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re\OneDrive\Desktop\DA13\SQL\app-trader-temple-run\"/>
    </mc:Choice>
  </mc:AlternateContent>
  <xr:revisionPtr revIDLastSave="0" documentId="13_ncr:1_{7BB8E1A9-78B0-4C6D-8504-99D1C8EC87DB}" xr6:coauthVersionLast="47" xr6:coauthVersionMax="47" xr10:uidLastSave="{00000000-0000-0000-0000-000000000000}"/>
  <bookViews>
    <workbookView xWindow="-120" yWindow="-120" windowWidth="29040" windowHeight="15720" xr2:uid="{0CF20273-BC4E-4251-AEDF-289B41719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<sst xmlns="http://schemas.openxmlformats.org/spreadsheetml/2006/main" count="52" uniqueCount="21">
  <si>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price</t>
  </si>
  <si>
    <t>content_rating</t>
  </si>
  <si>
    <t>profit</t>
  </si>
  <si>
    <t>availableinbothstores</t>
  </si>
  <si>
    <t>Everyone</t>
  </si>
  <si>
    <t>y</t>
  </si>
  <si>
    <t>Teen</t>
  </si>
  <si>
    <t>Solitaire</t>
  </si>
  <si>
    <t>Geometry Dash Lite</t>
  </si>
  <si>
    <t>ASOS</t>
  </si>
  <si>
    <t>The Guardian</t>
  </si>
  <si>
    <t>Domino's Pizza USA</t>
  </si>
  <si>
    <t>PewDiePie's Tuber Simulator</t>
  </si>
  <si>
    <t>Apps Name</t>
  </si>
  <si>
    <t>Budget</t>
  </si>
  <si>
    <t>Revenue</t>
  </si>
  <si>
    <t>Life_span</t>
  </si>
  <si>
    <t>Egg, Inc.</t>
  </si>
  <si>
    <t>Cytus</t>
  </si>
  <si>
    <t>The EO Bar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</si>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</sst>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1">
    <xf numFmtId="0" fontId="0" fillId="0" borderId="0" xfId="0"/>
    <xf numFmtId="0" fontId="14" fillId="33" borderId="10" xfId="0" applyFont="1" applyFill="1" applyBorder="1" applyAlignment="1">
      <alignment vertical="center"/>
    </xf>
    <xf numFmtId="0" fontId="0" fillId="34" borderId="10" xfId="0" applyFill="1" applyBorder="1"/>
    <xf numFmtId="0" fontId="1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/>
    </xf>
    <xf numFmtId="0" fontId="14" fillId="33" borderId="10" xfId="0" applyFont="1" applyFill="1" applyBorder="1" applyAlignment="1">
      <alignment horizontal="center" vertical="center"/>
    </xf>
    <xf numFmtId="8" fontId="0" fillId="0" borderId="10" xfId="0" applyNumberFormat="1" applyBorder="1" applyAlignment="1">
      <alignment horizontal="center"/>
    </xf>
    <xf numFmtId="8" fontId="0" fillId="34" borderId="10" xfId="0" applyNumberFormat="1" applyFill="1" applyBorder="1" applyAlignment="1">
      <alignment horizontal="center"/>
    </xf>
    <xf numFmtId="0" fontId="0" fillId="0" borderId="0" xfId="0"/>
    <xf numFmtId="0" fontId="0" fillId="0" borderId="10" xfId="0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0109858-463C-49E8-8E86-5E15F8726BB9}"/>
    <cellStyle name="60% - Accent2 2" xfId="37" xr:uid="{4F841964-E2F4-4661-BF30-A0592A7C7793}"/>
    <cellStyle name="60% - Accent3 2" xfId="38" xr:uid="{8A7629B3-1E4B-4AE4-846F-D196BCC8177F}"/>
    <cellStyle name="60% - Accent4 2" xfId="39" xr:uid="{14004B8E-169F-48A6-AC99-E182E4C2A21F}"/>
    <cellStyle name="60% - Accent5 2" xfId="40" xr:uid="{B0B3BD24-F632-4DAB-8FCF-9586DF38EB6D}"/>
    <cellStyle name="60% - Accent6 2" xfId="41" xr:uid="{F06EF464-099F-4B43-B4AF-DB2B1428FAB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C5B582DA-05F2-4DE5-A805-179F3C61C094}"/>
    <cellStyle name="Normal" xfId="0" builtinId="0"/>
    <cellStyle name="Note" xfId="13" builtinId="10" customBuiltin="1"/>
    <cellStyle name="Output" xfId="8" builtinId="21" customBuiltin="1"/>
    <cellStyle name="Title 2" xfId="34" xr:uid="{F52A7AD6-C068-4DFE-8071-59FA211BDB8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Sheet1!$A$2:$A$11</c:f>
              <c:strCache>
                <c:ptCount val="10"/>
                <c:pt idx="0">
                  <c:v>Solitaire</c:v>
                </c:pt>
                <c:pt idx="1">
                  <c:v>ASOS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Geometry Dash Lite</c:v>
                </c:pt>
                <c:pt idx="5">
                  <c:v>PewDiePie's Tuber Simulator</c:v>
                </c:pt>
                <c:pt idx="6">
                  <c:v>The Guardian</c:v>
                </c:pt>
                <c:pt idx="7">
                  <c:v>Cytus</c:v>
                </c:pt>
                <c:pt idx="8">
                  <c:v>The EO Bar</c:v>
                </c:pt>
                <c:pt idx="9">
                  <c:v>aa</c:v>
                </c:pt>
              </c:strCache>
            </c:strRef>
          </c:cat>
          <c:val>
            <c:numRef>
              <c:f>Sheet1!$G$2:$G$11</c:f>
              <c:numCache>
                <c:formatCode>"$"#,##0.00_);[Red]\("$"#,##0.00\)</c:formatCode>
                <c:ptCount val="10"/>
                <c:pt idx="0">
                  <c:v>1670000</c:v>
                </c:pt>
                <c:pt idx="1">
                  <c:v>1178000</c:v>
                </c:pt>
                <c:pt idx="2">
                  <c:v>1178000</c:v>
                </c:pt>
                <c:pt idx="3">
                  <c:v>1178000</c:v>
                </c:pt>
                <c:pt idx="4">
                  <c:v>1178000</c:v>
                </c:pt>
                <c:pt idx="5">
                  <c:v>1178000</c:v>
                </c:pt>
                <c:pt idx="6">
                  <c:v>1178000</c:v>
                </c:pt>
                <c:pt idx="7">
                  <c:v>1168000</c:v>
                </c:pt>
                <c:pt idx="8">
                  <c:v>1118000</c:v>
                </c:pt>
                <c:pt idx="9">
                  <c:v>1070000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4-49F2-B332-F0A66E54B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2138063"/>
        <c:axId val="902147183"/>
        <c:axId val="0"/>
      </c:bar3DChart>
      <c:catAx>
        <c:axId val="90213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47183"/>
        <c:crosses val="autoZero"/>
        <c:auto val="1"/>
        <c:lblAlgn val="ctr"/>
        <c:lblOffset val="100"/>
        <c:noMultiLvlLbl val="0"/>
      </c:catAx>
      <c:valAx>
        <c:axId val="9021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3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Solitaire</c:v>
                </c:pt>
                <c:pt idx="1">
                  <c:v>ASOS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Geometry Dash Lite</c:v>
                </c:pt>
                <c:pt idx="5">
                  <c:v>PewDiePie's Tuber Simulator</c:v>
                </c:pt>
                <c:pt idx="6">
                  <c:v>The Guardian</c:v>
                </c:pt>
                <c:pt idx="7">
                  <c:v>Cytus</c:v>
                </c:pt>
                <c:pt idx="8">
                  <c:v>The EO Bar</c:v>
                </c:pt>
                <c:pt idx="9">
                  <c:v>aa</c:v>
                </c:pt>
              </c:strCache>
            </c:strRef>
          </c:cat>
          <c:val>
            <c:numRef>
              <c:f>Sheet1!$E$2:$E$11</c:f>
              <c:numCache>
                <c:formatCode>"$"#,##0.00_);[Red]\("$"#,##0.00\)</c:formatCode>
                <c:ptCount val="10"/>
                <c:pt idx="0">
                  <c:v>1800000</c:v>
                </c:pt>
                <c:pt idx="1">
                  <c:v>1320000</c:v>
                </c:pt>
                <c:pt idx="2">
                  <c:v>1320000</c:v>
                </c:pt>
                <c:pt idx="3">
                  <c:v>1320000</c:v>
                </c:pt>
                <c:pt idx="4">
                  <c:v>1320000</c:v>
                </c:pt>
                <c:pt idx="5">
                  <c:v>1320000</c:v>
                </c:pt>
                <c:pt idx="6">
                  <c:v>1320000</c:v>
                </c:pt>
                <c:pt idx="7">
                  <c:v>1320000</c:v>
                </c:pt>
                <c:pt idx="8">
                  <c:v>1320000</c:v>
                </c:pt>
                <c:pt idx="9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5-4037-AF44-6CB38443F85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Solitaire</c:v>
                </c:pt>
                <c:pt idx="1">
                  <c:v>ASOS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Geometry Dash Lite</c:v>
                </c:pt>
                <c:pt idx="5">
                  <c:v>PewDiePie's Tuber Simulator</c:v>
                </c:pt>
                <c:pt idx="6">
                  <c:v>The Guardian</c:v>
                </c:pt>
                <c:pt idx="7">
                  <c:v>Cytus</c:v>
                </c:pt>
                <c:pt idx="8">
                  <c:v>The EO Bar</c:v>
                </c:pt>
                <c:pt idx="9">
                  <c:v>aa</c:v>
                </c:pt>
              </c:strCache>
            </c:strRef>
          </c:cat>
          <c:val>
            <c:numRef>
              <c:f>Sheet1!$F$2:$F$11</c:f>
              <c:numCache>
                <c:formatCode>"$"#,##0.00_);[Red]\("$"#,##0.00\)</c:formatCode>
                <c:ptCount val="10"/>
                <c:pt idx="0">
                  <c:v>130000</c:v>
                </c:pt>
                <c:pt idx="1">
                  <c:v>142000</c:v>
                </c:pt>
                <c:pt idx="2">
                  <c:v>142000</c:v>
                </c:pt>
                <c:pt idx="3">
                  <c:v>142000</c:v>
                </c:pt>
                <c:pt idx="4">
                  <c:v>142000</c:v>
                </c:pt>
                <c:pt idx="5">
                  <c:v>142000</c:v>
                </c:pt>
                <c:pt idx="6">
                  <c:v>142000</c:v>
                </c:pt>
                <c:pt idx="7">
                  <c:v>152000</c:v>
                </c:pt>
                <c:pt idx="8">
                  <c:v>202000</c:v>
                </c:pt>
                <c:pt idx="9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5-4037-AF44-6CB38443F85E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Solitaire</c:v>
                </c:pt>
                <c:pt idx="1">
                  <c:v>ASOS</c:v>
                </c:pt>
                <c:pt idx="2">
                  <c:v>Domino's Pizza USA</c:v>
                </c:pt>
                <c:pt idx="3">
                  <c:v>Egg, Inc.</c:v>
                </c:pt>
                <c:pt idx="4">
                  <c:v>Geometry Dash Lite</c:v>
                </c:pt>
                <c:pt idx="5">
                  <c:v>PewDiePie's Tuber Simulator</c:v>
                </c:pt>
                <c:pt idx="6">
                  <c:v>The Guardian</c:v>
                </c:pt>
                <c:pt idx="7">
                  <c:v>Cytus</c:v>
                </c:pt>
                <c:pt idx="8">
                  <c:v>The EO Bar</c:v>
                </c:pt>
                <c:pt idx="9">
                  <c:v>aa</c:v>
                </c:pt>
              </c:strCache>
            </c:strRef>
          </c:cat>
          <c:val>
            <c:numRef>
              <c:f>Sheet1!$G$2:$G$11</c:f>
              <c:numCache>
                <c:formatCode>"$"#,##0.00_);[Red]\("$"#,##0.00\)</c:formatCode>
                <c:ptCount val="10"/>
                <c:pt idx="0">
                  <c:v>1670000</c:v>
                </c:pt>
                <c:pt idx="1">
                  <c:v>1178000</c:v>
                </c:pt>
                <c:pt idx="2">
                  <c:v>1178000</c:v>
                </c:pt>
                <c:pt idx="3">
                  <c:v>1178000</c:v>
                </c:pt>
                <c:pt idx="4">
                  <c:v>1178000</c:v>
                </c:pt>
                <c:pt idx="5">
                  <c:v>1178000</c:v>
                </c:pt>
                <c:pt idx="6">
                  <c:v>1178000</c:v>
                </c:pt>
                <c:pt idx="7">
                  <c:v>1168000</c:v>
                </c:pt>
                <c:pt idx="8">
                  <c:v>1118000</c:v>
                </c:pt>
                <c:pt idx="9">
                  <c:v>1070000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E5-4037-AF44-6CB38443F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160143"/>
        <c:axId val="902160623"/>
      </c:barChart>
      <c:catAx>
        <c:axId val="90216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60623"/>
        <c:crosses val="autoZero"/>
        <c:auto val="1"/>
        <c:lblAlgn val="ctr"/>
        <c:lblOffset val="100"/>
        <c:noMultiLvlLbl val="0"/>
      </c:catAx>
      <c:valAx>
        <c:axId val="9021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60143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  <a:alpha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12</xdr:row>
      <xdr:rowOff>166686</xdr:rowOff>
    </xdr:from>
    <xdr:to>
      <xdr:col>14</xdr:col>
      <xdr:colOff>209550</xdr:colOff>
      <xdr:row>32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90611-D18A-2205-84AE-71478C06E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52387</xdr:colOff>
      <xdr:row>11</xdr:row>
      <xdr:rowOff>61911</xdr:rowOff>
    </xdr:from>
    <xdr:to>
      <xdr:col>8</xdr:col>
      <xdr:colOff>57150</xdr:colOff>
      <xdr:row>31</xdr:row>
      <xdr:rowOff>66674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D88226-EC2A-2A42-C8EE-94102CC3D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9A0-F112-454B-9B9D-606C8FAF3D80}">
  <dimension ref="A1:O11"/>
  <sheetViews>
    <sheetView tabSelected="1" workbookViewId="0">
      <selection activeCell="A17" sqref="A17"/>
    </sheetView>
  </sheetViews>
  <sheetFormatPr defaultRowHeight="15" x14ac:dyDescent="0.25"/>
  <cols>
    <col min="1" max="1" width="24" style="9" customWidth="1"/>
    <col min="2" max="2" width="10.85546875" customWidth="1"/>
    <col min="3" max="3" width="10" customWidth="1"/>
    <col min="4" max="4" width="13.7109375" bestFit="1" customWidth="1"/>
    <col min="5" max="5" width="13.5703125" bestFit="1" customWidth="1"/>
    <col min="6" max="6" width="11.85546875" bestFit="1" customWidth="1"/>
    <col min="7" max="7" width="13.5703125" bestFit="1" customWidth="1"/>
    <col min="8" max="8" width="20.5703125" bestFit="1" customWidth="1"/>
    <col min="12" max="12" width="34.5703125" customWidth="1"/>
    <col min="13" max="13" width="17.85546875" customWidth="1"/>
    <col min="14" max="14" width="17.28515625" customWidth="1"/>
    <col min="15" max="15" width="19.85546875" customWidth="1"/>
  </cols>
  <sheetData>
    <row r="1" spans="1:15" ht="27" customHeight="1" x14ac:dyDescent="0.25">
      <c r="A1" s="5" t="s">
        <v>13</v>
      </c>
      <c r="B1" s="3" t="s">
        <v>0</v>
      </c>
      <c r="C1" s="3" t="s">
        <v>16</v>
      </c>
      <c r="D1" s="3" t="s">
        <v>1</v>
      </c>
      <c r="E1" s="3" t="s">
        <v>15</v>
      </c>
      <c r="F1" s="3" t="s">
        <v>14</v>
      </c>
      <c r="G1" s="3" t="s">
        <v>2</v>
      </c>
      <c r="H1" s="3" t="s">
        <v>3</v>
      </c>
      <c r="L1" s="1" t="s">
        <v>13</v>
      </c>
      <c r="M1" s="6" t="s">
        <v>15</v>
      </c>
      <c r="N1" s="6" t="s">
        <v>14</v>
      </c>
      <c r="O1" s="6" t="s">
        <v>2</v>
      </c>
    </row>
    <row r="2" spans="1:15" x14ac:dyDescent="0.25">
      <c r="A2" s="10" t="s">
        <v>7</v>
      </c>
      <c r="B2" s="4">
        <v>10000</v>
      </c>
      <c r="C2" s="4">
        <v>10</v>
      </c>
      <c r="D2" s="4" t="s">
        <v>4</v>
      </c>
      <c r="E2" s="7">
        <v>1800000</v>
      </c>
      <c r="F2" s="7">
        <v>130000</v>
      </c>
      <c r="G2" s="7">
        <v>1670000</v>
      </c>
      <c r="H2" s="4" t="s">
        <v>5</v>
      </c>
      <c r="L2" s="2" t="s">
        <v>7</v>
      </c>
      <c r="M2" s="8">
        <v>1800000</v>
      </c>
      <c r="N2" s="8">
        <v>130000</v>
      </c>
      <c r="O2" s="8">
        <v>1670000</v>
      </c>
    </row>
    <row r="3" spans="1:15" x14ac:dyDescent="0.25">
      <c r="A3" s="10" t="s">
        <v>9</v>
      </c>
      <c r="B3" s="4">
        <v>10000</v>
      </c>
      <c r="C3" s="4">
        <v>11</v>
      </c>
      <c r="D3" s="4" t="s">
        <v>4</v>
      </c>
      <c r="E3" s="7">
        <v>1320000</v>
      </c>
      <c r="F3" s="7">
        <v>142000</v>
      </c>
      <c r="G3" s="7">
        <v>1178000</v>
      </c>
      <c r="H3" s="4" t="s">
        <v>5</v>
      </c>
      <c r="L3" s="2" t="s">
        <v>9</v>
      </c>
      <c r="M3" s="8">
        <v>1320000</v>
      </c>
      <c r="N3" s="8">
        <v>142000</v>
      </c>
      <c r="O3" s="8">
        <v>1178000</v>
      </c>
    </row>
    <row r="4" spans="1:15" x14ac:dyDescent="0.25">
      <c r="A4" s="10" t="s">
        <v>11</v>
      </c>
      <c r="B4" s="4">
        <v>10000</v>
      </c>
      <c r="C4" s="4">
        <v>11</v>
      </c>
      <c r="D4" s="4" t="s">
        <v>4</v>
      </c>
      <c r="E4" s="7">
        <v>1320000</v>
      </c>
      <c r="F4" s="7">
        <v>142000</v>
      </c>
      <c r="G4" s="7">
        <v>1178000</v>
      </c>
      <c r="H4" s="4" t="s">
        <v>5</v>
      </c>
      <c r="L4" s="2" t="s">
        <v>11</v>
      </c>
      <c r="M4" s="8">
        <v>1320000</v>
      </c>
      <c r="N4" s="8">
        <v>142000</v>
      </c>
      <c r="O4" s="8">
        <v>1178000</v>
      </c>
    </row>
    <row r="5" spans="1:15" x14ac:dyDescent="0.25">
      <c r="A5" s="10" t="s">
        <v>17</v>
      </c>
      <c r="B5" s="4">
        <v>10000</v>
      </c>
      <c r="C5" s="4">
        <v>11</v>
      </c>
      <c r="D5" s="4" t="s">
        <v>4</v>
      </c>
      <c r="E5" s="7">
        <v>1320000</v>
      </c>
      <c r="F5" s="7">
        <v>142000</v>
      </c>
      <c r="G5" s="7">
        <v>1178000</v>
      </c>
      <c r="H5" s="4" t="s">
        <v>5</v>
      </c>
      <c r="L5" s="2" t="s">
        <v>17</v>
      </c>
      <c r="M5" s="8">
        <v>1320000</v>
      </c>
      <c r="N5" s="8">
        <v>142000</v>
      </c>
      <c r="O5" s="8">
        <v>1178000</v>
      </c>
    </row>
    <row r="6" spans="1:15" x14ac:dyDescent="0.25">
      <c r="A6" s="10" t="s">
        <v>8</v>
      </c>
      <c r="B6" s="4">
        <v>10000</v>
      </c>
      <c r="C6" s="4">
        <v>11</v>
      </c>
      <c r="D6" s="4" t="s">
        <v>4</v>
      </c>
      <c r="E6" s="7">
        <v>1320000</v>
      </c>
      <c r="F6" s="7">
        <v>142000</v>
      </c>
      <c r="G6" s="7">
        <v>1178000</v>
      </c>
      <c r="H6" s="4" t="s">
        <v>5</v>
      </c>
      <c r="L6" s="2" t="s">
        <v>8</v>
      </c>
      <c r="M6" s="8">
        <v>1320000</v>
      </c>
      <c r="N6" s="8">
        <v>142000</v>
      </c>
      <c r="O6" s="8">
        <v>1178000</v>
      </c>
    </row>
    <row r="7" spans="1:15" x14ac:dyDescent="0.25">
      <c r="A7" s="10" t="s">
        <v>12</v>
      </c>
      <c r="B7" s="4">
        <v>10000</v>
      </c>
      <c r="C7" s="4">
        <v>11</v>
      </c>
      <c r="D7" s="4" t="s">
        <v>6</v>
      </c>
      <c r="E7" s="7">
        <v>1320000</v>
      </c>
      <c r="F7" s="7">
        <v>142000</v>
      </c>
      <c r="G7" s="7">
        <v>1178000</v>
      </c>
      <c r="H7" s="4" t="s">
        <v>5</v>
      </c>
      <c r="L7" s="2" t="s">
        <v>12</v>
      </c>
      <c r="M7" s="8">
        <v>1320000</v>
      </c>
      <c r="N7" s="8">
        <v>142000</v>
      </c>
      <c r="O7" s="8">
        <v>1178000</v>
      </c>
    </row>
    <row r="8" spans="1:15" x14ac:dyDescent="0.25">
      <c r="A8" s="10" t="s">
        <v>10</v>
      </c>
      <c r="B8" s="4">
        <v>10000</v>
      </c>
      <c r="C8" s="4">
        <v>11</v>
      </c>
      <c r="D8" s="4" t="s">
        <v>6</v>
      </c>
      <c r="E8" s="7">
        <v>1320000</v>
      </c>
      <c r="F8" s="7">
        <v>142000</v>
      </c>
      <c r="G8" s="7">
        <v>1178000</v>
      </c>
      <c r="H8" s="4" t="s">
        <v>5</v>
      </c>
      <c r="L8" s="2" t="s">
        <v>10</v>
      </c>
      <c r="M8" s="8">
        <v>1320000</v>
      </c>
      <c r="N8" s="8">
        <v>142000</v>
      </c>
      <c r="O8" s="8">
        <v>1178000</v>
      </c>
    </row>
    <row r="9" spans="1:15" x14ac:dyDescent="0.25">
      <c r="A9" s="10" t="s">
        <v>18</v>
      </c>
      <c r="B9" s="4">
        <v>20000</v>
      </c>
      <c r="C9" s="4">
        <v>11</v>
      </c>
      <c r="D9" s="4" t="s">
        <v>4</v>
      </c>
      <c r="E9" s="7">
        <v>1320000</v>
      </c>
      <c r="F9" s="7">
        <v>152000</v>
      </c>
      <c r="G9" s="7">
        <v>1168000</v>
      </c>
      <c r="H9" s="4" t="s">
        <v>5</v>
      </c>
      <c r="L9" s="2" t="s">
        <v>18</v>
      </c>
      <c r="M9" s="8">
        <v>1320000</v>
      </c>
      <c r="N9" s="8">
        <v>152000</v>
      </c>
      <c r="O9" s="8">
        <v>1168000</v>
      </c>
    </row>
    <row r="10" spans="1:15" x14ac:dyDescent="0.25">
      <c r="A10" s="10" t="s">
        <v>19</v>
      </c>
      <c r="B10" s="4">
        <v>70000</v>
      </c>
      <c r="C10" s="4">
        <v>11</v>
      </c>
      <c r="D10" s="4" t="s">
        <v>4</v>
      </c>
      <c r="E10" s="7">
        <v>1320000</v>
      </c>
      <c r="F10" s="7">
        <v>202000</v>
      </c>
      <c r="G10" s="7">
        <v>1118000</v>
      </c>
      <c r="H10" s="4" t="s">
        <v>5</v>
      </c>
      <c r="L10" s="2" t="s">
        <v>19</v>
      </c>
      <c r="M10" s="8">
        <v>1320000</v>
      </c>
      <c r="N10" s="8">
        <v>202000</v>
      </c>
      <c r="O10" s="8">
        <v>1118000</v>
      </c>
    </row>
    <row r="11" spans="1:15" x14ac:dyDescent="0.25">
      <c r="A11" s="10" t="s">
        <v>20</v>
      </c>
      <c r="B11" s="4">
        <v>10000</v>
      </c>
      <c r="C11" s="4">
        <v>10</v>
      </c>
      <c r="D11" s="4" t="s">
        <v>4</v>
      </c>
      <c r="E11" s="7">
        <v>1200000</v>
      </c>
      <c r="F11" s="7">
        <v>130000</v>
      </c>
      <c r="G11" s="7">
        <v>1070000</v>
      </c>
      <c r="H11" s="4" t="s">
        <v>5</v>
      </c>
      <c r="L11" s="2" t="s">
        <v>20</v>
      </c>
      <c r="M11" s="8">
        <v>1200000</v>
      </c>
      <c r="N11" s="8">
        <v>130000</v>
      </c>
      <c r="O11" s="8">
        <v>1070000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Kharel</dc:creator>
  <cp:lastModifiedBy>Narendra Kharel</cp:lastModifiedBy>
  <dcterms:created xsi:type="dcterms:W3CDTF">2024-10-19T18:09:19Z</dcterms:created>
  <dcterms:modified xsi:type="dcterms:W3CDTF">2024-10-19T19:15:01Z</dcterms:modified>
</cp:coreProperties>
</file>