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rober\Desktop\DA7\Projects\city-cemetery-burials-RobertRLunn\spreadsheet\"/>
    </mc:Choice>
  </mc:AlternateContent>
  <xr:revisionPtr revIDLastSave="0" documentId="13_ncr:1_{FB4D3517-DC08-46FD-9DCB-17D4AFF29867}" xr6:coauthVersionLast="47" xr6:coauthVersionMax="47" xr10:uidLastSave="{00000000-0000-0000-0000-000000000000}"/>
  <bookViews>
    <workbookView xWindow="28680" yWindow="-120" windowWidth="29040" windowHeight="15720" activeTab="1" xr2:uid="{00000000-000D-0000-FFFF-FFFF00000000}"/>
  </bookViews>
  <sheets>
    <sheet name="Historic_Nashville_City_Cemeter" sheetId="1" r:id="rId1"/>
    <sheet name="Question 1" sheetId="5" r:id="rId2"/>
  </sheets>
  <calcPr calcId="191029"/>
  <pivotCaches>
    <pivotCache cacheId="1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<sst xmlns="http://schemas.openxmlformats.org/spreadsheetml/2006/main" count="189292" uniqueCount="27870">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</sst>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Lunn" refreshedDate="44768.888432523148" createdVersion="8" refreshedVersion="8" minRefreshableVersion="3" recordCount="19746" xr:uid="{0FBD6E20-086C-419A-85A1-976E108276C5}">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031332-5F12-4EA5-8B26-CEEF94167965}"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14" firstHeaderRow="1" firstDataRow="1" firstDataCol="1"/>
  <pivotFields count="1">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K1" sqref="K1:K1048576"/>
    </sheetView>
  </sheetViews>
  <sheetFormatPr defaultColWidth="14.453125" defaultRowHeight="15.75" customHeight="1" x14ac:dyDescent="0.25"/>
  <cols>
    <col min="11" max="11" width="17.9062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5"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5"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5" x14ac:dyDescent="0.25">
      <c r="A28" s="1" t="s">
        <v>135</v>
      </c>
      <c r="B28" s="1" t="s">
        <v>136</v>
      </c>
      <c r="C28" s="1" t="s">
        <v>137</v>
      </c>
      <c r="D28" s="1">
        <v>1</v>
      </c>
      <c r="E28" s="1">
        <v>1</v>
      </c>
      <c r="F28" s="1">
        <v>1960</v>
      </c>
      <c r="G28" s="1" t="s">
        <v>46</v>
      </c>
      <c r="H28" s="1" t="s">
        <v>18</v>
      </c>
      <c r="I28" s="1">
        <v>79</v>
      </c>
      <c r="J28" s="1" t="s">
        <v>75</v>
      </c>
      <c r="M28" s="1" t="s">
        <v>138</v>
      </c>
      <c r="N28" s="1" t="s">
        <v>139</v>
      </c>
    </row>
    <row r="29" spans="1:14" ht="12.5"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5"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5" x14ac:dyDescent="0.25">
      <c r="A31" s="1" t="s">
        <v>38</v>
      </c>
      <c r="B31" s="1" t="s">
        <v>145</v>
      </c>
      <c r="C31" s="1" t="s">
        <v>45</v>
      </c>
      <c r="D31" s="1">
        <v>3</v>
      </c>
      <c r="E31" s="1">
        <v>24</v>
      </c>
      <c r="F31" s="1">
        <v>1959</v>
      </c>
      <c r="G31" s="1" t="s">
        <v>46</v>
      </c>
      <c r="H31" s="1" t="s">
        <v>18</v>
      </c>
      <c r="I31" s="1">
        <v>86</v>
      </c>
      <c r="M31" s="1" t="s">
        <v>146</v>
      </c>
      <c r="N31" s="1" t="s">
        <v>147</v>
      </c>
    </row>
    <row r="32" spans="1:14" ht="12.5" x14ac:dyDescent="0.25">
      <c r="A32" s="1" t="s">
        <v>30</v>
      </c>
      <c r="B32" s="1" t="s">
        <v>148</v>
      </c>
      <c r="C32" s="1" t="s">
        <v>109</v>
      </c>
      <c r="D32" s="1">
        <v>12</v>
      </c>
      <c r="E32" s="1">
        <v>24</v>
      </c>
      <c r="F32" s="1">
        <v>1958</v>
      </c>
      <c r="G32" s="1" t="s">
        <v>17</v>
      </c>
      <c r="H32" s="1" t="s">
        <v>18</v>
      </c>
      <c r="I32" s="1">
        <v>85</v>
      </c>
      <c r="J32" s="1" t="s">
        <v>63</v>
      </c>
      <c r="M32" s="1" t="s">
        <v>149</v>
      </c>
      <c r="N32" s="1" t="s">
        <v>150</v>
      </c>
    </row>
    <row r="33" spans="1:14" ht="12.5" x14ac:dyDescent="0.25">
      <c r="A33" s="1" t="s">
        <v>151</v>
      </c>
      <c r="B33" s="1" t="s">
        <v>152</v>
      </c>
      <c r="C33" s="1" t="s">
        <v>74</v>
      </c>
      <c r="D33" s="1">
        <v>6</v>
      </c>
      <c r="E33" s="1">
        <v>18</v>
      </c>
      <c r="F33" s="1">
        <v>1958</v>
      </c>
      <c r="G33" s="1" t="s">
        <v>17</v>
      </c>
      <c r="H33" s="1" t="s">
        <v>18</v>
      </c>
      <c r="I33" s="1">
        <v>77</v>
      </c>
      <c r="J33" s="1" t="s">
        <v>153</v>
      </c>
      <c r="N33" s="1" t="s">
        <v>154</v>
      </c>
    </row>
    <row r="34" spans="1:14" ht="12.5" x14ac:dyDescent="0.25">
      <c r="A34" s="1" t="s">
        <v>123</v>
      </c>
      <c r="B34" s="1" t="s">
        <v>155</v>
      </c>
      <c r="C34" s="1" t="s">
        <v>57</v>
      </c>
      <c r="D34" s="1">
        <v>11</v>
      </c>
      <c r="E34" s="1">
        <v>15</v>
      </c>
      <c r="F34" s="1">
        <v>1958</v>
      </c>
      <c r="G34" s="1" t="s">
        <v>46</v>
      </c>
      <c r="H34" s="1" t="s">
        <v>18</v>
      </c>
      <c r="I34" s="1">
        <v>86</v>
      </c>
      <c r="J34" s="1" t="s">
        <v>75</v>
      </c>
      <c r="M34" s="1" t="s">
        <v>156</v>
      </c>
      <c r="N34" s="1" t="s">
        <v>157</v>
      </c>
    </row>
    <row r="35" spans="1:14" ht="12.5" x14ac:dyDescent="0.25">
      <c r="A35" s="1" t="s">
        <v>135</v>
      </c>
      <c r="B35" s="1" t="s">
        <v>158</v>
      </c>
      <c r="C35" s="1" t="s">
        <v>91</v>
      </c>
      <c r="D35" s="1">
        <v>2</v>
      </c>
      <c r="E35" s="1">
        <v>7</v>
      </c>
      <c r="F35" s="1">
        <v>1957</v>
      </c>
      <c r="G35" s="1" t="s">
        <v>46</v>
      </c>
      <c r="H35" s="1" t="s">
        <v>18</v>
      </c>
      <c r="J35" s="1" t="s">
        <v>75</v>
      </c>
      <c r="M35" s="1" t="s">
        <v>159</v>
      </c>
      <c r="N35" s="1" t="s">
        <v>160</v>
      </c>
    </row>
    <row r="36" spans="1:14" ht="12.5" x14ac:dyDescent="0.25">
      <c r="A36" s="1" t="s">
        <v>14</v>
      </c>
      <c r="B36" s="1" t="s">
        <v>161</v>
      </c>
      <c r="C36" s="1" t="s">
        <v>74</v>
      </c>
      <c r="D36" s="1">
        <v>6</v>
      </c>
      <c r="E36" s="1">
        <v>29</v>
      </c>
      <c r="F36" s="1">
        <v>1957</v>
      </c>
      <c r="G36" s="1" t="s">
        <v>17</v>
      </c>
      <c r="H36" s="1" t="s">
        <v>18</v>
      </c>
      <c r="I36" s="1">
        <v>74</v>
      </c>
      <c r="J36" s="1" t="s">
        <v>162</v>
      </c>
      <c r="M36" s="1" t="s">
        <v>163</v>
      </c>
      <c r="N36" s="1" t="s">
        <v>164</v>
      </c>
    </row>
    <row r="37" spans="1:14" ht="12.5"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5" x14ac:dyDescent="0.25">
      <c r="A38" s="1" t="s">
        <v>151</v>
      </c>
      <c r="B38" s="1" t="s">
        <v>170</v>
      </c>
      <c r="C38" s="1" t="s">
        <v>74</v>
      </c>
      <c r="D38" s="1">
        <v>6</v>
      </c>
      <c r="E38" s="1">
        <v>25</v>
      </c>
      <c r="F38" s="1">
        <v>1956</v>
      </c>
      <c r="G38" s="1" t="s">
        <v>17</v>
      </c>
      <c r="H38" s="1" t="s">
        <v>18</v>
      </c>
      <c r="J38" s="1" t="s">
        <v>153</v>
      </c>
      <c r="N38" s="1" t="s">
        <v>171</v>
      </c>
    </row>
    <row r="39" spans="1:14" ht="12.5" x14ac:dyDescent="0.25">
      <c r="A39" s="1" t="s">
        <v>172</v>
      </c>
      <c r="B39" s="1" t="s">
        <v>173</v>
      </c>
      <c r="C39" s="1" t="s">
        <v>109</v>
      </c>
      <c r="D39" s="1">
        <v>12</v>
      </c>
      <c r="E39" s="1">
        <v>5</v>
      </c>
      <c r="F39" s="1">
        <v>1955</v>
      </c>
      <c r="G39" s="1" t="s">
        <v>17</v>
      </c>
      <c r="H39" s="1" t="s">
        <v>18</v>
      </c>
      <c r="I39" s="1">
        <v>90</v>
      </c>
      <c r="J39" s="1" t="s">
        <v>75</v>
      </c>
      <c r="M39" s="1" t="s">
        <v>174</v>
      </c>
      <c r="N39" s="1" t="s">
        <v>175</v>
      </c>
    </row>
    <row r="40" spans="1:14" ht="12.5" x14ac:dyDescent="0.25">
      <c r="A40" s="1" t="s">
        <v>135</v>
      </c>
      <c r="B40" s="1" t="s">
        <v>176</v>
      </c>
      <c r="C40" s="1" t="s">
        <v>91</v>
      </c>
      <c r="D40" s="1">
        <v>2</v>
      </c>
      <c r="E40" s="1">
        <v>14</v>
      </c>
      <c r="F40" s="1">
        <v>1955</v>
      </c>
      <c r="G40" s="1" t="s">
        <v>17</v>
      </c>
      <c r="H40" s="1" t="s">
        <v>18</v>
      </c>
      <c r="I40" s="1">
        <v>80</v>
      </c>
      <c r="J40" s="1" t="s">
        <v>75</v>
      </c>
      <c r="M40" s="1" t="s">
        <v>168</v>
      </c>
      <c r="N40" s="1" t="s">
        <v>177</v>
      </c>
    </row>
    <row r="41" spans="1:14" ht="12.5" x14ac:dyDescent="0.25">
      <c r="A41" s="1" t="s">
        <v>135</v>
      </c>
      <c r="B41" s="1" t="s">
        <v>178</v>
      </c>
      <c r="C41" s="1" t="s">
        <v>91</v>
      </c>
      <c r="D41" s="1">
        <v>2</v>
      </c>
      <c r="E41" s="1">
        <v>23</v>
      </c>
      <c r="F41" s="1">
        <v>1955</v>
      </c>
      <c r="G41" s="1" t="s">
        <v>46</v>
      </c>
      <c r="H41" s="1" t="s">
        <v>18</v>
      </c>
      <c r="M41" s="1" t="s">
        <v>179</v>
      </c>
      <c r="N41" s="1" t="s">
        <v>180</v>
      </c>
    </row>
    <row r="42" spans="1:14" ht="12.5"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5" x14ac:dyDescent="0.25">
      <c r="A43" s="1" t="s">
        <v>107</v>
      </c>
      <c r="B43" s="1" t="s">
        <v>183</v>
      </c>
      <c r="C43" s="1" t="s">
        <v>91</v>
      </c>
      <c r="D43" s="1">
        <v>2</v>
      </c>
      <c r="E43" s="1">
        <v>6</v>
      </c>
      <c r="F43" s="1">
        <v>1954</v>
      </c>
      <c r="G43" s="1" t="s">
        <v>17</v>
      </c>
      <c r="H43" s="1" t="s">
        <v>18</v>
      </c>
      <c r="I43" s="1">
        <v>93</v>
      </c>
      <c r="J43" s="1" t="s">
        <v>162</v>
      </c>
      <c r="N43" s="1" t="s">
        <v>184</v>
      </c>
    </row>
    <row r="44" spans="1:14" ht="12.5" x14ac:dyDescent="0.25">
      <c r="A44" s="1" t="s">
        <v>185</v>
      </c>
      <c r="B44" s="1" t="s">
        <v>186</v>
      </c>
      <c r="C44" s="1" t="s">
        <v>66</v>
      </c>
      <c r="D44" s="1">
        <v>4</v>
      </c>
      <c r="E44" s="1">
        <v>6</v>
      </c>
      <c r="F44" s="1">
        <v>1953</v>
      </c>
      <c r="G44" s="1" t="s">
        <v>17</v>
      </c>
      <c r="H44" s="1" t="s">
        <v>18</v>
      </c>
      <c r="J44" s="1" t="s">
        <v>75</v>
      </c>
      <c r="L44" s="1" t="s">
        <v>187</v>
      </c>
      <c r="M44" s="1" t="s">
        <v>188</v>
      </c>
      <c r="N44" s="1" t="s">
        <v>189</v>
      </c>
    </row>
    <row r="45" spans="1:14" ht="12.5"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5" x14ac:dyDescent="0.25">
      <c r="A46" s="1" t="s">
        <v>193</v>
      </c>
      <c r="B46" s="1" t="s">
        <v>194</v>
      </c>
      <c r="C46" s="1" t="s">
        <v>87</v>
      </c>
      <c r="D46" s="1">
        <v>10</v>
      </c>
      <c r="E46" s="1">
        <v>26</v>
      </c>
      <c r="F46" s="1">
        <v>1953</v>
      </c>
      <c r="G46" s="1" t="s">
        <v>17</v>
      </c>
      <c r="H46" s="1" t="s">
        <v>18</v>
      </c>
      <c r="I46" s="1">
        <v>55</v>
      </c>
      <c r="J46" s="1" t="s">
        <v>195</v>
      </c>
      <c r="M46" s="1" t="s">
        <v>196</v>
      </c>
      <c r="N46" s="1" t="s">
        <v>197</v>
      </c>
    </row>
    <row r="47" spans="1:14" ht="12.5"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5" x14ac:dyDescent="0.25">
      <c r="A48" s="1" t="s">
        <v>193</v>
      </c>
      <c r="B48" s="1" t="s">
        <v>202</v>
      </c>
      <c r="C48" s="1" t="s">
        <v>91</v>
      </c>
      <c r="D48" s="1">
        <v>2</v>
      </c>
      <c r="E48" s="1">
        <v>1</v>
      </c>
      <c r="F48" s="1">
        <v>1952</v>
      </c>
      <c r="G48" s="1" t="s">
        <v>17</v>
      </c>
      <c r="H48" s="1" t="s">
        <v>18</v>
      </c>
      <c r="I48" s="1">
        <v>86</v>
      </c>
      <c r="J48" s="1" t="s">
        <v>75</v>
      </c>
      <c r="K48" s="1" t="s">
        <v>34</v>
      </c>
      <c r="N48" s="1" t="s">
        <v>203</v>
      </c>
    </row>
    <row r="49" spans="1:14" ht="12.5"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5"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2.5"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2.5"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2.5" x14ac:dyDescent="0.25">
      <c r="A53" s="1" t="s">
        <v>14</v>
      </c>
      <c r="B53" s="1" t="s">
        <v>216</v>
      </c>
      <c r="C53" s="1" t="s">
        <v>32</v>
      </c>
      <c r="D53" s="1">
        <v>9</v>
      </c>
      <c r="E53" s="1">
        <v>9</v>
      </c>
      <c r="F53" s="1">
        <v>1951</v>
      </c>
      <c r="G53" s="1" t="s">
        <v>46</v>
      </c>
      <c r="H53" s="1" t="s">
        <v>18</v>
      </c>
      <c r="I53" s="1">
        <v>62</v>
      </c>
      <c r="J53" s="1" t="s">
        <v>162</v>
      </c>
      <c r="M53" s="1" t="s">
        <v>179</v>
      </c>
      <c r="N53" s="1" t="s">
        <v>217</v>
      </c>
    </row>
    <row r="54" spans="1:14" ht="12.5"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2.5"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2.5"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2.5"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5" x14ac:dyDescent="0.25">
      <c r="A58" s="1" t="s">
        <v>14</v>
      </c>
      <c r="B58" s="1" t="s">
        <v>231</v>
      </c>
      <c r="C58" s="1" t="s">
        <v>137</v>
      </c>
      <c r="D58" s="1">
        <v>1</v>
      </c>
      <c r="E58" s="1">
        <v>26</v>
      </c>
      <c r="F58" s="1">
        <v>1949</v>
      </c>
      <c r="G58" s="1" t="s">
        <v>17</v>
      </c>
      <c r="H58" s="1" t="s">
        <v>18</v>
      </c>
      <c r="I58" s="1">
        <v>80</v>
      </c>
      <c r="J58" s="1" t="s">
        <v>93</v>
      </c>
      <c r="K58" s="1" t="s">
        <v>26</v>
      </c>
      <c r="N58" s="1" t="s">
        <v>232</v>
      </c>
    </row>
    <row r="59" spans="1:14" ht="12.5"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5"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5" x14ac:dyDescent="0.25">
      <c r="A61" s="1" t="s">
        <v>100</v>
      </c>
      <c r="B61" s="1" t="s">
        <v>240</v>
      </c>
      <c r="C61" s="1" t="s">
        <v>66</v>
      </c>
      <c r="D61" s="1">
        <v>4</v>
      </c>
      <c r="E61" s="1">
        <v>22</v>
      </c>
      <c r="F61" s="1">
        <v>1948</v>
      </c>
      <c r="G61" s="1" t="s">
        <v>17</v>
      </c>
      <c r="H61" s="1" t="s">
        <v>18</v>
      </c>
      <c r="I61" s="1">
        <v>48</v>
      </c>
      <c r="J61" s="1" t="s">
        <v>241</v>
      </c>
      <c r="M61" s="1" t="s">
        <v>179</v>
      </c>
      <c r="N61" s="1" t="s">
        <v>242</v>
      </c>
    </row>
    <row r="62" spans="1:14" ht="12.5"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5"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2.5"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5"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5"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5"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5"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5"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5"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2.5"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5" x14ac:dyDescent="0.25">
      <c r="A72" s="1" t="s">
        <v>38</v>
      </c>
      <c r="B72" s="1" t="s">
        <v>284</v>
      </c>
      <c r="C72" s="1" t="s">
        <v>66</v>
      </c>
      <c r="D72" s="1">
        <v>4</v>
      </c>
      <c r="E72" s="1">
        <v>8</v>
      </c>
      <c r="F72" s="1">
        <v>1946</v>
      </c>
      <c r="K72" s="1" t="s">
        <v>129</v>
      </c>
      <c r="M72" s="1" t="s">
        <v>285</v>
      </c>
      <c r="N72" s="1" t="s">
        <v>286</v>
      </c>
    </row>
    <row r="73" spans="1:14" ht="12.5"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5" x14ac:dyDescent="0.25">
      <c r="A74" s="1" t="s">
        <v>114</v>
      </c>
      <c r="B74" s="1" t="s">
        <v>291</v>
      </c>
      <c r="C74" s="1" t="s">
        <v>91</v>
      </c>
      <c r="D74" s="1">
        <v>2</v>
      </c>
      <c r="E74" s="1">
        <v>14</v>
      </c>
      <c r="F74" s="1">
        <v>1946</v>
      </c>
      <c r="G74" s="1" t="s">
        <v>17</v>
      </c>
      <c r="H74" s="1" t="s">
        <v>18</v>
      </c>
      <c r="I74" s="1">
        <v>81</v>
      </c>
      <c r="J74" s="1" t="s">
        <v>288</v>
      </c>
      <c r="M74" s="1" t="s">
        <v>292</v>
      </c>
      <c r="N74" s="1" t="s">
        <v>293</v>
      </c>
    </row>
    <row r="75" spans="1:14" ht="12.5" x14ac:dyDescent="0.25">
      <c r="A75" s="1" t="s">
        <v>151</v>
      </c>
      <c r="B75" s="1" t="s">
        <v>294</v>
      </c>
      <c r="C75" s="1" t="s">
        <v>137</v>
      </c>
      <c r="D75" s="1">
        <v>1</v>
      </c>
      <c r="E75" s="1">
        <v>30</v>
      </c>
      <c r="F75" s="1">
        <v>1946</v>
      </c>
      <c r="G75" s="1" t="s">
        <v>46</v>
      </c>
      <c r="H75" s="1" t="s">
        <v>18</v>
      </c>
      <c r="I75" s="1">
        <v>21</v>
      </c>
      <c r="J75" s="1" t="s">
        <v>295</v>
      </c>
      <c r="N75" s="1" t="s">
        <v>296</v>
      </c>
    </row>
    <row r="76" spans="1:14" ht="12.5"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5" x14ac:dyDescent="0.25">
      <c r="A77" s="1" t="s">
        <v>114</v>
      </c>
      <c r="B77" s="1" t="s">
        <v>301</v>
      </c>
      <c r="C77" s="1" t="s">
        <v>74</v>
      </c>
      <c r="D77" s="1">
        <v>6</v>
      </c>
      <c r="E77" s="1">
        <v>21</v>
      </c>
      <c r="F77" s="1">
        <v>1946</v>
      </c>
      <c r="G77" s="1" t="s">
        <v>17</v>
      </c>
      <c r="H77" s="1" t="s">
        <v>18</v>
      </c>
      <c r="J77" s="1" t="s">
        <v>92</v>
      </c>
      <c r="M77" s="1" t="s">
        <v>302</v>
      </c>
      <c r="N77" s="1" t="s">
        <v>303</v>
      </c>
    </row>
    <row r="78" spans="1:14" ht="12.5"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2.5" x14ac:dyDescent="0.25">
      <c r="A79" s="1" t="s">
        <v>30</v>
      </c>
      <c r="B79" s="1" t="s">
        <v>308</v>
      </c>
      <c r="C79" s="1" t="s">
        <v>24</v>
      </c>
      <c r="D79" s="1">
        <v>5</v>
      </c>
      <c r="E79" s="1">
        <v>5</v>
      </c>
      <c r="F79" s="1">
        <v>1946</v>
      </c>
      <c r="G79" s="1" t="s">
        <v>17</v>
      </c>
      <c r="H79" s="1" t="s">
        <v>18</v>
      </c>
      <c r="I79" s="1">
        <v>73</v>
      </c>
      <c r="J79" s="1" t="s">
        <v>309</v>
      </c>
      <c r="M79" s="1" t="s">
        <v>196</v>
      </c>
      <c r="N79" s="1" t="s">
        <v>310</v>
      </c>
    </row>
    <row r="80" spans="1:14" ht="12.5" x14ac:dyDescent="0.25">
      <c r="A80" s="1" t="s">
        <v>172</v>
      </c>
      <c r="B80" s="1" t="s">
        <v>311</v>
      </c>
      <c r="C80" s="1" t="s">
        <v>24</v>
      </c>
      <c r="D80" s="1">
        <v>5</v>
      </c>
      <c r="E80" s="1">
        <v>22</v>
      </c>
      <c r="F80" s="1">
        <v>1946</v>
      </c>
      <c r="G80" s="1" t="s">
        <v>46</v>
      </c>
      <c r="H80" s="1" t="s">
        <v>18</v>
      </c>
      <c r="I80" s="1">
        <v>75</v>
      </c>
      <c r="J80" s="1" t="s">
        <v>312</v>
      </c>
      <c r="M80" s="1" t="s">
        <v>174</v>
      </c>
      <c r="N80" s="1" t="s">
        <v>313</v>
      </c>
    </row>
    <row r="81" spans="1:14" ht="12.5"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2.5" x14ac:dyDescent="0.25">
      <c r="A82" s="1" t="s">
        <v>30</v>
      </c>
      <c r="B82" s="1" t="s">
        <v>316</v>
      </c>
      <c r="C82" s="1" t="s">
        <v>32</v>
      </c>
      <c r="D82" s="1">
        <v>9</v>
      </c>
      <c r="E82" s="1">
        <v>25</v>
      </c>
      <c r="F82" s="1">
        <v>1946</v>
      </c>
      <c r="G82" s="1" t="s">
        <v>46</v>
      </c>
      <c r="H82" s="1" t="s">
        <v>18</v>
      </c>
      <c r="I82" s="1">
        <v>73</v>
      </c>
      <c r="J82" s="1" t="s">
        <v>317</v>
      </c>
      <c r="M82" s="1" t="s">
        <v>196</v>
      </c>
      <c r="N82" s="1" t="s">
        <v>310</v>
      </c>
    </row>
    <row r="83" spans="1:14" ht="12.5" x14ac:dyDescent="0.25">
      <c r="A83" s="1" t="s">
        <v>38</v>
      </c>
      <c r="B83" s="1" t="s">
        <v>318</v>
      </c>
      <c r="C83" s="1" t="s">
        <v>16</v>
      </c>
      <c r="D83" s="1">
        <v>8</v>
      </c>
      <c r="E83" s="1">
        <v>26</v>
      </c>
      <c r="F83" s="1">
        <v>1945</v>
      </c>
      <c r="G83" s="1" t="s">
        <v>17</v>
      </c>
      <c r="H83" s="1" t="s">
        <v>18</v>
      </c>
      <c r="I83" s="1">
        <v>75</v>
      </c>
      <c r="J83" s="1" t="s">
        <v>319</v>
      </c>
      <c r="M83" s="1" t="s">
        <v>320</v>
      </c>
      <c r="N83" s="1" t="s">
        <v>321</v>
      </c>
    </row>
    <row r="84" spans="1:14" ht="12.5" x14ac:dyDescent="0.25">
      <c r="A84" s="1" t="s">
        <v>135</v>
      </c>
      <c r="B84" s="1" t="s">
        <v>322</v>
      </c>
      <c r="C84" s="1" t="s">
        <v>109</v>
      </c>
      <c r="D84" s="1">
        <v>12</v>
      </c>
      <c r="E84" s="1">
        <v>10</v>
      </c>
      <c r="F84" s="1">
        <v>1945</v>
      </c>
      <c r="G84" s="1" t="s">
        <v>46</v>
      </c>
      <c r="H84" s="1" t="s">
        <v>18</v>
      </c>
      <c r="L84" s="1" t="s">
        <v>323</v>
      </c>
      <c r="N84" s="1" t="s">
        <v>324</v>
      </c>
    </row>
    <row r="85" spans="1:14" ht="12.5"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5"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5"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2.5"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5"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5" x14ac:dyDescent="0.25">
      <c r="A90" s="1" t="s">
        <v>346</v>
      </c>
      <c r="B90" s="1" t="s">
        <v>347</v>
      </c>
      <c r="C90" s="1" t="s">
        <v>57</v>
      </c>
      <c r="D90" s="1">
        <v>11</v>
      </c>
      <c r="E90" s="1">
        <v>30</v>
      </c>
      <c r="F90" s="1">
        <v>1945</v>
      </c>
      <c r="G90" s="1" t="s">
        <v>17</v>
      </c>
      <c r="H90" s="1" t="s">
        <v>18</v>
      </c>
      <c r="I90" s="1">
        <v>78</v>
      </c>
      <c r="J90" s="1" t="s">
        <v>309</v>
      </c>
      <c r="N90" s="1" t="s">
        <v>348</v>
      </c>
    </row>
    <row r="91" spans="1:14" ht="12.5" x14ac:dyDescent="0.25">
      <c r="A91" s="1" t="s">
        <v>193</v>
      </c>
      <c r="B91" s="1" t="s">
        <v>349</v>
      </c>
      <c r="C91" s="1" t="s">
        <v>66</v>
      </c>
      <c r="D91" s="1">
        <v>4</v>
      </c>
      <c r="E91" s="1">
        <v>25</v>
      </c>
      <c r="F91" s="1">
        <v>1944</v>
      </c>
      <c r="G91" s="1" t="s">
        <v>46</v>
      </c>
      <c r="H91" s="1" t="s">
        <v>18</v>
      </c>
      <c r="I91" s="1">
        <v>54</v>
      </c>
      <c r="J91" s="1" t="s">
        <v>350</v>
      </c>
      <c r="M91" s="1" t="s">
        <v>351</v>
      </c>
      <c r="N91" s="1" t="s">
        <v>352</v>
      </c>
    </row>
    <row r="92" spans="1:14" ht="12.5"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5"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5"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5"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5"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5" x14ac:dyDescent="0.25">
      <c r="A97" s="1" t="s">
        <v>38</v>
      </c>
      <c r="B97" s="1" t="s">
        <v>380</v>
      </c>
      <c r="C97" s="1" t="s">
        <v>45</v>
      </c>
      <c r="D97" s="1">
        <v>3</v>
      </c>
      <c r="E97" s="1">
        <v>27</v>
      </c>
      <c r="F97" s="1">
        <v>1944</v>
      </c>
      <c r="G97" s="1" t="s">
        <v>17</v>
      </c>
      <c r="H97" s="1" t="s">
        <v>18</v>
      </c>
      <c r="I97" s="1">
        <v>85</v>
      </c>
      <c r="J97" s="1" t="s">
        <v>381</v>
      </c>
      <c r="M97" s="1" t="s">
        <v>382</v>
      </c>
      <c r="N97" s="1" t="s">
        <v>383</v>
      </c>
    </row>
    <row r="98" spans="1:14" ht="12.5"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5" x14ac:dyDescent="0.25">
      <c r="A99" s="1" t="s">
        <v>390</v>
      </c>
      <c r="B99" s="1" t="s">
        <v>391</v>
      </c>
      <c r="C99" s="1" t="s">
        <v>24</v>
      </c>
      <c r="D99" s="1">
        <v>5</v>
      </c>
      <c r="E99" s="1">
        <v>8</v>
      </c>
      <c r="F99" s="1">
        <v>1944</v>
      </c>
      <c r="G99" s="1" t="s">
        <v>46</v>
      </c>
      <c r="H99" s="1" t="s">
        <v>18</v>
      </c>
      <c r="I99" s="1">
        <v>74</v>
      </c>
      <c r="J99" s="1" t="s">
        <v>93</v>
      </c>
      <c r="N99" s="1" t="s">
        <v>392</v>
      </c>
    </row>
    <row r="100" spans="1:14" ht="12.5"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5"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5"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5"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5"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5"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5"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5"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5"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5"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5"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5"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5"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5"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5" x14ac:dyDescent="0.25">
      <c r="A114" s="1" t="s">
        <v>456</v>
      </c>
      <c r="B114" s="1" t="s">
        <v>457</v>
      </c>
      <c r="C114" s="1" t="s">
        <v>32</v>
      </c>
      <c r="D114" s="1">
        <v>9</v>
      </c>
      <c r="E114" s="1">
        <v>8</v>
      </c>
      <c r="F114" s="1">
        <v>1942</v>
      </c>
      <c r="G114" s="1" t="s">
        <v>46</v>
      </c>
      <c r="H114" s="1" t="s">
        <v>18</v>
      </c>
      <c r="I114" s="1">
        <v>65</v>
      </c>
      <c r="J114" s="1" t="s">
        <v>458</v>
      </c>
      <c r="N114" s="1" t="s">
        <v>459</v>
      </c>
    </row>
    <row r="115" spans="1:14" ht="12.5"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5"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5"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5"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5"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5"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2.5"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5"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5"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5"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5"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5"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5"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5"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5"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5"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5"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5"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5"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5"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5"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2.5"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5"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5"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5"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5"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5"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5"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5"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5"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5"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5"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5"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5"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5"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5"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5"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5"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5"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5"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5"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5" x14ac:dyDescent="0.25">
      <c r="A156" s="1" t="s">
        <v>107</v>
      </c>
      <c r="B156" s="1" t="s">
        <v>629</v>
      </c>
      <c r="C156" s="1" t="s">
        <v>66</v>
      </c>
      <c r="D156" s="1">
        <v>4</v>
      </c>
      <c r="E156" s="1">
        <v>16</v>
      </c>
      <c r="F156" s="1">
        <v>1937</v>
      </c>
      <c r="H156" s="1" t="s">
        <v>18</v>
      </c>
      <c r="J156" s="1" t="s">
        <v>93</v>
      </c>
      <c r="K156" s="1" t="s">
        <v>630</v>
      </c>
      <c r="L156" s="1" t="s">
        <v>59</v>
      </c>
      <c r="N156" s="1" t="s">
        <v>631</v>
      </c>
    </row>
    <row r="157" spans="1:14" ht="12.5" x14ac:dyDescent="0.25">
      <c r="A157" s="1" t="s">
        <v>72</v>
      </c>
      <c r="B157" s="1" t="s">
        <v>632</v>
      </c>
      <c r="C157" s="1" t="s">
        <v>66</v>
      </c>
      <c r="D157" s="1">
        <v>4</v>
      </c>
      <c r="E157" s="1">
        <v>17</v>
      </c>
      <c r="F157" s="1">
        <v>1937</v>
      </c>
      <c r="G157" s="1" t="s">
        <v>17</v>
      </c>
      <c r="H157" s="1" t="s">
        <v>18</v>
      </c>
      <c r="J157" s="1" t="s">
        <v>93</v>
      </c>
      <c r="K157" s="1" t="s">
        <v>76</v>
      </c>
      <c r="L157" s="1" t="s">
        <v>59</v>
      </c>
    </row>
    <row r="158" spans="1:14" ht="12.5" x14ac:dyDescent="0.25">
      <c r="A158" s="1" t="s">
        <v>193</v>
      </c>
      <c r="B158" s="1" t="s">
        <v>633</v>
      </c>
      <c r="C158" s="1" t="s">
        <v>66</v>
      </c>
      <c r="D158" s="1">
        <v>4</v>
      </c>
      <c r="E158" s="1">
        <v>20</v>
      </c>
      <c r="F158" s="1">
        <v>1937</v>
      </c>
      <c r="G158" s="1" t="s">
        <v>17</v>
      </c>
      <c r="H158" s="1" t="s">
        <v>18</v>
      </c>
      <c r="J158" s="1" t="s">
        <v>93</v>
      </c>
      <c r="K158" s="1" t="s">
        <v>634</v>
      </c>
      <c r="L158" s="1" t="s">
        <v>553</v>
      </c>
    </row>
    <row r="159" spans="1:14" ht="12.5"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5"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5"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5"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5" x14ac:dyDescent="0.25">
      <c r="A163" s="1" t="s">
        <v>151</v>
      </c>
      <c r="B163" s="1" t="s">
        <v>650</v>
      </c>
      <c r="C163" s="1" t="s">
        <v>74</v>
      </c>
      <c r="D163" s="1">
        <v>6</v>
      </c>
      <c r="E163" s="1">
        <v>25</v>
      </c>
      <c r="F163" s="1">
        <v>1937</v>
      </c>
      <c r="G163" s="1" t="s">
        <v>46</v>
      </c>
      <c r="H163" s="1" t="s">
        <v>18</v>
      </c>
      <c r="I163" s="1">
        <v>4</v>
      </c>
      <c r="J163" s="1" t="s">
        <v>93</v>
      </c>
      <c r="K163" s="1" t="s">
        <v>651</v>
      </c>
    </row>
    <row r="164" spans="1:14" ht="12.5" x14ac:dyDescent="0.25">
      <c r="A164" s="1" t="s">
        <v>135</v>
      </c>
      <c r="B164" s="1" t="s">
        <v>652</v>
      </c>
      <c r="C164" s="1" t="s">
        <v>74</v>
      </c>
      <c r="D164" s="1">
        <v>6</v>
      </c>
      <c r="E164" s="1">
        <v>25</v>
      </c>
      <c r="F164" s="1">
        <v>1937</v>
      </c>
      <c r="G164" s="1" t="s">
        <v>46</v>
      </c>
      <c r="H164" s="1" t="s">
        <v>18</v>
      </c>
      <c r="J164" s="1" t="s">
        <v>93</v>
      </c>
      <c r="K164" s="1" t="s">
        <v>76</v>
      </c>
    </row>
    <row r="165" spans="1:14" ht="12.5"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5"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2.5"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2.5"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5"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5"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5"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5"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5"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5"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5"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5"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5"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5"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5"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5"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5"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5"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5"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5"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5"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5"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5"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5"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5"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5"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5"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5"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5"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5"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5"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5"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2.5"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5"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5"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5"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5"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5"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5"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5"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5"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5"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5"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5"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5"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5"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5"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5"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5"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5"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5"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5"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5"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5"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5"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5"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2.5"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5"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5"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5"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5"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5"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5"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5"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5"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5"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5"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5"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5"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5"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5"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5"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5"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5"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5"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5"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5"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5"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5"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5"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5"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5"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5"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5"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5"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5"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5"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5"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5"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5"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5"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5"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5"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5"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5"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5"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5"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5"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5"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5"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5"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5"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5"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5"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5"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5"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5"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5"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2.5"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5"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5"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5"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5"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5"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5"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5"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5"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5"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5"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5"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5"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5"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5"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5"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5"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5"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5"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5"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2.5"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5"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5"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5"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5"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5"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5"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5"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5"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5"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5"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5"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5"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5"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5"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5"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5"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5"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5"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5"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5"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5"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5"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5"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5"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5"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5"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5"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5"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5"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5"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5"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5"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5"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5"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5"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5"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5"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5"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5"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5"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5"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5"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5"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5"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5"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5"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5"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5"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5"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5"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5"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5"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5"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5"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5"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5"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5"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5"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5"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5"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5"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5"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5"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5"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5"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5"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5"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5"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5"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5"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5"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5"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5"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5"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5"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5"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5"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5"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5"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5"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5"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5"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5"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5"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5"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5"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5"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5"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5"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5"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5"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5"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5"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5"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5"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5"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5"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5"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5"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5"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5"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5"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5"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5"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5"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5"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5"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5"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5"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5"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5"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5"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5"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5"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5"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5"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5"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5"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5"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5"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5"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5" x14ac:dyDescent="0.25">
      <c r="A415" s="1" t="s">
        <v>100</v>
      </c>
      <c r="B415" s="1" t="s">
        <v>1495</v>
      </c>
      <c r="C415" s="1" t="s">
        <v>57</v>
      </c>
      <c r="D415" s="1">
        <v>11</v>
      </c>
      <c r="E415" s="1">
        <v>7</v>
      </c>
      <c r="F415" s="1">
        <v>1886</v>
      </c>
      <c r="M415" s="1" t="s">
        <v>126</v>
      </c>
    </row>
    <row r="416" spans="1:14" ht="12.5"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5"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5"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5"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5"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5"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5"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5"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5"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5"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5"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5"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5"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5"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5"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5"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5"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5"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5"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5"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5"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5"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5"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5"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5"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5"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5"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5"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5"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5"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5"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5"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5"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5"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5"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5"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5"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5"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5"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5"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5"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5"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5"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5"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5"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5"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5"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5"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5"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5"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5"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5"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5"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5"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5"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5"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5"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5"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5"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5"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5"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5"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5"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5"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5"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5"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5"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5"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5"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5"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5"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5"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5"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5"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5"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5"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5"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5"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5"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5"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5"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5"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5"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5"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5"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5"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5"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5"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5"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2.5"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5"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5"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5"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2.5"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2.5"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2.5"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5"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5"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5"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5"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5"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5"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5"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5"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5"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5"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5"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5"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5"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5"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5"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2.5"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5"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5"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5"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5"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5"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5"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5"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5"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5"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5"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5"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2.5"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5"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5"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5"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5"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5"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5"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5"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5"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5"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5"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5"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5"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5"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5"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5"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5"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5"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5"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5"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5"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5"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5"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5"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5"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5"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5"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5"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5"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5"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5"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5"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5"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5"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5"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5"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5"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5"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5"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5"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5"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5"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5"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5"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5"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5"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5"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5"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5"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5"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5"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5"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5"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5"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5"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5"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5"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5"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5"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5"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5"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5"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5"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5"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5"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5"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5"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5"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5"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5"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5"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5"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5"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5"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5"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5"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5"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5" x14ac:dyDescent="0.25">
      <c r="A616" s="1" t="s">
        <v>30</v>
      </c>
      <c r="B616" s="1" t="s">
        <v>2132</v>
      </c>
      <c r="C616" s="1" t="s">
        <v>32</v>
      </c>
      <c r="D616" s="1">
        <v>9</v>
      </c>
      <c r="E616" s="1">
        <v>21</v>
      </c>
      <c r="F616" s="1">
        <v>1913</v>
      </c>
      <c r="G616" s="1" t="s">
        <v>17</v>
      </c>
      <c r="H616" s="1" t="s">
        <v>18</v>
      </c>
      <c r="J616" s="1" t="s">
        <v>93</v>
      </c>
      <c r="L616" s="1" t="s">
        <v>879</v>
      </c>
      <c r="N616" s="1" t="s">
        <v>2133</v>
      </c>
    </row>
    <row r="617" spans="1:14" ht="12.5"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5"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5"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5"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5"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5" x14ac:dyDescent="0.25">
      <c r="A622" s="1" t="s">
        <v>135</v>
      </c>
      <c r="B622" s="1" t="s">
        <v>2143</v>
      </c>
      <c r="C622" s="1" t="s">
        <v>137</v>
      </c>
      <c r="D622" s="1">
        <v>1</v>
      </c>
      <c r="E622" s="1">
        <v>15</v>
      </c>
      <c r="F622" s="1">
        <v>1912</v>
      </c>
      <c r="H622" s="1" t="s">
        <v>18</v>
      </c>
      <c r="J622" s="1" t="s">
        <v>93</v>
      </c>
      <c r="K622" s="1" t="s">
        <v>418</v>
      </c>
      <c r="L622" s="1" t="s">
        <v>1864</v>
      </c>
      <c r="N622" s="1" t="s">
        <v>2144</v>
      </c>
    </row>
    <row r="623" spans="1:14" ht="12.5"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5"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5"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5"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5"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5"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5"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5"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5"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5"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2.5"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5" x14ac:dyDescent="0.25">
      <c r="A634" s="1" t="s">
        <v>390</v>
      </c>
      <c r="B634" s="1" t="s">
        <v>2170</v>
      </c>
      <c r="C634" s="1" t="s">
        <v>87</v>
      </c>
      <c r="D634" s="1">
        <v>10</v>
      </c>
      <c r="E634" s="1">
        <v>17</v>
      </c>
      <c r="F634" s="1">
        <v>1912</v>
      </c>
      <c r="H634" s="1" t="s">
        <v>18</v>
      </c>
      <c r="J634" s="1" t="s">
        <v>1726</v>
      </c>
      <c r="L634" s="1" t="s">
        <v>111</v>
      </c>
      <c r="M634" s="1" t="s">
        <v>126</v>
      </c>
      <c r="N634" s="1" t="s">
        <v>2171</v>
      </c>
    </row>
    <row r="635" spans="1:14" ht="12.5"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5"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5"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5"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5"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5"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5"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5"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5"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5"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5"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5"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5"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5"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5"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5"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5"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5"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5"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2.5"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5"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5"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5"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5"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5"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5"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2.5"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2.5"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2.5"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2.5"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5"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5"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5"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2.5"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5"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5"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2.5"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5"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5"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5"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5"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5"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5"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5"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5"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5"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5"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5"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5"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5"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5"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5"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5"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5"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5"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5"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5"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5"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5"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5"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5"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5"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5"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5"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5"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5"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5"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5"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5"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5"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5"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5"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5"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5"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5"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5"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5"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5"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5"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5"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5"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5"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5"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5"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5"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5"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5"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5"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5"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5"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5"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5"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5"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5"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5"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5"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5"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5"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5"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5"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5"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5"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5"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5"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5"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5"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5"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5"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5"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5"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5"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5"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5"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5"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5"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5"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5"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5"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5"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5"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5"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5"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5"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5"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5"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5"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5"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5"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5"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5"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5"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5"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5"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5"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5"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5"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5"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5"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5"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5"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5"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5"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5"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5"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5"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5"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5"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5"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5"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2.5"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5"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5"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5"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5"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2.5"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5"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5"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5"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5"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5"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5"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5"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5"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5"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5"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5"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5"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5"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5"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5"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5"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5"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5"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5"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5"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5"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5"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5"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5"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5"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5"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5"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5"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5"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5"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5"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5"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5"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5"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5"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5"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5"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5"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5"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5"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5"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5"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2.5"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5"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5"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5"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5"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5"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5"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5"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5"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5"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5"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5"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5"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5"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5"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5"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5"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5"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5"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5"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5" x14ac:dyDescent="0.25">
      <c r="A852" s="1" t="s">
        <v>30</v>
      </c>
      <c r="B852" s="1" t="s">
        <v>2649</v>
      </c>
      <c r="F852" s="1">
        <v>1885</v>
      </c>
      <c r="H852" s="1" t="s">
        <v>18</v>
      </c>
      <c r="J852" s="1" t="s">
        <v>93</v>
      </c>
      <c r="N852" s="1" t="s">
        <v>2650</v>
      </c>
    </row>
    <row r="853" spans="1:14" ht="12.5"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5"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5"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5"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5"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5"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5"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5"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5"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5"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5"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5"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5"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5"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5"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5"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5"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5"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5"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5"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5"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5"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5"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5"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5"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5"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5"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5"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5"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5"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5"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5"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5"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5"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5"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5"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5"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5"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5"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5"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5"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5"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5"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5"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5"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5"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5"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5"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5"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5"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5"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5"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5"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5"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5"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5"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5"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5"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5"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2.5"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5"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5"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2.5"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2.5"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5"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5"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5"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5"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5"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5"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5"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5"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5"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5"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5"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5"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5"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5"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5"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5"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5"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5"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5"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5"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5"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5"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5"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5"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5"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5"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5"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5"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5"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5"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5"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5"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2.5"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5"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5"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5"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5"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5"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5"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2.5"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5"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5"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5"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5"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5"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5"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5"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5"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5"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5"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5"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5"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5"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5"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5"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5"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5"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5"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5"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5"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5"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5"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5"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5"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2.5"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5"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5"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5"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5"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5"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5"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5"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5"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5"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5"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5"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5"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5"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5"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5"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2.5"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5" x14ac:dyDescent="0.25">
      <c r="A998" s="1" t="s">
        <v>107</v>
      </c>
      <c r="B998" s="1" t="s">
        <v>2958</v>
      </c>
      <c r="F998" s="1">
        <v>1885</v>
      </c>
      <c r="G998" s="1" t="s">
        <v>46</v>
      </c>
      <c r="H998" s="1" t="s">
        <v>18</v>
      </c>
      <c r="L998" s="1" t="s">
        <v>520</v>
      </c>
      <c r="M998" s="1" t="s">
        <v>126</v>
      </c>
      <c r="N998" s="1" t="s">
        <v>2959</v>
      </c>
    </row>
    <row r="999" spans="1:14" ht="12.5"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5"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5"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5"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5"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5"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5"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5"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5"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5"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5"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5"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5"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5"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5"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5"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5"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5"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5"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5"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5"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5"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5"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5"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5"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5"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5"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5"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5"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5"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5"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5"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5"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5" x14ac:dyDescent="0.25">
      <c r="A1033" s="1" t="s">
        <v>14</v>
      </c>
      <c r="B1033" s="1" t="s">
        <v>2089</v>
      </c>
      <c r="F1033" s="1">
        <v>1900</v>
      </c>
      <c r="G1033" s="1" t="s">
        <v>46</v>
      </c>
      <c r="H1033" s="1" t="s">
        <v>18</v>
      </c>
      <c r="J1033" s="1" t="s">
        <v>93</v>
      </c>
      <c r="K1033" s="1" t="s">
        <v>418</v>
      </c>
      <c r="L1033" s="1" t="s">
        <v>111</v>
      </c>
      <c r="M1033" s="1" t="s">
        <v>126</v>
      </c>
      <c r="N1033" s="1" t="s">
        <v>3026</v>
      </c>
    </row>
    <row r="1034" spans="1:14" ht="12.5"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5"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5"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5"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5"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5"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5"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5"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5"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5"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5"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5"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5"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5"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5"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5"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5"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5"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5"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5"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5"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5"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5"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5"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5"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5"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5"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5"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5"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5"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5"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5"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5"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5"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5"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5"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5"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5"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5"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5"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5"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5"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5"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5"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5"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5"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5"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5"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5"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5"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5"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5"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5"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5"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5"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5"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5"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5"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5"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5"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5"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5"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5"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5"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5"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5"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5"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5"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5"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5"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5"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5"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5"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5"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5"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5"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5"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5"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5"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5"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5"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5"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5"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5"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5"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5"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5"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5"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5"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5"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5"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5"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5"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5"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5"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5"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5"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5"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5"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5"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5"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5"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5"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5"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5"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5"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5"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5"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5"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5"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5"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5"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5"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5"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5"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5"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5"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5"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5"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5"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5"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5"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5"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5"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5"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5"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5"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5"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5"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5"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5"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2.5"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5"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5"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5"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5"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5"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5"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5"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5"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5"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5"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5"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5"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5"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5"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5"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5"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5"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5"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5"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5"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5"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5"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5"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5"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5"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5"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5"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5"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5"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5"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5"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5"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5"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5"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5"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5"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5"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5"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5"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5"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5"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5"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5"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5"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5"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5"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5"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5"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5"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5"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5"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5"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5"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5"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5"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5"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5"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5"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5"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5"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5"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5"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5"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5"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5"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5"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5"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5"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5"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5"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5"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5"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5"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5"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5"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5"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5"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5"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5"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5"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5"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5"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5"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5"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5"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5"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5"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5"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5"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5"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5"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5"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5"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5"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5"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5"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5"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5"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5"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5"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5"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5"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5"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5"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5"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5"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5"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5"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5"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5"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5"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5"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5"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5"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5"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5"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5"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5"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5"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5" x14ac:dyDescent="0.25">
      <c r="A1291" s="1" t="s">
        <v>114</v>
      </c>
      <c r="B1291" s="1" t="s">
        <v>3536</v>
      </c>
      <c r="F1291" s="1">
        <v>1885</v>
      </c>
      <c r="G1291" s="1" t="s">
        <v>17</v>
      </c>
      <c r="H1291" s="1" t="s">
        <v>18</v>
      </c>
      <c r="J1291" s="1" t="s">
        <v>93</v>
      </c>
      <c r="L1291" s="1" t="s">
        <v>48</v>
      </c>
      <c r="M1291" s="1" t="s">
        <v>126</v>
      </c>
      <c r="N1291" s="1" t="s">
        <v>3537</v>
      </c>
    </row>
    <row r="1292" spans="1:14" ht="12.5"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5"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5"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5"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5"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5"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5"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5"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5"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5"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5"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5"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5"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5"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5"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5"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5"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5"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5"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5"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5"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5"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5"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5"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5"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5"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5"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5"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5"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5"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5"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5"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5"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5"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5"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5"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5"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5"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5"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5"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5"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5"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5"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5"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5"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5"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5"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5"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5"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5"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5"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5"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5"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5"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5"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5"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5"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5"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5"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5"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5"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5"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5"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5"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5"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5"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5"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5"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5"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5"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5"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5"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5"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5"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5"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5"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5"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5"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5"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5"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5"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5"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5"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5"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5"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5"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5"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5"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5"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5"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5"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5"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5"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5"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5"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5"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5"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5"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5"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5"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5"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5"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5"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5"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5"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5"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5"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5"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5"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5"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5"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5"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5"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5"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5"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5"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5"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5"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5"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5"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5"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5"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5"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5"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5"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5"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5"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5"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5"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5"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5"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5"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5"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5"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5"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5"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5"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5"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5"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5"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5"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5"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5"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5"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5"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5"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5"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5"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5"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5"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5"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5"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5"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5"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5"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5"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5"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5"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5"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5"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5"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5"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5"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5"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5"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5"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5"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5"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5"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5"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5"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5"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5"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5"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5"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5"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5"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5"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5"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5"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5"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5"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5"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5"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5"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5"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5"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5"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5"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5"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5"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5"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5"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5"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5"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5"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5"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5"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5"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5"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5"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5"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5"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5"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5"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5"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5"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5"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5"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5"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5"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5"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5"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5"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5"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5"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5"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5"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5"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5"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5"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5"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5"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5"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5"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5"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5"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5"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5"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5"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5"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5"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5"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5"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5"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5"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5"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5"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5"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5"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5"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5"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5"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5"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5"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5"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5"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5"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5"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5"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5"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5"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5"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5"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5"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5"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5"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5"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5"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5"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5"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5"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5"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5"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5"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5"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5"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5"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5"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5"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5"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5"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5"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5"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5"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5"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5"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2.5"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5"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5"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5"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5"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5"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5"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5"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5"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5"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5"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5"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5"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5"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5"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5"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5"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5"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5"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5"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5"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5"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5"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5"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5"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5"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5"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5"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5"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5"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5"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5"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5"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5"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5"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2.5"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5"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5"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5"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5"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5"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5"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5"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5"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5"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5"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5"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5"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5"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5"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5"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5"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2.5"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5"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5"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5"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5"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5"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5"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5"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5"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5"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5"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5"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5"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5"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5"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5"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5"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5"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5"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5"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5"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5"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5"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5"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5"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5"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5"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5"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5"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5"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5"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5"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5"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5"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5"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5"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5"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5"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5"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5"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5"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5"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5"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5"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5"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5" x14ac:dyDescent="0.25">
      <c r="A1671" s="1" t="s">
        <v>243</v>
      </c>
      <c r="B1671" s="1" t="s">
        <v>4289</v>
      </c>
      <c r="C1671" s="1" t="s">
        <v>74</v>
      </c>
      <c r="D1671" s="1">
        <v>6</v>
      </c>
      <c r="E1671" s="1">
        <v>25</v>
      </c>
      <c r="F1671" s="1">
        <v>1887</v>
      </c>
      <c r="H1671" s="1" t="s">
        <v>18</v>
      </c>
      <c r="M1671" s="1" t="s">
        <v>126</v>
      </c>
    </row>
    <row r="1672" spans="1:14" ht="12.5"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5"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5"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5"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5"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5"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5"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5"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5"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5"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5"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5"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5"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5"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5"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5"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5"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5"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5"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5"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5"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5"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5"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5"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5"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5"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5"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5"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5"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5"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5"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5"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5"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5"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5"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5"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2.5"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5"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5"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2.5"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5"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5"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5"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5"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2.5"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5"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5"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5"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5"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5"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5"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5"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2.5"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5"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5"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5"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5"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5"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5"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5"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5"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5"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5"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5"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5"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5"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5"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5"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5"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5"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5"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5"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5"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5"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5"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5"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5"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5"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5"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5"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5" x14ac:dyDescent="0.25">
      <c r="A1755" s="1" t="s">
        <v>14</v>
      </c>
      <c r="B1755" s="1" t="s">
        <v>4482</v>
      </c>
      <c r="F1755" s="1">
        <v>1886</v>
      </c>
      <c r="G1755" s="1" t="s">
        <v>17</v>
      </c>
      <c r="H1755" s="1" t="s">
        <v>18</v>
      </c>
      <c r="J1755" s="1" t="s">
        <v>93</v>
      </c>
      <c r="K1755" s="1" t="s">
        <v>2164</v>
      </c>
      <c r="L1755" s="1" t="s">
        <v>93</v>
      </c>
      <c r="M1755" s="1" t="s">
        <v>126</v>
      </c>
      <c r="N1755" s="1" t="s">
        <v>4483</v>
      </c>
    </row>
    <row r="1756" spans="1:14" ht="12.5" x14ac:dyDescent="0.25">
      <c r="A1756" s="1" t="s">
        <v>38</v>
      </c>
      <c r="B1756" s="1" t="s">
        <v>4484</v>
      </c>
      <c r="F1756" s="1">
        <v>1886</v>
      </c>
      <c r="H1756" s="1" t="s">
        <v>18</v>
      </c>
      <c r="L1756" s="1" t="s">
        <v>67</v>
      </c>
      <c r="M1756" s="1" t="s">
        <v>126</v>
      </c>
      <c r="N1756" s="1" t="s">
        <v>4485</v>
      </c>
    </row>
    <row r="1757" spans="1:14" ht="12.5" x14ac:dyDescent="0.25">
      <c r="A1757" s="1" t="s">
        <v>38</v>
      </c>
      <c r="B1757" s="1" t="s">
        <v>4486</v>
      </c>
      <c r="F1757" s="1">
        <v>1886</v>
      </c>
      <c r="G1757" s="1" t="s">
        <v>46</v>
      </c>
      <c r="H1757" s="1" t="s">
        <v>18</v>
      </c>
      <c r="L1757" s="1" t="s">
        <v>79</v>
      </c>
      <c r="M1757" s="1" t="s">
        <v>126</v>
      </c>
      <c r="N1757" s="1" t="s">
        <v>4487</v>
      </c>
    </row>
    <row r="1758" spans="1:14" ht="12.5" x14ac:dyDescent="0.25">
      <c r="A1758" s="1" t="s">
        <v>38</v>
      </c>
      <c r="B1758" s="1" t="s">
        <v>4488</v>
      </c>
      <c r="F1758" s="1">
        <v>1886</v>
      </c>
      <c r="G1758" s="1" t="s">
        <v>46</v>
      </c>
      <c r="H1758" s="1" t="s">
        <v>18</v>
      </c>
      <c r="L1758" s="1" t="s">
        <v>19</v>
      </c>
      <c r="M1758" s="1" t="s">
        <v>126</v>
      </c>
      <c r="N1758" s="1" t="s">
        <v>4489</v>
      </c>
    </row>
    <row r="1759" spans="1:14" ht="12.5" x14ac:dyDescent="0.25">
      <c r="A1759" s="1" t="s">
        <v>22</v>
      </c>
      <c r="B1759" s="1" t="s">
        <v>4490</v>
      </c>
      <c r="F1759" s="1">
        <v>1886</v>
      </c>
      <c r="G1759" s="1" t="s">
        <v>17</v>
      </c>
      <c r="H1759" s="1" t="s">
        <v>18</v>
      </c>
      <c r="J1759" s="1" t="s">
        <v>93</v>
      </c>
      <c r="L1759" s="1" t="s">
        <v>67</v>
      </c>
      <c r="N1759" s="1" t="s">
        <v>4491</v>
      </c>
    </row>
    <row r="1760" spans="1:14" ht="12.5" x14ac:dyDescent="0.25">
      <c r="A1760" s="1" t="s">
        <v>38</v>
      </c>
      <c r="B1760" s="1" t="s">
        <v>4492</v>
      </c>
      <c r="F1760" s="1">
        <v>1886</v>
      </c>
      <c r="H1760" s="1" t="s">
        <v>18</v>
      </c>
      <c r="J1760" s="1" t="s">
        <v>93</v>
      </c>
      <c r="L1760" s="1" t="s">
        <v>48</v>
      </c>
      <c r="M1760" s="1" t="s">
        <v>126</v>
      </c>
      <c r="N1760" s="1" t="s">
        <v>4493</v>
      </c>
    </row>
    <row r="1761" spans="1:14" ht="12.5" x14ac:dyDescent="0.25">
      <c r="A1761" s="1" t="s">
        <v>451</v>
      </c>
      <c r="B1761" s="1" t="s">
        <v>4494</v>
      </c>
      <c r="F1761" s="1">
        <v>1886</v>
      </c>
      <c r="G1761" s="1" t="s">
        <v>17</v>
      </c>
      <c r="H1761" s="1" t="s">
        <v>18</v>
      </c>
      <c r="J1761" s="1" t="s">
        <v>93</v>
      </c>
      <c r="K1761" s="1" t="s">
        <v>2164</v>
      </c>
      <c r="L1761" s="1" t="s">
        <v>520</v>
      </c>
      <c r="M1761" s="1" t="s">
        <v>126</v>
      </c>
      <c r="N1761" s="1" t="s">
        <v>4313</v>
      </c>
    </row>
    <row r="1762" spans="1:14" ht="12.5" x14ac:dyDescent="0.25">
      <c r="A1762" s="1" t="s">
        <v>346</v>
      </c>
      <c r="B1762" s="1" t="s">
        <v>4495</v>
      </c>
      <c r="F1762" s="1">
        <v>1886</v>
      </c>
      <c r="G1762" s="1" t="s">
        <v>17</v>
      </c>
      <c r="H1762" s="1" t="s">
        <v>18</v>
      </c>
      <c r="J1762" s="1" t="s">
        <v>93</v>
      </c>
      <c r="K1762" s="1" t="s">
        <v>4496</v>
      </c>
      <c r="L1762" s="1" t="s">
        <v>482</v>
      </c>
      <c r="M1762" s="1" t="s">
        <v>126</v>
      </c>
      <c r="N1762" s="1" t="s">
        <v>4497</v>
      </c>
    </row>
    <row r="1763" spans="1:14" ht="12.5"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5"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5"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5"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5"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5"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5"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5"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5"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5"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5"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5"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5"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5"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5" x14ac:dyDescent="0.25">
      <c r="A1778" s="1" t="s">
        <v>123</v>
      </c>
      <c r="B1778" s="1" t="s">
        <v>4534</v>
      </c>
      <c r="C1778" s="1" t="s">
        <v>137</v>
      </c>
      <c r="D1778" s="1">
        <v>1</v>
      </c>
      <c r="E1778" s="1">
        <v>1</v>
      </c>
      <c r="F1778" s="1">
        <v>1885</v>
      </c>
      <c r="H1778" s="1" t="s">
        <v>326</v>
      </c>
      <c r="J1778" s="1" t="s">
        <v>93</v>
      </c>
      <c r="N1778" s="1" t="s">
        <v>4535</v>
      </c>
    </row>
    <row r="1779" spans="1:14" ht="12.5"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5"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5"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5"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2.5"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5"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5"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5" x14ac:dyDescent="0.25">
      <c r="A1786" s="1" t="s">
        <v>456</v>
      </c>
      <c r="B1786" s="1" t="s">
        <v>4553</v>
      </c>
      <c r="C1786" s="1" t="s">
        <v>137</v>
      </c>
      <c r="D1786" s="1">
        <v>1</v>
      </c>
      <c r="F1786" s="1">
        <v>1885</v>
      </c>
      <c r="M1786" s="1" t="s">
        <v>126</v>
      </c>
      <c r="N1786" s="1" t="s">
        <v>4554</v>
      </c>
    </row>
    <row r="1787" spans="1:14" ht="12.5" x14ac:dyDescent="0.25">
      <c r="A1787" s="1" t="s">
        <v>456</v>
      </c>
      <c r="B1787" s="1" t="s">
        <v>4555</v>
      </c>
      <c r="C1787" s="1" t="s">
        <v>137</v>
      </c>
      <c r="D1787" s="1">
        <v>1</v>
      </c>
      <c r="F1787" s="1">
        <v>1885</v>
      </c>
      <c r="G1787" s="1" t="s">
        <v>46</v>
      </c>
      <c r="H1787" s="1" t="s">
        <v>18</v>
      </c>
      <c r="M1787" s="1" t="s">
        <v>126</v>
      </c>
      <c r="N1787" s="1" t="s">
        <v>126</v>
      </c>
    </row>
    <row r="1788" spans="1:14" ht="12.5"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5"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5"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5"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2.5"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5"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5"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5"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5"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5"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5"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5"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5"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5"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5"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5"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5"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5"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5" x14ac:dyDescent="0.25">
      <c r="A1806" s="1" t="s">
        <v>14</v>
      </c>
      <c r="B1806" s="1" t="s">
        <v>4595</v>
      </c>
      <c r="F1806" s="1">
        <v>1885</v>
      </c>
      <c r="G1806" s="1" t="s">
        <v>17</v>
      </c>
      <c r="J1806" s="1" t="s">
        <v>93</v>
      </c>
      <c r="L1806" s="1" t="s">
        <v>41</v>
      </c>
      <c r="M1806" s="1" t="s">
        <v>126</v>
      </c>
      <c r="N1806" s="1" t="s">
        <v>4596</v>
      </c>
    </row>
    <row r="1807" spans="1:14" ht="12.5" x14ac:dyDescent="0.25">
      <c r="A1807" s="1" t="s">
        <v>30</v>
      </c>
      <c r="B1807" s="1" t="s">
        <v>4597</v>
      </c>
      <c r="F1807" s="1">
        <v>1885</v>
      </c>
      <c r="G1807" s="1" t="s">
        <v>46</v>
      </c>
      <c r="H1807" s="1" t="s">
        <v>18</v>
      </c>
      <c r="J1807" s="1" t="s">
        <v>93</v>
      </c>
      <c r="L1807" s="1" t="s">
        <v>19</v>
      </c>
      <c r="M1807" s="1" t="s">
        <v>126</v>
      </c>
      <c r="N1807" s="1" t="s">
        <v>4598</v>
      </c>
    </row>
    <row r="1808" spans="1:14" ht="12.5" x14ac:dyDescent="0.25">
      <c r="A1808" s="1" t="s">
        <v>30</v>
      </c>
      <c r="B1808" s="1" t="s">
        <v>4599</v>
      </c>
      <c r="F1808" s="1">
        <v>1885</v>
      </c>
      <c r="H1808" s="1" t="s">
        <v>18</v>
      </c>
      <c r="J1808" s="1" t="s">
        <v>93</v>
      </c>
      <c r="L1808" s="1" t="s">
        <v>35</v>
      </c>
      <c r="N1808" s="1" t="s">
        <v>4600</v>
      </c>
    </row>
    <row r="1809" spans="1:14" ht="12.5" x14ac:dyDescent="0.25">
      <c r="A1809" s="1" t="s">
        <v>114</v>
      </c>
      <c r="B1809" s="1" t="s">
        <v>4601</v>
      </c>
      <c r="F1809" s="1">
        <v>1885</v>
      </c>
      <c r="G1809" s="1" t="s">
        <v>46</v>
      </c>
      <c r="H1809" s="1" t="s">
        <v>18</v>
      </c>
      <c r="J1809" s="1" t="s">
        <v>93</v>
      </c>
      <c r="L1809" s="1" t="s">
        <v>4602</v>
      </c>
      <c r="M1809" s="1" t="s">
        <v>126</v>
      </c>
      <c r="N1809" s="1" t="s">
        <v>4603</v>
      </c>
    </row>
    <row r="1810" spans="1:14" ht="12.5" x14ac:dyDescent="0.25">
      <c r="A1810" s="1" t="s">
        <v>172</v>
      </c>
      <c r="B1810" s="1" t="s">
        <v>4604</v>
      </c>
      <c r="F1810" s="1">
        <v>1885</v>
      </c>
      <c r="H1810" s="1" t="s">
        <v>18</v>
      </c>
      <c r="J1810" s="1" t="s">
        <v>93</v>
      </c>
      <c r="L1810" s="1" t="s">
        <v>79</v>
      </c>
      <c r="M1810" s="1" t="s">
        <v>126</v>
      </c>
      <c r="N1810" s="1" t="s">
        <v>4605</v>
      </c>
    </row>
    <row r="1811" spans="1:14" ht="12.5" x14ac:dyDescent="0.25">
      <c r="A1811" s="1" t="s">
        <v>172</v>
      </c>
      <c r="B1811" s="1" t="s">
        <v>4606</v>
      </c>
      <c r="F1811" s="1">
        <v>1885</v>
      </c>
      <c r="G1811" s="1" t="s">
        <v>17</v>
      </c>
      <c r="H1811" s="1" t="s">
        <v>18</v>
      </c>
      <c r="J1811" s="1" t="s">
        <v>93</v>
      </c>
      <c r="M1811" s="1" t="s">
        <v>126</v>
      </c>
      <c r="N1811" s="1" t="s">
        <v>126</v>
      </c>
    </row>
    <row r="1812" spans="1:14" ht="12.5" x14ac:dyDescent="0.25">
      <c r="A1812" s="1" t="s">
        <v>172</v>
      </c>
      <c r="B1812" s="1" t="s">
        <v>4607</v>
      </c>
      <c r="F1812" s="1">
        <v>1885</v>
      </c>
      <c r="G1812" s="1" t="s">
        <v>17</v>
      </c>
      <c r="H1812" s="1" t="s">
        <v>18</v>
      </c>
      <c r="J1812" s="1" t="s">
        <v>93</v>
      </c>
      <c r="L1812" s="1" t="s">
        <v>111</v>
      </c>
      <c r="M1812" s="1" t="s">
        <v>126</v>
      </c>
      <c r="N1812" s="1" t="s">
        <v>4608</v>
      </c>
    </row>
    <row r="1813" spans="1:14" ht="12.5" x14ac:dyDescent="0.25">
      <c r="A1813" s="1" t="s">
        <v>185</v>
      </c>
      <c r="B1813" s="1" t="s">
        <v>4609</v>
      </c>
      <c r="F1813" s="1">
        <v>1885</v>
      </c>
      <c r="G1813" s="1" t="s">
        <v>17</v>
      </c>
      <c r="H1813" s="1" t="s">
        <v>18</v>
      </c>
      <c r="J1813" s="1" t="s">
        <v>93</v>
      </c>
      <c r="L1813" s="1" t="s">
        <v>19</v>
      </c>
      <c r="M1813" s="1" t="s">
        <v>126</v>
      </c>
      <c r="N1813" s="1" t="s">
        <v>4610</v>
      </c>
    </row>
    <row r="1814" spans="1:14" ht="12.5" x14ac:dyDescent="0.25">
      <c r="A1814" s="1" t="s">
        <v>172</v>
      </c>
      <c r="B1814" s="1" t="s">
        <v>4611</v>
      </c>
      <c r="F1814" s="1">
        <v>1885</v>
      </c>
      <c r="G1814" s="1" t="s">
        <v>46</v>
      </c>
      <c r="H1814" s="1" t="s">
        <v>18</v>
      </c>
      <c r="J1814" s="1" t="s">
        <v>93</v>
      </c>
      <c r="M1814" s="1" t="s">
        <v>126</v>
      </c>
      <c r="N1814" s="1" t="s">
        <v>126</v>
      </c>
    </row>
    <row r="1815" spans="1:14" ht="12.5" x14ac:dyDescent="0.25">
      <c r="A1815" s="1" t="s">
        <v>151</v>
      </c>
      <c r="B1815" s="1" t="s">
        <v>4612</v>
      </c>
      <c r="F1815" s="1">
        <v>1885</v>
      </c>
      <c r="G1815" s="1" t="s">
        <v>46</v>
      </c>
      <c r="H1815" s="1" t="s">
        <v>18</v>
      </c>
      <c r="J1815" s="1" t="s">
        <v>93</v>
      </c>
      <c r="K1815" s="1" t="s">
        <v>328</v>
      </c>
      <c r="L1815" s="1" t="s">
        <v>35</v>
      </c>
      <c r="M1815" s="1" t="s">
        <v>126</v>
      </c>
      <c r="N1815" s="1" t="s">
        <v>4613</v>
      </c>
    </row>
    <row r="1816" spans="1:14" ht="12.5" x14ac:dyDescent="0.25">
      <c r="A1816" s="1" t="s">
        <v>135</v>
      </c>
      <c r="B1816" s="1" t="s">
        <v>4614</v>
      </c>
      <c r="F1816" s="1">
        <v>1885</v>
      </c>
      <c r="M1816" s="1" t="s">
        <v>126</v>
      </c>
    </row>
    <row r="1817" spans="1:14" ht="12.5" x14ac:dyDescent="0.25">
      <c r="A1817" s="1" t="s">
        <v>135</v>
      </c>
      <c r="B1817" s="1" t="s">
        <v>1354</v>
      </c>
      <c r="F1817" s="1">
        <v>1885</v>
      </c>
      <c r="L1817" s="1" t="s">
        <v>35</v>
      </c>
      <c r="M1817" s="1" t="s">
        <v>126</v>
      </c>
      <c r="N1817" s="1" t="s">
        <v>126</v>
      </c>
    </row>
    <row r="1818" spans="1:14" ht="12.5" x14ac:dyDescent="0.25">
      <c r="A1818" s="1" t="s">
        <v>135</v>
      </c>
      <c r="B1818" s="1" t="s">
        <v>4615</v>
      </c>
      <c r="F1818" s="1">
        <v>1885</v>
      </c>
      <c r="G1818" s="1" t="s">
        <v>17</v>
      </c>
      <c r="H1818" s="1" t="s">
        <v>18</v>
      </c>
      <c r="J1818" s="1" t="s">
        <v>93</v>
      </c>
      <c r="M1818" s="1" t="s">
        <v>126</v>
      </c>
      <c r="N1818" s="1" t="s">
        <v>126</v>
      </c>
    </row>
    <row r="1819" spans="1:14" ht="12.5" x14ac:dyDescent="0.25">
      <c r="A1819" s="1" t="s">
        <v>135</v>
      </c>
      <c r="B1819" s="1" t="s">
        <v>4616</v>
      </c>
      <c r="F1819" s="1">
        <v>1885</v>
      </c>
      <c r="G1819" s="1" t="s">
        <v>46</v>
      </c>
      <c r="H1819" s="1" t="s">
        <v>18</v>
      </c>
      <c r="J1819" s="1" t="s">
        <v>93</v>
      </c>
      <c r="L1819" s="1" t="s">
        <v>4617</v>
      </c>
      <c r="M1819" s="1" t="s">
        <v>126</v>
      </c>
      <c r="N1819" s="1" t="s">
        <v>4618</v>
      </c>
    </row>
    <row r="1820" spans="1:14" ht="12.5"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2.5" x14ac:dyDescent="0.25">
      <c r="A1821" s="1" t="s">
        <v>14</v>
      </c>
      <c r="B1821" s="1" t="s">
        <v>4622</v>
      </c>
      <c r="F1821" s="1">
        <v>1885</v>
      </c>
      <c r="G1821" s="1" t="s">
        <v>46</v>
      </c>
      <c r="H1821" s="1" t="s">
        <v>18</v>
      </c>
      <c r="J1821" s="1" t="s">
        <v>93</v>
      </c>
      <c r="L1821" s="1" t="s">
        <v>482</v>
      </c>
      <c r="M1821" s="1" t="s">
        <v>126</v>
      </c>
      <c r="N1821" s="1" t="s">
        <v>4623</v>
      </c>
    </row>
    <row r="1822" spans="1:14" ht="12.5" x14ac:dyDescent="0.25">
      <c r="A1822" s="1" t="s">
        <v>14</v>
      </c>
      <c r="B1822" s="1" t="s">
        <v>4624</v>
      </c>
      <c r="F1822" s="1">
        <v>1885</v>
      </c>
      <c r="G1822" s="1" t="s">
        <v>17</v>
      </c>
      <c r="H1822" s="1" t="s">
        <v>326</v>
      </c>
      <c r="J1822" s="1" t="s">
        <v>93</v>
      </c>
      <c r="M1822" s="1" t="s">
        <v>126</v>
      </c>
      <c r="N1822" s="1" t="s">
        <v>4295</v>
      </c>
    </row>
    <row r="1823" spans="1:14" ht="12.5" x14ac:dyDescent="0.25">
      <c r="A1823" s="1" t="s">
        <v>212</v>
      </c>
      <c r="B1823" s="1" t="s">
        <v>4625</v>
      </c>
      <c r="F1823" s="1">
        <v>1885</v>
      </c>
      <c r="G1823" s="1" t="s">
        <v>17</v>
      </c>
      <c r="H1823" s="1" t="s">
        <v>18</v>
      </c>
      <c r="J1823" s="1" t="s">
        <v>93</v>
      </c>
      <c r="L1823" s="1" t="s">
        <v>19</v>
      </c>
      <c r="M1823" s="1" t="s">
        <v>126</v>
      </c>
      <c r="N1823" s="1" t="s">
        <v>4626</v>
      </c>
    </row>
    <row r="1824" spans="1:14" ht="12.5" x14ac:dyDescent="0.25">
      <c r="A1824" s="1" t="s">
        <v>212</v>
      </c>
      <c r="B1824" s="1" t="s">
        <v>4627</v>
      </c>
      <c r="F1824" s="1">
        <v>1885</v>
      </c>
      <c r="H1824" s="1" t="s">
        <v>18</v>
      </c>
      <c r="J1824" s="1" t="s">
        <v>93</v>
      </c>
      <c r="L1824" s="1" t="s">
        <v>4384</v>
      </c>
      <c r="M1824" s="1" t="s">
        <v>126</v>
      </c>
      <c r="N1824" s="1" t="s">
        <v>4628</v>
      </c>
    </row>
    <row r="1825" spans="1:14" ht="12.5" x14ac:dyDescent="0.25">
      <c r="A1825" s="1" t="s">
        <v>212</v>
      </c>
      <c r="B1825" s="1" t="s">
        <v>4629</v>
      </c>
      <c r="F1825" s="1">
        <v>1885</v>
      </c>
      <c r="H1825" s="1" t="s">
        <v>18</v>
      </c>
      <c r="J1825" s="1" t="s">
        <v>93</v>
      </c>
      <c r="L1825" s="1" t="s">
        <v>48</v>
      </c>
      <c r="M1825" s="1" t="s">
        <v>126</v>
      </c>
      <c r="N1825" s="1" t="s">
        <v>4630</v>
      </c>
    </row>
    <row r="1826" spans="1:14" ht="12.5" x14ac:dyDescent="0.25">
      <c r="A1826" s="1" t="s">
        <v>243</v>
      </c>
      <c r="B1826" s="1" t="s">
        <v>4631</v>
      </c>
      <c r="F1826" s="1">
        <v>1885</v>
      </c>
      <c r="G1826" s="1" t="s">
        <v>17</v>
      </c>
      <c r="H1826" s="1" t="s">
        <v>18</v>
      </c>
      <c r="J1826" s="1" t="s">
        <v>93</v>
      </c>
      <c r="K1826" s="1" t="s">
        <v>4539</v>
      </c>
      <c r="M1826" s="1" t="s">
        <v>126</v>
      </c>
      <c r="N1826" s="1" t="s">
        <v>4632</v>
      </c>
    </row>
    <row r="1827" spans="1:14" ht="12.5" x14ac:dyDescent="0.25">
      <c r="A1827" s="1" t="s">
        <v>451</v>
      </c>
      <c r="B1827" s="1" t="s">
        <v>4633</v>
      </c>
      <c r="F1827" s="1">
        <v>1885</v>
      </c>
      <c r="G1827" s="1" t="s">
        <v>17</v>
      </c>
      <c r="H1827" s="1" t="s">
        <v>18</v>
      </c>
      <c r="J1827" s="1" t="s">
        <v>93</v>
      </c>
      <c r="K1827" s="1" t="s">
        <v>2164</v>
      </c>
      <c r="M1827" s="1" t="s">
        <v>126</v>
      </c>
      <c r="N1827" s="1" t="s">
        <v>4313</v>
      </c>
    </row>
    <row r="1828" spans="1:14" ht="12.5" x14ac:dyDescent="0.25">
      <c r="A1828" s="1" t="s">
        <v>390</v>
      </c>
      <c r="B1828" s="1" t="s">
        <v>4634</v>
      </c>
      <c r="F1828" s="1">
        <v>1885</v>
      </c>
      <c r="H1828" s="1" t="s">
        <v>18</v>
      </c>
      <c r="J1828" s="1" t="s">
        <v>93</v>
      </c>
      <c r="L1828" s="1" t="s">
        <v>67</v>
      </c>
      <c r="M1828" s="1" t="s">
        <v>126</v>
      </c>
      <c r="N1828" s="1" t="s">
        <v>4635</v>
      </c>
    </row>
    <row r="1829" spans="1:14" ht="12.5"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5"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5"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5"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5"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5"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5"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5"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5"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5"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5"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5"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5"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5"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5"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5"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5"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5"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5"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5"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5"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5"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5"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5"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5"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5"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5"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5"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5"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5"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5"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5"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5"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5"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5"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5"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5"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5"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5"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5"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5"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5"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5"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5"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5"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5"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5"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5"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5"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5"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5"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5"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5"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5"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5"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5"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5"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5"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5"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5"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5"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5"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5"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5"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5"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5"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5"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5"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5"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5"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5"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5"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5"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5"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5"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5"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5"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5"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5"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5"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5"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5"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5"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5"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5"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5"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5"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5"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5"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5"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5"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5"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5"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5"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5"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5"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5"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5"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5"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5"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5"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5"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5"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5"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5"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5"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5"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5"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5"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5"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5"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5"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5"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5"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5"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5"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2.5"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5"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5"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5"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5"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5"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5"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5"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5"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5"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5"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5"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5"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5"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5"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5"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5"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5"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5"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5"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5"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5"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5"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5"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5"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5"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5"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5"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5"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5"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5"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5"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5"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5"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5"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5"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5"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5"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5"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5"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5"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5"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5"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5"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5"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5"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5"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5"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5"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5"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5"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5"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5"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5"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5"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5"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5"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5"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5"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5"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5"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5"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5"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5"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5"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5"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5"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5"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5"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5"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5"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5"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5"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5"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5"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5" x14ac:dyDescent="0.25">
      <c r="A2040" s="1" t="s">
        <v>243</v>
      </c>
      <c r="B2040" s="1" t="s">
        <v>5123</v>
      </c>
      <c r="C2040" s="1" t="s">
        <v>87</v>
      </c>
      <c r="D2040" s="1">
        <v>10</v>
      </c>
      <c r="E2040" s="1">
        <v>3</v>
      </c>
      <c r="F2040" s="1">
        <v>1883</v>
      </c>
      <c r="M2040" s="1" t="s">
        <v>126</v>
      </c>
      <c r="N2040" s="1" t="s">
        <v>5124</v>
      </c>
    </row>
    <row r="2041" spans="1:14" ht="12.5"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5"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5"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5"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5"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5"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5"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5"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5"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5"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5"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5"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5"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5"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5"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5"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5"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5"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5"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5"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5"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5"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5"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5"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5"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5"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5"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5"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5"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5"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5"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5"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5"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5"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5"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5"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5"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5"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5"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5"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5"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5"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5"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5"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5"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5"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5"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5"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5"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5"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5"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5"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5"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5"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5"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5"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5"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5"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5"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5"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5"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5"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5"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5"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5"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5"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5"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5"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5"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5"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5"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5"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5"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5"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5"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5"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5"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5" x14ac:dyDescent="0.25">
      <c r="A2121" s="1" t="s">
        <v>243</v>
      </c>
      <c r="B2121" s="1" t="s">
        <v>5296</v>
      </c>
      <c r="C2121" s="1" t="s">
        <v>45</v>
      </c>
      <c r="D2121" s="1">
        <v>3</v>
      </c>
      <c r="E2121" s="1">
        <v>10</v>
      </c>
      <c r="F2121" s="1">
        <v>1882</v>
      </c>
      <c r="I2121" s="1">
        <v>45</v>
      </c>
      <c r="N2121" s="1" t="s">
        <v>5297</v>
      </c>
    </row>
    <row r="2122" spans="1:14" ht="12.5"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5"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5"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5"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5"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5"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5"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5"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5"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5"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5"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5"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5"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5"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5"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5"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5"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5"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5"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5"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2.5"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5"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5"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5"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5"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5"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5"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5"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5"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5"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5"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5"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5"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5"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5"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5"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5"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5"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5"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5"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5"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5"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5"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5"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5"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5"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5"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5"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5"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5"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5"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5"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5"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5"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5"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5"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5"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5"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5"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5"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5"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5"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5"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5"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5"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5"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5"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5"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5"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5"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5"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5"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5"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5"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5"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5"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5"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5"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5"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5"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5"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5"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5"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5"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5"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5"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5"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5"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5"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5"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5"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5"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5"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5"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5"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5"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5"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5"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5"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5"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5"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5"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5"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5"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5"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5"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5"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5"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5"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5"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5"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5"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5"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5"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5"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5"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5"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5"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5"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5"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5"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5"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5"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5"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5"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5"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5"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5"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5"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5"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5"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5"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5"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5"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5"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5"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5"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5"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5"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5"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5"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5"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5"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5"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5"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5"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5"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5"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5"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5"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5"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5"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5"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5"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5"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5"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5"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5"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5"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5"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5"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5"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5"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5"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5"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5"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5"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5"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5"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5"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5"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5"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5"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5"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5"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5"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5"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5"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5"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5"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5"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5"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5"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5"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5"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5"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5"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5"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5"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5"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5"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5"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5"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5"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5"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5"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5"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5"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5"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5"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5"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5"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5"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5"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5"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5"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5"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5"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5"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5"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5"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5"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5"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5"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5"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5"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5"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2.5"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5"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5"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5"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5"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5"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5"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5"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5"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5"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5"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5"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5"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5"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5"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5"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5"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5"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5"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5"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5"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5"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5"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5"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5"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5"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5"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5"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5"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5"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5"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5"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5"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5"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5"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5"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5"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5"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5"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5"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5"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5"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5"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5"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5"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5"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5"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5"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5"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5"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5"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5"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5"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5"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5"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5"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5"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5"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5"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5"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5"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5"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5"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5"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5"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5"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5"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5"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5"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5"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5"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5"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5"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5"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5"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5"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5"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5"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5"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5"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5"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5"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5"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5"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5"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5"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5"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5"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5"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5"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5"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5"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5"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5"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5"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5"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5"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5"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5"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5"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5"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5"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5"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5"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5"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5"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5"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5"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5"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5"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5"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5"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5"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5"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5"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5"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5"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5"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5"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5"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5"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5"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5"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5"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5"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5"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5"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5"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5"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5"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5"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5"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5"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5"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5"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5"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5"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5"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5"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5"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5"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5"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5"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5"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5"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5"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5"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5"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5"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5"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5"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5"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5"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5"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5"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5"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5"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5"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5"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5"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5"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5"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5"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5"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5"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5"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5"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5"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5"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5"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5"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5"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5"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5"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5"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5"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5"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5"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5"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5"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5"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5"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5"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5"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5"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5"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5"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5"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5"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5"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5"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5"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5"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5"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5"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5"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5"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5"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5"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5"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5"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5"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5"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5"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5"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5"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5"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5"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5"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5"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5"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5"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5"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5"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5"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5"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5"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5"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5"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5"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5"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5"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5"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5"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5"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5"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5"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5"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5"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5"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5"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5"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5"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5"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5"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5"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5"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5"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5"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5"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5"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5"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5"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5"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5"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5"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5"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5"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5"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5"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5"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5"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5"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5"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5"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5"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5"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5"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5"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5"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5"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5"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5"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5"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5"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5"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5"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5"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5"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5"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5"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5"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5"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5"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5"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5"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5"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5"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5"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5"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5"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5"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5"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5"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5"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5"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5"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5"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5"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5"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5"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5"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5"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5"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5"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5"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5"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5"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5"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5"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5"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5"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5"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5"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5"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5"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5"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5"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5"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5"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5"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5"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5"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5"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5"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5"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5"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5"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5"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5"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5"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5"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5"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5"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5"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5"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5"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5"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5"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5"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5"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5"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5"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5"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5"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5"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5"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5"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5"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5"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5"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5"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5"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5"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5"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5"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5"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5"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5"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5"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5"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5"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5"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5"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5"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5"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5"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5"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5"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5"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5"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5"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5"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5"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5"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5"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5"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5"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5"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5"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5"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5"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5"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5"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5"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5"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5"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5"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5"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5"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5"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5"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5"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5"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5"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5"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5"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5"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5"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5"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5"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5"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5"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5"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5"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5"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5"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5"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5"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5"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5"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5"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5"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5"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5"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5"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5"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5"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5"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5"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5"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5"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5"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5"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5"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5"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5"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5"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5"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5"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5"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5"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5"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5"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5"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5"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5"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5"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5"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5"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5"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5"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5"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5"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5"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5"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5"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5"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5"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5"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5"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5"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5"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5"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5"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5"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5"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5"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5"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5"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5"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5"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5"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5"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5"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5"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5"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5"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5"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5"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5"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5"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5"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5"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5"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5"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5"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5"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5"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5"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5"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5"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5"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5"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5"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5"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5"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5"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5"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5"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5"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5"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5"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5"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5"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5"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5"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5"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5"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5"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5"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5"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5"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5"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5"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5"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5"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5"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5"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5"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5"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5"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5"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5"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5"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5"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5"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5"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5"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5"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5"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5"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5"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5"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5"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5"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5"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5"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5"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5"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5"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5"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5"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5"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5"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5"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5"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5"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5"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5"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5"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5"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5"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5"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5"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5"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5"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5"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5"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5"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5"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5"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5"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5"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5"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5"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5"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5"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5"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5"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5"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5"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5"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5"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5"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5"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5"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5"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5"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5"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5"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5"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5"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5"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5"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5"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5"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5"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5"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5"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5"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5"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5"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5"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5"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5"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5"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5"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5"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5"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5"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5"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5"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5"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5"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5"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5"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5"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5"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5"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5"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5"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5"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5"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5"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5"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5"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5"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5"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5"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5"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5"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5"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5"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5"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5"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5"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5"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5"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5"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5"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5"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5"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5"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5"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5"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5"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5"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5"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5"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5"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5"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5"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5"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5"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5"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5"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5"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5"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5"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5"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5"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5"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5"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5"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5"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5"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5"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5"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5"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5"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5"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5"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5"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5"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5"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5"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5"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5"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5"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5"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5"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5"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5"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5"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5"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5"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5"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5"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5"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5"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5"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5"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5"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5"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5"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5"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5"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5"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5"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5"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5"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5"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5"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5"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5"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5"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5"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5"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5"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5"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5"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5"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5"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5"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5"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5"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5"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5"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5"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5"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5"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5"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5"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2.5"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5"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5"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5"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5"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5"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5"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5"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5"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5"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5"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5"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5"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5"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5"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5"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5"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5"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5"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5"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5"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5"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5"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5"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5"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5"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5"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5"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5"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5"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5"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5"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5"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5"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5"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5"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5"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5"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5"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5"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5"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5"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5" x14ac:dyDescent="0.25">
      <c r="A3172" s="2" t="s">
        <v>6933</v>
      </c>
      <c r="B3172" s="1" t="s">
        <v>997</v>
      </c>
      <c r="C3172" s="1" t="s">
        <v>74</v>
      </c>
      <c r="D3172" s="1">
        <v>6</v>
      </c>
      <c r="E3172" s="1">
        <v>24</v>
      </c>
      <c r="F3172" s="1">
        <v>1875</v>
      </c>
      <c r="H3172" s="1" t="s">
        <v>18</v>
      </c>
      <c r="J3172" s="1" t="s">
        <v>4803</v>
      </c>
      <c r="L3172" s="1" t="s">
        <v>7070</v>
      </c>
      <c r="M3172" s="1" t="s">
        <v>7071</v>
      </c>
    </row>
    <row r="3173" spans="1:14" ht="12.5"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5"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5"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5"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5"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5"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5"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5"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5"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5"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5"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5"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5"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5"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5"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5"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5"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5"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5"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5"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5"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5"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5"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5"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5"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5"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5"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5"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5"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5"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5"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5"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5"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5"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5"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5"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5"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5"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5"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5"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5"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5"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5"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5"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5"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5"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5"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5"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5"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5"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5"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5"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5"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5"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5"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5"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5"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5"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5"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5"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5"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5"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5"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5"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5"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5"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5"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5"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5"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5"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5"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5"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5"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5"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2.5"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5"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5"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5"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5"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5"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5"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5"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5"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5"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5"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5"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5"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5"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5"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5"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5"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5"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5"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5"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5"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5"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5"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5"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5"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5"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5"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5"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5"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5"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5"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5"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5"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5"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5"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5"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5"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5"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5"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5"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5"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5"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5"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5"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5"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5"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5"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5"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5"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5"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5"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5"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5"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5"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5"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5"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5"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5"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5"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5"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5"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5"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5"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5"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5"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5"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5"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5"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5"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5"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5"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5"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5"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5"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5"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5"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5"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5"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5"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5"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5"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5"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5"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5"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5"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5"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5"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5"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5"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5"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5"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5"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5"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5"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5"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5"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5"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5"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5"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5"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5"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5"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5"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5"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5"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5"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5"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5"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5"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2.5"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5"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5"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5"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5"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5"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5"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5"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5"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5"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5"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5"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5"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5"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5"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2.5"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5"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5"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5"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5"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5"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5"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5"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5"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5"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5"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5"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5"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5"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5"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5"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5"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5"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5"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5"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5"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5"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5"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5"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5"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5"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5"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5"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5"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5"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5"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5"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5"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5"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5"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5"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5"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5"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5"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5"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2.5"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5"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5"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5"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5"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5"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5"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5"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5"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5"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5"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5"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5"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5"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5"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5"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5"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5"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5"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5"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5"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5"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5"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2.5"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5"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5"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5"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5"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5"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5"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5"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5"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5"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5"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5"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5"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5"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5"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5"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5"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5"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5"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5"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5"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5"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5"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5"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5"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5"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5"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5"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5"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5"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5"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5"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5"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5"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5"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5"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5"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5"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5"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5"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5"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5"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5"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5"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5"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5"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5"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5"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5"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5"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5"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2.5"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5"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5"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5"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2.5"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5"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5"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5"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5"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5"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5"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5"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5"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5"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5"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5"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5"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5"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5"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5"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5"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5"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5"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5"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5"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5"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5"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5"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5"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5"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5"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5"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5"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5"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5"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5"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5"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5"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5"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5"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5"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5"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5"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5"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5"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5"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5"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5"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5"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5"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5"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5"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5"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5"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5"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5"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5"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5"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5"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5"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5"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5"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5"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5"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5"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5"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5"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5"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5"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5"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5"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5"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5"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5"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5"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5"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5"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5"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2.5"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5"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5"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2.5"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2.5"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5"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5"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5"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5"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5"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5"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5"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5"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5"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5"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5"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5"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5"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5"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5"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5"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5"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5"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5"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5"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5"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5"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5"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5"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5"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5"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5"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5"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5"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5"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5"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5"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5"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5"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5" x14ac:dyDescent="0.25">
      <c r="A3619" s="2" t="s">
        <v>5006</v>
      </c>
      <c r="B3619" s="1" t="s">
        <v>7718</v>
      </c>
      <c r="C3619" s="1" t="s">
        <v>66</v>
      </c>
      <c r="D3619" s="1">
        <v>4</v>
      </c>
      <c r="E3619" s="1">
        <v>22</v>
      </c>
      <c r="F3619" s="1">
        <v>1873</v>
      </c>
    </row>
    <row r="3620" spans="1:14"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5"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5"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5"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5"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5"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5"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5"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5"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5"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5"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5"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5"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5"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5"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5"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5"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5"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5"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5"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5"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5"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5"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5"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5"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5"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5"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5"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5"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5"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5"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5"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5"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5"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5"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5"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5"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5"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5"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5"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5"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5"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5"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5"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5"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5"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5"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5"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5"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5"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5"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5"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5"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5"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5"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5"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5"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5"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5"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5"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5"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5"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5"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5"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5"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5"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5"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5"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5"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5"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5"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5"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5"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5"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5"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5"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5"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5"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5"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5"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5"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5"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5"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5"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5"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5"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5"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5"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5"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5"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5"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5"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5"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5"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5"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5"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5"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5"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5"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5"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5"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5"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5"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5"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5"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5"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5"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5"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5"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5"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5"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5"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5"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5"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5"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5"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5"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5"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5"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5"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5"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5"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5"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5"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5"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5"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5"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5"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5"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5"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5"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5"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5"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5"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5"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5"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5"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5"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5"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2.5"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5"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5"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5"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5"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5"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5"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5"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5"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5"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5"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5"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5"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5"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5"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5"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5"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5"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5"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5"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5"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5"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5"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5"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5"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5"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5"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5"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5"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5"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5"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5"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5"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5"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5"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5"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5"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5"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5"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5"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5"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5"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5"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5"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5"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5"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5"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5"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5"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5"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5"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5"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5"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5"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5"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5"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5"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5"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5"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5"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5"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5"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5"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5"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5"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5"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5"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5"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5"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5"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5"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5"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5"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5"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5"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5"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5"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5"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5"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5"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5"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5"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5"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5"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5"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5"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5"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5"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5"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5"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5"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5"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5"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5"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5"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5"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5"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5"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5"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5"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5"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5"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5"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5"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5"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5"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5"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5"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5"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5"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5"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5"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5"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5"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5"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5"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5"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5"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5"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5"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5"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5"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5"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5"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5"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5"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5"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5"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5"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5"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5"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5"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5"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5"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5"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5"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5"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5"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5"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5"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5"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5"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5"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5"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5"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5"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5"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5"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5"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5"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5"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5"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5"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5"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5"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5"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5"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5"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5"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5"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5"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5"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5"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5"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5"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5"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5"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5"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5"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5"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5"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5"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5"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5"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5"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5"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5"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5"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5"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5"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5"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5"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5"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5"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5"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5"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5"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5"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5"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5"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5"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5"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5"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5"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5"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5"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5"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5"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5"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5"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5"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5"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5"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5"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5"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5"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5"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5"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5"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2.5"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5"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5"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5"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5"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5"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5"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5"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5"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5"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5"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5"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5"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5"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5"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5"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5"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5"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5"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5"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5"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5"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5"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5"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5"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5"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5"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5"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5"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5"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5"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5"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5"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5"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2.5"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5"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5"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5"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5"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5"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5"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5"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5"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5"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5"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5"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5"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5"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5"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5" x14ac:dyDescent="0.25">
      <c r="A4040" s="2" t="s">
        <v>8298</v>
      </c>
      <c r="B4040" s="1" t="s">
        <v>7670</v>
      </c>
      <c r="C4040" s="1" t="s">
        <v>87</v>
      </c>
      <c r="D4040" s="1">
        <v>10</v>
      </c>
      <c r="E4040" s="1">
        <v>6</v>
      </c>
      <c r="F4040" s="1">
        <v>1869</v>
      </c>
      <c r="G4040" s="1" t="s">
        <v>46</v>
      </c>
      <c r="H4040" s="1" t="s">
        <v>326</v>
      </c>
      <c r="J4040" s="1" t="s">
        <v>93</v>
      </c>
      <c r="L4040" s="1" t="s">
        <v>1822</v>
      </c>
    </row>
    <row r="4041" spans="1:14" ht="12.5"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5"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5"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5"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5"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5"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5"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5"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5"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5"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5"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5"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5"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5"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5"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5"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5"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5"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5"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5"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5"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5"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5"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5"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5"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2.5"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5"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5"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5"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5"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5"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5"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5"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5"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5"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5"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5"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5"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5"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5"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5"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5"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5"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5"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5"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5"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5"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5"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5"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5"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5"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5"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5"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5"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5"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5"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5"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5"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5"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5"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5"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5"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5"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5"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5"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5"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5"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5"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5"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5"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5"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5"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5"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5"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5"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5"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5"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5"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5"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5"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5"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5"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5"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5"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5"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5"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5"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5"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5"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5"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5"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5"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5"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5"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5"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5"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5"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5"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5"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5"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5"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5"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5"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5"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5"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5"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5"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5"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5"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5"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5"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5"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5"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5"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5"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5"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5"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5"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5"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5"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5"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5"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5"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5"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5"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5"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5"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5"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5"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5"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5"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5"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5"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5"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5"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5"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5"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5"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5"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5"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5"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5"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5"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5"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5"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5"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5"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5"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5"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5"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5"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5"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5"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5"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5"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5"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5"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5"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5"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5"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5"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5"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5"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5"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5"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5"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5"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5"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5"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5"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5"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5"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5"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5"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5"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5"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5"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5"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5"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5"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5"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5"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5"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5"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5"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5"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5"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5"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5"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5"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5"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5"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5"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5"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5"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5"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5"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5"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5"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5"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5"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5"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5"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5"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5"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5"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5"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5"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5"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5"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5"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5"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5"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5"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5"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5"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5"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5"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5"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5"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5"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5"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5"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5"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5"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5"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5"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5"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5"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5"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5"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5"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5"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5"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5"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5"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5"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5"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5"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5"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5"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5"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5"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5"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5"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5"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5"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5"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5"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5"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5"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5"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5"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5"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5"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5"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5"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5"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5"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5"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5"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5"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5"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5"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5"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5"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5"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5"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5"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5"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5"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5"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5"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5"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5"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5"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5"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5"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5"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5"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5"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5"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5"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5"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5"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5"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5"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5"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5"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5"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5"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5"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2.5"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5"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5"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5"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5"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5"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5"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5"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5"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5"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5"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5"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5"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5"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5"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5"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5"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5"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5"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5"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5"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5"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5"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5"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5"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2.5"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5"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5"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5"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5"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5"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5"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5"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5"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5"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5"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5"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5"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5"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5"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5"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5"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5"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5"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5"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5"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5"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5"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5"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5"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5"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5"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5"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5"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5"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5"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5"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5"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5"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5"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5"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5"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5"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5"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5"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5"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5"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5"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5"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5"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5"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5"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5"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5"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5"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2.5"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5"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5"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2.5"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5"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5"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5"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5"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5"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5"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5"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5"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5"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5"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5"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5"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5"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5"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5"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5"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5"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5"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5"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5"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5"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5"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5"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5"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5"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5"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5"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5"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5"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5"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5"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5"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5"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5"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5"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5"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5"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5"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5"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5"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5"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5"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5"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5"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5"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5"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5"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5"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5"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5"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5"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5"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5"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5"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5"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5"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5"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5"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5"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5"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5"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5"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5"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5"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2.5"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5"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5"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5"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5"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5"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5"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5"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5"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5"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5"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5"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5"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5"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5"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5"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5"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5"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5" x14ac:dyDescent="0.25">
      <c r="A4550" s="2" t="s">
        <v>8819</v>
      </c>
      <c r="B4550" s="1" t="s">
        <v>8994</v>
      </c>
      <c r="C4550" s="1" t="s">
        <v>74</v>
      </c>
      <c r="D4550" s="1">
        <v>6</v>
      </c>
      <c r="E4550" s="1">
        <v>4</v>
      </c>
      <c r="F4550" s="1">
        <v>1871</v>
      </c>
      <c r="G4550" s="1" t="s">
        <v>46</v>
      </c>
      <c r="H4550" s="1" t="s">
        <v>18</v>
      </c>
      <c r="J4550" s="1" t="s">
        <v>93</v>
      </c>
      <c r="M4550" s="1" t="s">
        <v>126</v>
      </c>
    </row>
    <row r="4551" spans="1:14" ht="12.5"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5"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5"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5"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5"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5"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5"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5"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5"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5"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5"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5"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5"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5"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5"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5"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5"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5"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5"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5"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5"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5"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5"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5"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5"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5"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5"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5"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5"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5"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5"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5"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5"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5"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5"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5"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5"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5"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5"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5"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5"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5"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5"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5"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5"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5"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5"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5"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5"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5"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5"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5"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5"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5"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5"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5"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5"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5"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5"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5"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5"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5"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5"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5"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5"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5"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5"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5"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5"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5"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5"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5"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5"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5"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5"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5"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5"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5"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5"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5"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5"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5"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5"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5"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5"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5"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5"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5"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5"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5"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5"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5"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5"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5"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5"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5"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5"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5"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5"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5"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5"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5"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5"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5"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5"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5"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5"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5"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5"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5"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5"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5"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5"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5"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5"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5"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5"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5"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5"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5"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5"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5"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5"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5"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5"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2.5"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5"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5"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5"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5"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5"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5"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5"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5"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5"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2.5"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5"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5"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5"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5"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5"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5"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5"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5"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5"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5"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5"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5"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5"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2.5"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5"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5"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5"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5"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5"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5"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5"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5"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5"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5"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5"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5"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5"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5"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5"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5"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5"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5"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5"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5"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5"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5"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5"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5"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5"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5"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5"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5"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5"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5"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5"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5"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5"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5"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5"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5"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5"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5"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5"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5"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5"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5"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5"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5"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5"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5"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5"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5"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5"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5"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5"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5"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5"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5"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5"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5"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5"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5"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5"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5"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5"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5"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5"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5"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5"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5"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5"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5"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5"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5"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5"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5"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5"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5"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5"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5"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5"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5"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5"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5"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5"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5"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5"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5"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5"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5"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5"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5"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5"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5"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5"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5"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5"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5"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5"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5"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5"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5"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5"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5"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5"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5"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5"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5"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5"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5"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5"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5"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5"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5"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5"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5"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5"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5"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5"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5"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5"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5"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5"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5"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5"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5"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5"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5"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5"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5"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5"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5"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5"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5"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5"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5"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5"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5"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5"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5"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5"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5"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5"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5"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5"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5"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5"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5"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5"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5"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5"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5"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5"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5"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5"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5"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5"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5"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5"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5"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5"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5"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5"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5"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5"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5"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5"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5"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5"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5"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5"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5"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5"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5"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5"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5"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5"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5"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5"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5"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5"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5"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5"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5"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5"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5"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5"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5"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5"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5"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5"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5"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5"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5"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5"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5"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5"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5"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5"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5"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5"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5"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5"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5"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5"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5"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5"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5"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5"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5"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5"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5"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5"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5"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5"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5"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5"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5"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5"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5"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5"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5"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5"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5"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5"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5"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5"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5"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5"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5"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5"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5"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5"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5"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5"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5"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5"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5"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5"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5"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5"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5"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5"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5"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5"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5"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5"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5" x14ac:dyDescent="0.25">
      <c r="A4965" s="2" t="s">
        <v>9185</v>
      </c>
      <c r="B4965" s="1" t="s">
        <v>997</v>
      </c>
      <c r="C4965" s="1" t="s">
        <v>57</v>
      </c>
      <c r="D4965" s="1">
        <v>11</v>
      </c>
      <c r="E4965" s="1">
        <v>4</v>
      </c>
      <c r="F4965" s="1">
        <v>1870</v>
      </c>
      <c r="H4965" s="1" t="s">
        <v>18</v>
      </c>
      <c r="J4965" s="1" t="s">
        <v>93</v>
      </c>
      <c r="L4965" s="1" t="s">
        <v>59</v>
      </c>
      <c r="M4965" s="1" t="s">
        <v>126</v>
      </c>
    </row>
    <row r="4966" spans="1:14" ht="12.5"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5"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5"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5"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5"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5"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5"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5"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5"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5"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5"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5"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5"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5"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5"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5"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5"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5"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5"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5"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5"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5"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5"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5"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5"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5"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5"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5"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5"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5"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5"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5"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5"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5"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5"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5"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5"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5"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5"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5"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5"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5"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5"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5"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5"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5"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5"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5"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5"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5"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5"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5"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5"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2.5"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5"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5"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5"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5"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5"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5"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5"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5"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5"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5"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5"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5"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5"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5"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5" x14ac:dyDescent="0.25">
      <c r="A5043" s="2" t="s">
        <v>8298</v>
      </c>
      <c r="B5043" s="1" t="s">
        <v>9622</v>
      </c>
      <c r="C5043" s="1" t="s">
        <v>16</v>
      </c>
      <c r="D5043" s="1">
        <v>8</v>
      </c>
      <c r="E5043" s="1">
        <v>17</v>
      </c>
      <c r="F5043" s="1">
        <v>1869</v>
      </c>
      <c r="G5043" s="1" t="s">
        <v>46</v>
      </c>
      <c r="H5043" s="1" t="s">
        <v>18</v>
      </c>
      <c r="J5043" s="1" t="s">
        <v>9614</v>
      </c>
    </row>
    <row r="5044" spans="1:14" ht="12.5"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5"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5"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5"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5"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5"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5"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5"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5"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5"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5"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5"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5"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5"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5"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5"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5"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5"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2.5"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5"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5"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5" x14ac:dyDescent="0.25">
      <c r="A5067" s="2" t="s">
        <v>8298</v>
      </c>
      <c r="B5067" s="1" t="s">
        <v>9652</v>
      </c>
      <c r="C5067" s="1" t="s">
        <v>91</v>
      </c>
      <c r="D5067" s="1">
        <v>2</v>
      </c>
      <c r="E5067" s="1">
        <v>1</v>
      </c>
      <c r="F5067" s="1">
        <v>1869</v>
      </c>
      <c r="G5067" s="1" t="s">
        <v>46</v>
      </c>
      <c r="H5067" s="1" t="s">
        <v>2550</v>
      </c>
      <c r="J5067" s="1" t="s">
        <v>93</v>
      </c>
      <c r="L5067" s="1" t="s">
        <v>4509</v>
      </c>
    </row>
    <row r="5068" spans="1:14" ht="12.5"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5"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2.5"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5"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2.5"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5"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5"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5"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5"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5"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5"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2.5"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5"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5"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5"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5"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2.5"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5"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5"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5"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2.5"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5"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2.5"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2.5"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2.5"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2.5"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5"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5"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2.5"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5" x14ac:dyDescent="0.25">
      <c r="A5102" s="2" t="s">
        <v>8298</v>
      </c>
      <c r="B5102" s="1" t="s">
        <v>9693</v>
      </c>
      <c r="C5102" s="1" t="s">
        <v>205</v>
      </c>
      <c r="D5102" s="1">
        <v>7</v>
      </c>
      <c r="E5102" s="1">
        <v>4</v>
      </c>
      <c r="F5102" s="1">
        <v>1869</v>
      </c>
      <c r="G5102" s="1" t="s">
        <v>17</v>
      </c>
      <c r="H5102" s="1" t="s">
        <v>18</v>
      </c>
      <c r="J5102" s="1" t="s">
        <v>9614</v>
      </c>
      <c r="N5102" s="1" t="s">
        <v>9694</v>
      </c>
    </row>
    <row r="5103" spans="1:14"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5" x14ac:dyDescent="0.25">
      <c r="A5104" s="2" t="s">
        <v>8298</v>
      </c>
      <c r="B5104" s="1" t="s">
        <v>9697</v>
      </c>
      <c r="C5104" s="1" t="s">
        <v>205</v>
      </c>
      <c r="D5104" s="1">
        <v>7</v>
      </c>
      <c r="E5104" s="1">
        <v>10</v>
      </c>
      <c r="F5104" s="1">
        <v>1869</v>
      </c>
      <c r="G5104" s="1" t="s">
        <v>17</v>
      </c>
      <c r="H5104" s="1" t="s">
        <v>18</v>
      </c>
      <c r="J5104" s="1" t="s">
        <v>9614</v>
      </c>
    </row>
    <row r="5105" spans="1:14" ht="12.5"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5"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5"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5"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5"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5"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5"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5"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2.5"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5"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2.5"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2.5"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5"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2.5"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5"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2.5" x14ac:dyDescent="0.25">
      <c r="A5122" s="2" t="s">
        <v>8298</v>
      </c>
      <c r="B5122" s="1" t="s">
        <v>3768</v>
      </c>
      <c r="C5122" s="1" t="s">
        <v>74</v>
      </c>
      <c r="D5122" s="1">
        <v>6</v>
      </c>
      <c r="E5122" s="1">
        <v>10</v>
      </c>
      <c r="F5122" s="1">
        <v>1869</v>
      </c>
      <c r="H5122" s="1" t="s">
        <v>18</v>
      </c>
      <c r="J5122" s="1" t="s">
        <v>93</v>
      </c>
      <c r="K5122" s="1" t="s">
        <v>418</v>
      </c>
      <c r="N5122" s="1" t="s">
        <v>9721</v>
      </c>
    </row>
    <row r="5123" spans="1:14" ht="12.5" x14ac:dyDescent="0.25">
      <c r="A5123" s="2" t="s">
        <v>8298</v>
      </c>
      <c r="B5123" s="1" t="s">
        <v>9722</v>
      </c>
      <c r="C5123" s="1" t="s">
        <v>74</v>
      </c>
      <c r="D5123" s="1">
        <v>6</v>
      </c>
      <c r="E5123" s="1">
        <v>13</v>
      </c>
      <c r="F5123" s="1">
        <v>1869</v>
      </c>
      <c r="G5123" s="1" t="s">
        <v>46</v>
      </c>
      <c r="H5123" s="1" t="s">
        <v>18</v>
      </c>
      <c r="J5123" s="1" t="s">
        <v>93</v>
      </c>
      <c r="L5123" s="1" t="s">
        <v>19</v>
      </c>
    </row>
    <row r="5124" spans="1:14"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5" x14ac:dyDescent="0.25">
      <c r="A5125" s="2" t="s">
        <v>8298</v>
      </c>
      <c r="B5125" s="1" t="s">
        <v>9725</v>
      </c>
      <c r="C5125" s="1" t="s">
        <v>74</v>
      </c>
      <c r="D5125" s="1">
        <v>6</v>
      </c>
      <c r="E5125" s="1">
        <v>15</v>
      </c>
      <c r="F5125" s="1">
        <v>1869</v>
      </c>
      <c r="G5125" s="1" t="s">
        <v>17</v>
      </c>
      <c r="H5125" s="1" t="s">
        <v>2550</v>
      </c>
      <c r="J5125" s="1" t="s">
        <v>93</v>
      </c>
      <c r="K5125" s="1" t="s">
        <v>418</v>
      </c>
    </row>
    <row r="5126" spans="1:14"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5"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5"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5"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5"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5"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2.5"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5"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5"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5"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5"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5"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2.5"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5"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5"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5"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5"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5"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5"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5"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5"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5"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5"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5"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2.5"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2.5"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2.5"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5"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2.5" x14ac:dyDescent="0.25">
      <c r="A5160" s="2" t="s">
        <v>8298</v>
      </c>
      <c r="B5160" s="1" t="s">
        <v>9777</v>
      </c>
      <c r="C5160" s="1" t="s">
        <v>24</v>
      </c>
      <c r="D5160" s="1">
        <v>5</v>
      </c>
      <c r="E5160" s="1">
        <v>21</v>
      </c>
      <c r="F5160" s="1">
        <v>1869</v>
      </c>
      <c r="G5160" s="1" t="s">
        <v>17</v>
      </c>
      <c r="H5160" s="1" t="s">
        <v>18</v>
      </c>
      <c r="J5160" s="1" t="s">
        <v>93</v>
      </c>
    </row>
    <row r="5161" spans="1:14" ht="12.5"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5"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5"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5"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5"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5"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5"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5"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5"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5"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5"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5"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5"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5"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5"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5"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5"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5"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5"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2.5" x14ac:dyDescent="0.25">
      <c r="A5182" s="2" t="s">
        <v>8298</v>
      </c>
      <c r="B5182" s="1" t="s">
        <v>7670</v>
      </c>
      <c r="C5182" s="1" t="s">
        <v>87</v>
      </c>
      <c r="D5182" s="1">
        <v>10</v>
      </c>
      <c r="E5182" s="1">
        <v>6</v>
      </c>
      <c r="F5182" s="1">
        <v>1869</v>
      </c>
      <c r="G5182" s="1" t="s">
        <v>46</v>
      </c>
      <c r="H5182" s="1" t="s">
        <v>326</v>
      </c>
      <c r="J5182" s="1" t="s">
        <v>93</v>
      </c>
      <c r="L5182" s="1" t="s">
        <v>1822</v>
      </c>
    </row>
    <row r="5183" spans="1:14" ht="12.5"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5"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5"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5"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5"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2.5" x14ac:dyDescent="0.25">
      <c r="A5188" s="2" t="s">
        <v>8298</v>
      </c>
      <c r="B5188" s="1" t="s">
        <v>997</v>
      </c>
      <c r="C5188" s="1" t="s">
        <v>87</v>
      </c>
      <c r="D5188" s="1">
        <v>10</v>
      </c>
      <c r="E5188" s="1">
        <v>20</v>
      </c>
      <c r="F5188" s="1">
        <v>1869</v>
      </c>
      <c r="H5188" s="1" t="s">
        <v>18</v>
      </c>
      <c r="J5188" s="1" t="s">
        <v>93</v>
      </c>
      <c r="M5188" s="1" t="s">
        <v>126</v>
      </c>
      <c r="N5188" s="1" t="s">
        <v>9816</v>
      </c>
    </row>
    <row r="5189" spans="1:14" ht="12.5"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5"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2.5"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5"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5"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5"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5"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5"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5"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5"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5"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5"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5"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5"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2.5"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5"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5"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5"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5"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5"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5"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5"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5"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5"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5"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5"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5"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2.5"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5"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5"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5"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5"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5"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5"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5"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5"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5"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5"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5"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5"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5"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5"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5"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5"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5"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2.5"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5"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2.5"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5"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5"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5"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5"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5"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5"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5"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5"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5"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5"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5"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2.5"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5"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5"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5"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2.5"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5"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2.5"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5"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5"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5"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5"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5"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5"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5"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5"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5"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5"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5"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5"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5"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5"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5"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5"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5"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5"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5"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5"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5"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5"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5"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5"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5"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5"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5"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5"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5"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5"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5"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5"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5"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5"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5"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5"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5"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5"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5"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5"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5"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5"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5"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5"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5"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5"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5"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5"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5"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5"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5"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5"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5"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5"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5"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5"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5"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5"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5"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5"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5"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5"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5"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5"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5"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5"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5"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5"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5"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5"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5"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2.5"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5"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5"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5"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5"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5"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2.5"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5"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5"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5"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5"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5"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5"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5"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5"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5"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5"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5"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5"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5"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5"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5"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5"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5"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5"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5"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5"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5"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5"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5"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2.5" x14ac:dyDescent="0.25">
      <c r="A5378" s="2" t="s">
        <v>9872</v>
      </c>
      <c r="B5378" s="1" t="s">
        <v>7670</v>
      </c>
      <c r="C5378" s="1" t="s">
        <v>137</v>
      </c>
      <c r="D5378" s="1">
        <v>1</v>
      </c>
      <c r="E5378" s="1">
        <v>1</v>
      </c>
      <c r="F5378" s="1">
        <v>1868</v>
      </c>
    </row>
    <row r="5379" spans="1:14" ht="12.5"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5"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2.5"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2.5"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2.5"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5"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5"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5"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5"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5"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5"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5"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5"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5"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5"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5"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5"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5"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5"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5"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5"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5"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5"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5"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5"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5"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2.5"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5"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5"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5"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5"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5"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5"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5"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5"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5"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5"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2.5"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5"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5"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5"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5"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5"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5"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2.5"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5"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5"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5"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5"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5"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2.5"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5"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5"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5"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5"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5"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5"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5"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5"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5"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2.5"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5"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5"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5"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2.5"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5"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5"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5"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5"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5"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5"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5"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5"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5"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5"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5"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5"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5"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5"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5"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5"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5"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5"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5"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5"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5"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2.5"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5"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5"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5"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5"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5"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2.5"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5"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5"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5"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5"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5"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5"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5"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5"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5"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5"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5"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5"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5"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5"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5"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2.5"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5"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2.5"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5"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5"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5"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2.5"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5"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5"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2.5"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2.5"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5"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5"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5"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5"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5"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5"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5"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5"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5"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5"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5"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5"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5"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5"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5"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5"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5"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5"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5"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5"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5"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5"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5"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5"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5"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5"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5"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5"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5"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5"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5"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5"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5"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5"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5"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5"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5"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5"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2.5"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5"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5"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5"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5"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5"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5"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5"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5"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5"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5"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5"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5"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2.5"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5"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5"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2.5"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5"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5"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5"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5"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5"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5"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2.5"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5"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5"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2.5"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5"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5"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5"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5"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5"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2.5"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5"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5"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5"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5"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5"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5"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5"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5"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5"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5"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5"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5"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5"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5"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5"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5"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5"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5"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5"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5"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5"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5"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5"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5"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5"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5"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5"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5"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5"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5"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5"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5"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5"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2.5"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5"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5"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5"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5"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5"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5"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5"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5"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5"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5"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5"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5"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5"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5"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5"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5"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5"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2.5"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5"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5"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5"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5"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5"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5"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5"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5"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5"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5"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5"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5"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5"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5"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5"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5"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5"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5"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5"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5"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5"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5"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5"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5"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5"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5"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5"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5"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5"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5"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5"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5"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5"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5"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5"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5"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5"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5"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5"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5"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5"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5"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5"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5"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5"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5"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5"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5"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5"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5"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5"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5"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5"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5"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5"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5"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5"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5"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5"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5"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5"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5"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5"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5"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5"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5"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5"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5"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5"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5"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5"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5"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5"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5"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5"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2.5"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5"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5" x14ac:dyDescent="0.25">
      <c r="A5839" s="2" t="s">
        <v>10528</v>
      </c>
      <c r="B5839" s="1" t="s">
        <v>10683</v>
      </c>
      <c r="C5839" s="1" t="s">
        <v>109</v>
      </c>
      <c r="D5839" s="1">
        <v>12</v>
      </c>
      <c r="E5839" s="1">
        <v>9</v>
      </c>
      <c r="F5839" s="1">
        <v>1867</v>
      </c>
      <c r="G5839" s="1" t="s">
        <v>17</v>
      </c>
      <c r="H5839" s="1" t="s">
        <v>18</v>
      </c>
      <c r="I5839" s="1">
        <v>36</v>
      </c>
      <c r="J5839" s="1" t="s">
        <v>93</v>
      </c>
    </row>
    <row r="5840" spans="1:14" ht="12.5"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5"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5"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5"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5"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2.5"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5"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5"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5"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5"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5"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5"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5"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5"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5"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5"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5"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5"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5"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5"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5"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5"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5"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5"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5"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5"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5"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5"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5"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5"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5"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5"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5"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5"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5"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5"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5"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5"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5"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5"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5"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5"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5"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5"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5"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5"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5"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5"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5"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5"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5"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5"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5"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5"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5" x14ac:dyDescent="0.25">
      <c r="A5942" s="2" t="s">
        <v>10528</v>
      </c>
      <c r="B5942" s="1" t="s">
        <v>10824</v>
      </c>
      <c r="C5942" s="1" t="s">
        <v>137</v>
      </c>
      <c r="D5942" s="1">
        <v>1</v>
      </c>
      <c r="E5942" s="1">
        <v>20</v>
      </c>
      <c r="F5942" s="1">
        <v>1867</v>
      </c>
      <c r="G5942" s="1" t="s">
        <v>46</v>
      </c>
      <c r="H5942" s="1" t="s">
        <v>18</v>
      </c>
      <c r="K5942" s="1" t="s">
        <v>10825</v>
      </c>
      <c r="L5942" s="1" t="s">
        <v>3801</v>
      </c>
    </row>
    <row r="5943" spans="1:14" ht="12.5"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5"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5"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2.5"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5"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5"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5"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2.5"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5"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5"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5"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5"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5"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5"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5"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5"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5"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5"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5"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5"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5"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5"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5"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5"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5"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5"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5"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5"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5"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5"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5"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5"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5"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5"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5"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5"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5"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5"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5"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5"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5"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5"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5"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5"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5"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5"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5"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5"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5"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5"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5"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5"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5"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5"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5"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5"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5"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5"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5"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5"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5"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5"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5"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5"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5"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5"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5"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5"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5"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5"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5"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5"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5"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5"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5"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5"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5"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5"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5"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5"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5"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5"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5"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5"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5"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5"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5"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5"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5"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5"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5"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5"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5"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5"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5"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5"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5"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5"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5"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5"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5"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5"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5"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5"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5"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5"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5"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5"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5"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5"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5"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5"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5"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5"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5"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5"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5"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5"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5"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5"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5"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5"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5"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5"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5"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5"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5"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5"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5"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5"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5"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5"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5"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5"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5"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5"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5"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5"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5"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5"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5"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5"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5"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5"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5"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5"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5"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2.5"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5"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5"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5"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5"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5"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5"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5"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5"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5"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5"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5"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5"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5"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5"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5"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5"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5"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5"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5"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5"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5"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5"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5"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5"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5"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5"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5"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5"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5"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5"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5"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5"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5"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5"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5"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5"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5"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5"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5"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5"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5"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5"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5"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5"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5"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5"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5"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5"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5"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5"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5"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5"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5"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5"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5"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5"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5"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5"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5"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5"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5"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5"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5"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5"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5"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5"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5"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5"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5"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5"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5"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5"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5"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5"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5"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5"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5"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5"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5"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5"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5"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5"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5"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5"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5"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5"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5"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5"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5"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5"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5"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5"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5"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5"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5"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5"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5"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5"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5"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5"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5"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5"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5"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5"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5"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5"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5"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5"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5"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5"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5"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5"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5"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5"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5"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5"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5"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5"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5"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5"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5"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5"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5"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5"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5"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5"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5"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5"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5"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5"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5"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5"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5"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5"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5"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5"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5"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5"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5"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5"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5"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5"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5"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5"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5"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5"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5"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5"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5"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5"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5"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5"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5"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5"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5"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5"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5"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5"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5"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5"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5"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5"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5"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5"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5"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5"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5"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5"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5"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5"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5"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5"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5"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5"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5"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5"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5"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5"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5"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5"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5"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5"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5"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5"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5"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5"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5"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5"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5"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5"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5"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5"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5"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5"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5"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5"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5"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5"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5"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5"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5"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5"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5"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5"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5"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5"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5"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5"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5"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5"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5"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5"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5"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5"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5"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5"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5"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5"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5"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5"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5"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5"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5"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5"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5"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2.5"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5"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5"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5"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5"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5"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5"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5"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2.5"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5"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5"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5"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2.5"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5"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5"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5"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5"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5"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5"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5"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5"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5"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2.5"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5"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5"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5"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5"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5"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5"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5"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5"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5"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5"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5"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5"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5"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5"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5"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5"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5"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5"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5"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2.5"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5"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5"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5"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5"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5"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5"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5"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5"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5"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5"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5"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5"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5"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5"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5"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5"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5"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5"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5"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5"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5"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5"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5"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5"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5"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5"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5"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5"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5"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5"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5"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5"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5"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5"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5"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5"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5"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5"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5"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5"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5"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5"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5"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5"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5"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5"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5"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5"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5"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5"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5"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5"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5"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5"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5"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5"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5"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5"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5"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5"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5"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5"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5"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5"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5"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5"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5"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5"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5"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5"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5"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5"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5"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5"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5"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5"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5"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5"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5"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5"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5"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5"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5"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5"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5"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5"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5"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5"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5"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5"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5"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5"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5"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5"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5"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5"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5"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5"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5"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5"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5"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5"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5"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5"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5"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5"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5"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5"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5"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5"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5"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5"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5"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5"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5"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5"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5"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5"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5"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5"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5"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5"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5"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5"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5"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5"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5"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5"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5"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5"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5"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5"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5"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5"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5"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5"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5"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5"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5"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5"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5"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5"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5"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5"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5"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5"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5"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5"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5"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5"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5"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5"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5"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5"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5"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5"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5"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5"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5"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5"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5"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5"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5"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5"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5"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5"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5"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5"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5"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5"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5"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5"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5"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5"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5"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5"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5"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5"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5"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5"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5"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5"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5"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5"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5"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5"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5"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5"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5"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5"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5"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5"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5"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5"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5"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5"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5"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5"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5"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5"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5"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5"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5"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5"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5"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5"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5"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5"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5"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5"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5"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5"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5"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5"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5"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5"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5"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5"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5"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2.5"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5"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5"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5"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5"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5"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5"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5"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5"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5"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5"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5"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5"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5"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5"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5"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5"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5"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5"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5"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5"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5"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5"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5"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5"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5"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5"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5"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5"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5"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5"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5"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5"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5"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5"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5"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5"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5"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5"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5"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5"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5"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5"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5"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5"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5"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5"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5"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5"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5"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5"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5"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5"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5"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5"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5"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5"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5"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5"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5"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5"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5"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5"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5"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5"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5"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5"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5"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5"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5"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5"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5"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5"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5"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5"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5"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5"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5"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5"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5"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5"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5"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5"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5"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5"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5"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5"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5"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5"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5"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5"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5"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5"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5"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5"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5"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5"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5"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5"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5"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5"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5"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5"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5"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2.5"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5"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5"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5"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5"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5"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5"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5"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5"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5"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5"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5"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5"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5"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5"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5"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5"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5"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5"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5"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5"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5"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5"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5"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5"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5"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5"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5"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5"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5"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5"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5"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5"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5"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5"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5"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5"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5"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5"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5"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5"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5"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5"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5"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5"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5"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5"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5"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5"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5"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5"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5"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5"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5"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5"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5"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5"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5"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5"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5"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5"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5"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5"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5"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5"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5"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5"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5"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5"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5"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5"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5"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5"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5"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5"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5"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5"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5"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5"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5"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5"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5"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5"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5"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5"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5"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5"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5"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5"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5"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5"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5"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5" x14ac:dyDescent="0.25">
      <c r="A7657" s="2" t="s">
        <v>12266</v>
      </c>
      <c r="B7657" s="1" t="s">
        <v>11273</v>
      </c>
      <c r="C7657" s="1" t="s">
        <v>66</v>
      </c>
      <c r="D7657" s="1">
        <v>4</v>
      </c>
      <c r="E7657" s="1">
        <v>8</v>
      </c>
      <c r="F7657" s="1">
        <v>1865</v>
      </c>
      <c r="J7657" s="1" t="s">
        <v>93</v>
      </c>
      <c r="K7657" s="1" t="s">
        <v>12832</v>
      </c>
      <c r="L7657" s="1" t="s">
        <v>10530</v>
      </c>
      <c r="N7657" s="1" t="s">
        <v>12833</v>
      </c>
    </row>
    <row r="7658" spans="1:14" ht="12.5"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5"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5"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5"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5"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5"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5"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5"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5"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5"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5"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5"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5"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5"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5"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5"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5"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5"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5"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5"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5"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5"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5"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5"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5"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5"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5"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5"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5"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5"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5"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5"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5"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5"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5"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5"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5"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5"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5"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5"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5"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5"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5"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5"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5"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5"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5"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5"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5"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5"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5"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5"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5"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5"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5"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5"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5"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5"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5"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5"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5"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5"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5"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5"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5"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5"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5"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2.5"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5"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5"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5"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5"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5"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5"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5"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5"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5"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5"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5"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5"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5"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5"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5"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5"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5"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5"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5"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5"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5"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5"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5"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5"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5"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5"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5"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5"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5"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5"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5"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5"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5"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5"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5"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5"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5"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5"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5"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5"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5"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5"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5"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5"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5"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5"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5"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5"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5"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5"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5"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5"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5"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5"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5"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5"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5"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5"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5"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5"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5"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5"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5"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5"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5"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5"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5"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5"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5"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5"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5"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5"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2.5"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5"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5"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5"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5"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5"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5"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5"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5"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5"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5"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5"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5"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5"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5"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5"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5"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5"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5"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5"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5"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5"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5"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5"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5"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5"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5"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5"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5"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5"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5"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5"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5"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5"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5"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5"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5"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5"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5"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5"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5"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5"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5"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5"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5"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5"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5"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5"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5"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5"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5"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5"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5"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5"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5"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5"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5"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5"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5" x14ac:dyDescent="0.25">
      <c r="A7976" s="2" t="s">
        <v>12266</v>
      </c>
      <c r="B7976" s="1" t="s">
        <v>13204</v>
      </c>
      <c r="C7976" s="1" t="s">
        <v>91</v>
      </c>
      <c r="D7976" s="1">
        <v>2</v>
      </c>
      <c r="E7976" s="1">
        <v>18</v>
      </c>
      <c r="F7976" s="1">
        <v>1865</v>
      </c>
    </row>
    <row r="7977" spans="1:14"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5"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5"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5"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5"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5"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5"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5"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5"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5"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5"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5"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5"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5"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5"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5"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5"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5"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5"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5"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5"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5"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5"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5"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5"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5"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5"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5"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5"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5"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5" x14ac:dyDescent="0.25">
      <c r="A8023" s="2" t="s">
        <v>12266</v>
      </c>
      <c r="B8023" s="1" t="s">
        <v>10529</v>
      </c>
      <c r="C8023" s="1" t="s">
        <v>137</v>
      </c>
      <c r="D8023" s="1">
        <v>1</v>
      </c>
      <c r="E8023" s="1">
        <v>3</v>
      </c>
      <c r="F8023" s="1">
        <v>1865</v>
      </c>
      <c r="G8023" s="1" t="s">
        <v>17</v>
      </c>
      <c r="H8023" s="1" t="s">
        <v>326</v>
      </c>
      <c r="J8023" s="1" t="s">
        <v>93</v>
      </c>
      <c r="L8023" s="1" t="s">
        <v>11249</v>
      </c>
    </row>
    <row r="8024" spans="1:14"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5"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5"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5"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5"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5"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5"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5"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5"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5"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5"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5"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5"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5"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5"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5"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5"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5"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5"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2.5"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5"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5"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5"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5"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5"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5"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5"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5"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5" x14ac:dyDescent="0.25">
      <c r="A8062" s="2" t="s">
        <v>12266</v>
      </c>
      <c r="B8062" s="1" t="s">
        <v>13301</v>
      </c>
      <c r="C8062" s="1" t="s">
        <v>137</v>
      </c>
      <c r="D8062" s="1">
        <v>1</v>
      </c>
      <c r="E8062" s="1">
        <v>15</v>
      </c>
      <c r="F8062" s="1">
        <v>1865</v>
      </c>
      <c r="G8062" s="1" t="s">
        <v>46</v>
      </c>
      <c r="H8062" s="1" t="s">
        <v>18</v>
      </c>
      <c r="J8062" s="1" t="s">
        <v>93</v>
      </c>
      <c r="N8062" s="1" t="s">
        <v>13302</v>
      </c>
    </row>
    <row r="8063" spans="1:14" ht="12.5"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5"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5"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5"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5"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5"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5"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5"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5"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5"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5"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5"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5"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5"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5"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5"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5"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5"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5"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5"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5"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5"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5"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5"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5"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5"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5"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5"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5"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5"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5"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5"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5"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5"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5"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5"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5"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5"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5"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5"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5"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5"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5"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5"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2.5"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5"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5"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5"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5"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5"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5"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5"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5"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5"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5"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5"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5"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5"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5"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5"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5"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5"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5"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5"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5"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5"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5"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5"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5"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5"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5"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5"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5"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5"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5"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5"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5"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5"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5"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5"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5"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5"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5"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5"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5"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5"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5"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5"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5"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5"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5"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5"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5"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5"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5"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5"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5"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5"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5"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5"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5"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5"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5"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5"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5"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5"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5"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5"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5"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5"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5"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5"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5"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5"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5"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5"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5"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5"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5"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5"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5"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5"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5"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5"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5"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5"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5"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5"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5"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5"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5"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5"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5"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5"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5"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5"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5"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5"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5"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5"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5"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5"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5"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5"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5"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5"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5"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5"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5"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5"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5"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5"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5"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5"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5"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5"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5"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5"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5"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5"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5"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5"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5"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5"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5"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5"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5"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5"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5"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5"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5"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5"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5"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5"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5"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5"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5"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5"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5"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5"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5"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5"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5"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5"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5"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5"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5"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5"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5"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5"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5"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5"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5"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5"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5"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5"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5"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5"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5"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5"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5"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5"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5"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5"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5"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5"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5"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5"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5"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5"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5"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5"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5"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5"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5"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5"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5"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5"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5"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5"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5"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5"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5"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5"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5"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5"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5"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5"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5"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5"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5"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5"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5"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5"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5"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5"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5"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5"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5" x14ac:dyDescent="0.25">
      <c r="A8429" s="2" t="s">
        <v>12266</v>
      </c>
      <c r="B8429" s="1" t="s">
        <v>13732</v>
      </c>
      <c r="C8429" s="1" t="s">
        <v>45</v>
      </c>
      <c r="D8429" s="1">
        <v>3</v>
      </c>
      <c r="E8429" s="1">
        <v>1</v>
      </c>
      <c r="F8429" s="1">
        <v>1865</v>
      </c>
      <c r="G8429" s="1" t="s">
        <v>46</v>
      </c>
      <c r="H8429" s="1" t="s">
        <v>18</v>
      </c>
      <c r="J8429" s="1" t="s">
        <v>93</v>
      </c>
      <c r="N8429" s="1" t="s">
        <v>13733</v>
      </c>
    </row>
    <row r="8430" spans="1:14" ht="12.5"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5"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5"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5"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5"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5"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5"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5"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5"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5"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5"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5"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5"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5"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5"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5"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5"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5"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5"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5"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5"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5"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5"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5"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5"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2.5"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5"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5"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5"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5" x14ac:dyDescent="0.25">
      <c r="A8463" s="2" t="s">
        <v>12266</v>
      </c>
      <c r="B8463" s="1" t="s">
        <v>13767</v>
      </c>
      <c r="C8463" s="1" t="s">
        <v>45</v>
      </c>
      <c r="D8463" s="1">
        <v>3</v>
      </c>
      <c r="E8463" s="1">
        <v>10</v>
      </c>
      <c r="F8463" s="1">
        <v>1865</v>
      </c>
      <c r="G8463" s="1" t="s">
        <v>46</v>
      </c>
      <c r="H8463" s="1" t="s">
        <v>18</v>
      </c>
      <c r="J8463" s="1" t="s">
        <v>93</v>
      </c>
      <c r="N8463" s="1" t="s">
        <v>7243</v>
      </c>
    </row>
    <row r="8464" spans="1:14" ht="12.5"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5"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5"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5"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5"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5"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2.5"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5"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5"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5"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5"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5"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5"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5"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5"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5"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5"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5"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5"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5"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5"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5"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5"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5"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5"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5"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5"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5"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5"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5"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5"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5"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2.5"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5"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5"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5"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5"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5"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5"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5"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5"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5"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5"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5"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5"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5"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5"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5"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5"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5"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2.5"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5"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5"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5"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5"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5"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5"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5"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5"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5"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5"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5"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5"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5"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5"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5" x14ac:dyDescent="0.25">
      <c r="A8539" s="2" t="s">
        <v>12266</v>
      </c>
      <c r="B8539" s="1" t="s">
        <v>13856</v>
      </c>
      <c r="C8539" s="1" t="s">
        <v>45</v>
      </c>
      <c r="D8539" s="1">
        <v>3</v>
      </c>
      <c r="E8539" s="1">
        <v>25</v>
      </c>
      <c r="F8539" s="1">
        <v>1865</v>
      </c>
      <c r="G8539" s="1" t="s">
        <v>17</v>
      </c>
      <c r="H8539" s="1" t="s">
        <v>18</v>
      </c>
      <c r="J8539" s="1" t="s">
        <v>93</v>
      </c>
      <c r="N8539" s="1" t="s">
        <v>7243</v>
      </c>
    </row>
    <row r="8540" spans="1:14" ht="12.5"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5"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5"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5"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5" x14ac:dyDescent="0.25">
      <c r="A8545" s="2" t="s">
        <v>12266</v>
      </c>
      <c r="B8545" s="1" t="s">
        <v>997</v>
      </c>
      <c r="C8545" s="1" t="s">
        <v>45</v>
      </c>
      <c r="D8545" s="1">
        <v>3</v>
      </c>
      <c r="E8545" s="1">
        <v>27</v>
      </c>
      <c r="F8545" s="1">
        <v>1865</v>
      </c>
      <c r="N8545" s="1" t="s">
        <v>7243</v>
      </c>
    </row>
    <row r="8546" spans="1:14" ht="12.5"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2.5"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5"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5"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5"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5"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5" x14ac:dyDescent="0.25">
      <c r="A8553" s="2" t="s">
        <v>12266</v>
      </c>
      <c r="B8553" s="1" t="s">
        <v>997</v>
      </c>
      <c r="C8553" s="1" t="s">
        <v>45</v>
      </c>
      <c r="D8553" s="1">
        <v>3</v>
      </c>
      <c r="E8553" s="1">
        <v>28</v>
      </c>
      <c r="F8553" s="1">
        <v>1865</v>
      </c>
      <c r="N8553" s="1" t="s">
        <v>7243</v>
      </c>
    </row>
    <row r="8554" spans="1:14" ht="12.5"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5"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5"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5"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5"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5"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5"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5"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5"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5"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5"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5"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5"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5"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5"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5"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5"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5"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5"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5"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5"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5"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5"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5"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5"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5"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5"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5" x14ac:dyDescent="0.25">
      <c r="A8601" s="2" t="s">
        <v>12266</v>
      </c>
      <c r="B8601" s="1" t="s">
        <v>997</v>
      </c>
      <c r="C8601" s="1" t="s">
        <v>24</v>
      </c>
      <c r="D8601" s="1">
        <v>5</v>
      </c>
      <c r="E8601" s="1">
        <v>10</v>
      </c>
      <c r="F8601" s="1">
        <v>1865</v>
      </c>
      <c r="G8601" s="1" t="s">
        <v>46</v>
      </c>
      <c r="H8601" s="1" t="s">
        <v>18</v>
      </c>
      <c r="J8601" s="1" t="s">
        <v>93</v>
      </c>
      <c r="N8601" s="1" t="s">
        <v>13919</v>
      </c>
    </row>
    <row r="8602" spans="1:14" ht="12.5"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5"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5"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5"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5"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5"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5"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5"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5"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5"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5"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5"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5"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5"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2.5"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5"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5"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5"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5"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5"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5"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5"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5"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5"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5"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5"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5"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5"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5"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5"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5"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5"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5"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5"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5"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5"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5"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5"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5"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5"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5"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5"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5"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5"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5"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5"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5"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5"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5"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5"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5"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5"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5"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5"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5"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5"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5"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5"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5"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5"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5"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5"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5"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5"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5"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5"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5"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5"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5"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5"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5"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5"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5"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5"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5"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5"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5"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5"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5"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5"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5"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5"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5"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5"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5"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5"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5"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5"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5"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5"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5"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5"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5"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5"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5"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5"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5"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5"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5"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5"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5"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5"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5"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5"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5"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5"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5"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5"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5"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5"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5"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5"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5"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5"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5"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5"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5"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5"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5"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5"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5"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5"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5"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5"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5"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5"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5"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5"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5"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5"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5"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5"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5"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5"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5"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5"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5"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5"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5"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5"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5"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5"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5"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5"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5"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5"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5"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5"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5"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5"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5"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5"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5"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5"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5"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5"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5"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5"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5"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5"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5"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5"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5"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5"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5"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5"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5"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5"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5"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5"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5"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5"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5"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5"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5"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5"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5"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5"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5"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5"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5"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5"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5"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5"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5"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5"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5"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5"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5"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5"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5"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5"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5"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5"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5"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5"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5"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5"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5"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5"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5"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5"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5"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5"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5"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5"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5"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5"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5"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5"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5"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5"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5"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5"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5"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5"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5"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5"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5"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5"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5"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5"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5"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5"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5"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5"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5"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5"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5"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5"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5"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5"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5"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5"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5"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5"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5"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5"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5"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5"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5"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5"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5"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5"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5"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5"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5"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5"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5"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5"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5"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5"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5"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5"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5"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5"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5"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5"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5"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5"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5"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5"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5"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5"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5"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5"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5"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5"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5"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5"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5"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5"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5"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5"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5"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5"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5"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5"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5"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5"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5"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5"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5"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5"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5"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5"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5"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5"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5"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5"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5"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5"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5"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5"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5"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5"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5"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5"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5"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5"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5"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5"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5"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5"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5"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5"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5"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5"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5"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5"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5"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5"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5"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5"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5"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5"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5"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5"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5"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5"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5"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5"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5"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5"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5"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5"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5"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5"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5"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5"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5"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5"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5"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5"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5"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5"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5"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5"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5"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5"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5"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5"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5"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5"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5"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5"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5"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5"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5"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5"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5"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5"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5"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5"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5"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5"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5"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5"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5"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5"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5"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5"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5"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5"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5"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5"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5"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5"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5"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5"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5"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5"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5"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5"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5"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5"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5"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5"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5"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5"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5"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5"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5"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5"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5"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5"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5"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5"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5"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5"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5"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5"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5"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5"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5"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5"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5"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5"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5"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5"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5"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5"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5"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5"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5"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5"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5"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5"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5"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5"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5"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5"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5"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5"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5"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5"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5"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5"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5"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5"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5"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5"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5"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5"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5"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5"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5"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5"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5"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5"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5"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5"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5"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5"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5"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5"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5"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5"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5"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5"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5"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5"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5"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5"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5"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5"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5"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5"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5"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5"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5"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5"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5"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5"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5" x14ac:dyDescent="0.25">
      <c r="A9367" s="2" t="s">
        <v>13697</v>
      </c>
      <c r="B9367" s="1" t="s">
        <v>14817</v>
      </c>
      <c r="C9367" s="1" t="s">
        <v>91</v>
      </c>
      <c r="D9367" s="1">
        <v>2</v>
      </c>
      <c r="E9367" s="1">
        <v>2</v>
      </c>
      <c r="F9367" s="1">
        <v>1864</v>
      </c>
      <c r="J9367" s="1" t="s">
        <v>93</v>
      </c>
      <c r="K9367" s="1" t="s">
        <v>14818</v>
      </c>
      <c r="L9367" s="1" t="s">
        <v>11273</v>
      </c>
      <c r="M9367" s="1" t="s">
        <v>126</v>
      </c>
    </row>
    <row r="9368" spans="1:14"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5"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5"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5"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5"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5"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5"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5"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5"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5"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5"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5"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5"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5"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5"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5"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5"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5"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5"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5"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2.5"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5"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5"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5"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5"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5"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5"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5"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5"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5"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5"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5"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5"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5"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5"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5"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5"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5"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5"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5"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5"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5"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5"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5"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5"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5"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5"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5"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5"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5"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5"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5"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5"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5"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5"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5"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5"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5"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5"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5"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5"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5"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5"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5"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5"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5"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5"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5"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5"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5"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5"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5"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5"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5"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5"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5"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5"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5"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5"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5"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5"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5"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5"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5"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5"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5"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5"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5"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5"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5"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5"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5"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5"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5"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5"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5"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5"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5"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5"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5"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5"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5"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5"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5"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5"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5"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5"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5"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5"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5"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5"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5"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5"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5"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5"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5"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5"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5"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5"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5"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5"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5"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5"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5"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5"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5"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5"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5"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5"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5"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5"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5"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5"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5"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5"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5"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5"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5"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5"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5"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5"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5"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5"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5"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5"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5"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5"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5"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5"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5"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5"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5"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5"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5"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5"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5"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5"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5"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5"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5"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5"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5"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5"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5"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5"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5"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5"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5"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5"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5"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5"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5"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5"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5"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5"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5"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5"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5"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5"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5"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5"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5"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5"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5"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5"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5"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5"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5"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5"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5"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5"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5"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5"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5"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5"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5"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5"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5"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5"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5"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5"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5"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5"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5"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5"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5"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5"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5"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5"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5"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5"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5"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5"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5"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5"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5"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5"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5"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5"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5"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5"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5"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5"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5"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5"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5"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5"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5"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5"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5"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5"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5"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5"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5"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5"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5"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5"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5"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5"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5"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5"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5"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5"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5"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5"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5"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5"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5"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5"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5"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5"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5"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5"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5"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5"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5"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5"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5"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5"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5"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5"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5"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5"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5"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5"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5"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5"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5"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5"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5"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5"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5"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5"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5"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5"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5"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5"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5"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5"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5"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5"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5"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5"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5"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5"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5"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5"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5"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5"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5"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2.5"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5"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5"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5"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5"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5"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5"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5"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5"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5"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5"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5"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5"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5"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5"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5"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5"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5"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5"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5"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5"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5"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5"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5"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5"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5"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5"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5"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5"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5"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5"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5"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5"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5"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5"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5"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5"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5"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5"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5"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5"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5"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5"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5"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5"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2.5"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5"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5"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5"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5"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5"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5"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5"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5"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5"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5"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5"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5"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5"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5"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5"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5"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5"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5"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5"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5"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5"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5"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2.5"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5"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5"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5"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5"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5"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5"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5"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5"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5"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5"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5"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5"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5"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5"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5"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5"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5"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5"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5"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5"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5"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5"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2.5"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5"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5"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5"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5"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5"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5"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5"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5"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5"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5"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5"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5"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5"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5"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5"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5"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5"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5"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5"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5"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5"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5"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5"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5"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5"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5"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5"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5"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5"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5"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5"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5"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5"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5"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5"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5"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5"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5"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5"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5"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5"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5"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5"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5"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5"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5"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5"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5"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5"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5"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5"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5"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5"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5"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5"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5"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5"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5"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5"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5"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5"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5"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5"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5"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5"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5"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5"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5"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5"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5"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5"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5"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5"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5"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5"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5"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5"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5"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5"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5"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5"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5"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5"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5"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5"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5"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5"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5"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5"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5"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5"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5"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5"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5"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5"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5"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5"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5"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5"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5"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5"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5"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5"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5"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5"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5"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5"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5"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5"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5"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5"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5"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5"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5"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5"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5"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5"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5"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5"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5"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5"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5"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5"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5"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5"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5"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5"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5"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5"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5"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5"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5"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5"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5"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5"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5"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5"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5"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5"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5"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5"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5"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5"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5"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5"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5"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5"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5"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5"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5"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5"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5"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5"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5"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5"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5"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5"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5"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5"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5"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5"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5"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5"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5"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5"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5"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5"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5"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5"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5"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5"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5"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5"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5"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5"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5"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5"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5"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5"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5"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5"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5"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5"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5"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5"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5"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5"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5"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5"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5"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5"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5"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5"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5"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5"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5"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5"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5"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5"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5"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5"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5"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5"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5"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5"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5"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5"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5"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5"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5"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5"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5"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5"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5"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5"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5"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5"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5"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5"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5"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5"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5"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5"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5"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5"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5"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5"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5"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5"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5"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5"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5"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5"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5"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5"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5"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5"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5"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5"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5"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5"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5"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5"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5"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5"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5" x14ac:dyDescent="0.25">
      <c r="A10440" s="2" t="s">
        <v>15892</v>
      </c>
      <c r="B10440" s="1" t="s">
        <v>16095</v>
      </c>
      <c r="C10440" s="1" t="s">
        <v>66</v>
      </c>
      <c r="D10440" s="1">
        <v>4</v>
      </c>
      <c r="E10440" s="1">
        <v>30</v>
      </c>
      <c r="F10440" s="1">
        <v>1863</v>
      </c>
      <c r="G10440" s="1" t="s">
        <v>46</v>
      </c>
      <c r="H10440" s="1" t="s">
        <v>18</v>
      </c>
      <c r="J10440" s="1" t="s">
        <v>546</v>
      </c>
    </row>
    <row r="10441" spans="1:14"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5"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5"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5"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5"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5"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5"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5"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5"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5"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5"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5"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5"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5"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5"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5"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5"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5"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5"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5"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5"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5"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5"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5"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5"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5"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5"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5"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5"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5"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5"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5"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5"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5"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5"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5"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5"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5"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5"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5"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5"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5"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5"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5"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5"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5"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5"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5"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5"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5"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5"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5"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5"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5"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5"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5"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5"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5"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5"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5"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5"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5"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5"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5"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5"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5"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5"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5"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5"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5"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5"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5"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5"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5"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5"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5"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5"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5"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5"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5"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5"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5"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5"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5"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5"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5"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5"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5"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5"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5"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5"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5"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5"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5"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5"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5"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5"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5"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5"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5"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5"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5"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5"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5"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5"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5"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5"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5"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5"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5"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5"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5"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5"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5"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5"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5"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5"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5"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5"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5"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5"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5"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5"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5"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5"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5"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5"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5"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5"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5"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5"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5"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5"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5"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5"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5"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5"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5"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5"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5"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5"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5"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5"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5"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5"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5"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5"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5"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5"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5"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5"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5"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5"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5"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5"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5"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5"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5"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5"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5"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5"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5"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5"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5"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5"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5"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5"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5"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5"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5"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5"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5"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5"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5"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5"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5"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5"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5"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5"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5"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5"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5"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5"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5"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5"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5"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5"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5"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5"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5"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5"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5"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5"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5"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5"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5"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5"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5"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5"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5"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5"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5"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5"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5" x14ac:dyDescent="0.25">
      <c r="A10832" s="2" t="s">
        <v>15892</v>
      </c>
      <c r="B10832" s="1" t="s">
        <v>997</v>
      </c>
      <c r="C10832" s="1" t="s">
        <v>74</v>
      </c>
      <c r="D10832" s="1">
        <v>6</v>
      </c>
      <c r="E10832" s="1">
        <v>19</v>
      </c>
      <c r="F10832" s="1">
        <v>1863</v>
      </c>
      <c r="G10832" s="1" t="s">
        <v>17</v>
      </c>
      <c r="H10832" s="1" t="s">
        <v>18</v>
      </c>
      <c r="J10832" s="1" t="s">
        <v>93</v>
      </c>
      <c r="K10832" s="1" t="s">
        <v>11643</v>
      </c>
    </row>
    <row r="10833" spans="1:14" ht="12.5"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5"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5"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5"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5"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5"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5"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5"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5"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5"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5"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5"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5"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5"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5"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5"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5"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5"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5"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5"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5"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5"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5"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5"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5"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5"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5"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5"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5"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5"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5"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5"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5"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5"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5"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5"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5"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5"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5"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5"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5"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5"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5"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5"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5"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5"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5"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5"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5"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5"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5"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5"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5"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5"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5"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5"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5"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5"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5"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5"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5"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5"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5"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5"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5"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5"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5"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5"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5"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5"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5"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5"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5"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5"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5"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5"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5"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5"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5"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5"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5"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5"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5"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5"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5"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5"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5"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5"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5"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5"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5"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5"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5"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5"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5"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5"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5"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5"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5"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5"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5"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5"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5"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5"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5"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5"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5"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5"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5"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5"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5"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5"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5"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5"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5"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5"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5"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5"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5"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5"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5"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5"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5"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5"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5"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5"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5"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5"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5"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5"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5"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5"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5"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5"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5"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5"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5"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5"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5"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5"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5"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5"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5"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5"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5"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5"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5"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5"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5"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5"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5"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5"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5"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5"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5"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5"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5"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5"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5"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5"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5"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5"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5"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5"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5"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5"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5"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5"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5"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5"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5"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5"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5"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5"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5"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5"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5"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5"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5"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5"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5"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5"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5"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5"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5"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5"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5"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5"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2.5"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5"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5"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5"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5"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5"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5"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5"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5"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5"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5"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5"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5"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5"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5"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5"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5"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5"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5"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5"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5"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5"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5"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5"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5"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5"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5"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5"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5"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5"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5"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5"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5"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5"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5"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5"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5"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5"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5" x14ac:dyDescent="0.25">
      <c r="A11290" s="2" t="s">
        <v>16986</v>
      </c>
      <c r="B11290" s="1" t="s">
        <v>17154</v>
      </c>
      <c r="C11290" s="1" t="s">
        <v>109</v>
      </c>
      <c r="D11290" s="1">
        <v>12</v>
      </c>
      <c r="E11290" s="1">
        <v>7</v>
      </c>
      <c r="F11290" s="1">
        <v>1862</v>
      </c>
      <c r="G11290" s="1" t="s">
        <v>46</v>
      </c>
      <c r="H11290" s="1" t="s">
        <v>18</v>
      </c>
      <c r="J11290" s="1" t="s">
        <v>17155</v>
      </c>
      <c r="K11290" s="1" t="s">
        <v>245</v>
      </c>
    </row>
    <row r="11291" spans="1:14" ht="12.5"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5"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5"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5"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5"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5"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5"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5"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5"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5"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5"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5"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5"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5"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5"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5"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5"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5"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5"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5"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5"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5"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5"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5"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5"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5"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5"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5"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5"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5"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5"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5"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5"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5"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5"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5"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5"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5"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5"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5"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5"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5"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5"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5"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5"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5"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5"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5"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5"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5"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5"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5"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5"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5"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5"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5"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5"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5"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5"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5"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5"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5"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5"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5"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5"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5"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5"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5"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5"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5"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5"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5"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5"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5"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5"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5"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5"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5"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5"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5"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5"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5"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5"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5"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5"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5"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5"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5"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5"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5"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5"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5"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5"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5"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5"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5"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5"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5"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5"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5"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5"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5"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5"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5"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5"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5"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5"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5"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5"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5"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5"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5"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5"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5"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5"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5"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5"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5"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5"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5"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5"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5"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5"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5"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5"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5"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5"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5"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5"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5"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5"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5"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5"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5"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5"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5"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5"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5"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5"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5"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5"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5"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5"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5"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5"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5"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5"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5"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5"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5"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5"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5"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5"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5"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5"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5"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5"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5"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5"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5"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5"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5"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5"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5"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5"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5"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5"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5"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5"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5"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5"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5"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5"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5"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5"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5"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5"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5"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5"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5"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5"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5"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5"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5"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5"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5"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5"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5"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5"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5"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5"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5"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5"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5"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5"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5"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5"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5"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5"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5"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5"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5"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5"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5"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5"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5"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5"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5"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5"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5"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5"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5"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5"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5"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5"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5"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5"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5"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5"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5"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5"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5"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5"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5"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5"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5"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5"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5"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5"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5"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5"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5"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5"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5"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5"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5"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5"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5"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5"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5"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5"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5"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5"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5"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5" x14ac:dyDescent="0.25">
      <c r="A11794" s="2" t="s">
        <v>16986</v>
      </c>
      <c r="B11794" s="1" t="s">
        <v>997</v>
      </c>
      <c r="C11794" s="1" t="s">
        <v>32</v>
      </c>
      <c r="D11794" s="1">
        <v>9</v>
      </c>
      <c r="E11794" s="1">
        <v>7</v>
      </c>
      <c r="F11794" s="1">
        <v>1862</v>
      </c>
      <c r="J11794" s="1" t="s">
        <v>93</v>
      </c>
      <c r="K11794" s="1" t="s">
        <v>17767</v>
      </c>
      <c r="L11794" s="1" t="s">
        <v>11273</v>
      </c>
      <c r="M11794" s="1" t="s">
        <v>126</v>
      </c>
    </row>
    <row r="11795" spans="1:14" ht="12.5"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5"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5"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5"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5"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5"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5"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5"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5"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5"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5"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5"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5"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5"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5"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5"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5"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5"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5"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5"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5"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5"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5"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5"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5"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5"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5"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5"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5"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5"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5"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5"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5"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5"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5"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5"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5"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5"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5"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5"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5"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5"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5"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5"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5"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5"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5"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5"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5"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5"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5"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5"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5"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5"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5"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5"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5"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5"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5"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5"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5"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5"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5"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5"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5"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5"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5"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5"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5"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5"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5"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5" x14ac:dyDescent="0.25">
      <c r="A11954" s="2" t="s">
        <v>17816</v>
      </c>
      <c r="B11954" s="1" t="s">
        <v>17981</v>
      </c>
      <c r="C11954" s="1" t="s">
        <v>91</v>
      </c>
      <c r="D11954" s="1">
        <v>2</v>
      </c>
      <c r="E11954" s="1">
        <v>4</v>
      </c>
      <c r="F11954" s="1">
        <v>1861</v>
      </c>
      <c r="G11954" s="1" t="s">
        <v>46</v>
      </c>
      <c r="H11954" s="1" t="s">
        <v>326</v>
      </c>
      <c r="K11954" s="1" t="s">
        <v>17982</v>
      </c>
      <c r="M11954" s="1" t="s">
        <v>7243</v>
      </c>
    </row>
    <row r="11955" spans="1:14" ht="12.5"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5"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5"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5"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5"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5"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5"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5"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5"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5"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5"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5"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5"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5"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5"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5"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5"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5"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5"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5"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5"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5"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5"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5"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5"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5"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5"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5"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5"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5"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5"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5"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5"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5"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5"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5"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5"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5"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5"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5"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5"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5"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5"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5"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5"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5"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5"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5"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5"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5"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5"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5"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5"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5"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5"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5"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5"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5"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5"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5"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5"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5"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5"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5"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5"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5"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5"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5"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5"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5"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5"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5"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5"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5"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5"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5"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5"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5"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5"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5"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5"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5"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5"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5"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5"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5"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5"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5"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5"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5"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5"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5"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5"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5"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5"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5"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5"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5"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5"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5"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5"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5"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5"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5"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5"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5"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5"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5"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5"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5"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5"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5"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5"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5"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5"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5"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5"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5"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5"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5"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5"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5"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5"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5"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5"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5"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5"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5"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5"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5"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5"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5"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5"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5"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5"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5"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5"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5"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5"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5"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5"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5"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5"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5"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5"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5"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5"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5"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5"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5"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5"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5"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5"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5"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5"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5"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5"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5"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5"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5"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5"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5"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5"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5"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5"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5"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5"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5"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5"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5"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5"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5"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5"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5"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5"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5"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5"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5"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5"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5"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5"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5"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5"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5"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5"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5"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5"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5"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5"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5"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5"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5"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5"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5"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5"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5"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5"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5"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5"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5"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5"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5"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5"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5"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5"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5"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5"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5"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5"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5"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5"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5"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5"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5"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5"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5"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5"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5"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5"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5"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5"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5"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5"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5"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5"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5"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5"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5"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5"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5"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5"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5"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5"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5"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5"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5"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5"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5"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5"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5"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5"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5"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5"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5"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5"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5"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5"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5"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5"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5"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5"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5"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5"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5"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5"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5"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5"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5"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5"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5"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5"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5"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5"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5"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5"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5"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5"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5"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5"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5"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5"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5"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5"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5"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5"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5"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5"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5"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5"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5"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5"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5"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5"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5"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5"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5"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5"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5"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5"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5"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5"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5"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5"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5"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5"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5"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5"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5"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5"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5"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5"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5"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5"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5"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5"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5"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5"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5"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5"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5"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5"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5"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5"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5"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5"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5"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5"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5"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5"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5"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5"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5"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5"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5"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5"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5"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5"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5"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5"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5"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5"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5"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5"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5"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5"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5"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5"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5"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5"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5"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5"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5"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5"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5"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5"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5"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5"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5"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5"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5"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5"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5"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5"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5"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5"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5"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5"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5"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5"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5"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5"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5"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5"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5"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5"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5"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5"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5"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5"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5"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5"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5"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5"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5"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5"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5"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5"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5"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5"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5"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5"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5"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5"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5"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5"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5"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5"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5"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5"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5"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5"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5"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5"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5"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5"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5"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5"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5"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5"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5"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5"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5"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5"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5"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5"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5"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5"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5"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5"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5"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5"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5"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5"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5"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5"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5"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5"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5"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5"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5"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5"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5"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5"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5"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5"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5"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5"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5"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5"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5"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5"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5"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5"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5"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5"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5"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5"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5"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5"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5"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5"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5"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5"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5"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5"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5"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5"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5"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5"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5"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5"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5"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5"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5"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5"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5"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5"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5"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5"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5"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5"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5"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5"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5"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5"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5"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5"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5"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5"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5"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5"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5"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5"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5"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5"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5"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5"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5"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5"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5"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5"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5"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5"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5"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5"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5"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5"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5"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5"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5"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5"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5"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5"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5"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5"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5"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5"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5"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5"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5"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5"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5"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5"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5"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5"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5"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5"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5"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5"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5"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5"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5"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5"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5"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5"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5"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5"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5"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5"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5"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5"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5"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5"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5"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5"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5"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5"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5"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5"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5"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5"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5"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5"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5"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5"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5"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5"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5"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5"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5"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5"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5"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5"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5"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5"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5"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5"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5"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5"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5"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5"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5"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5"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5"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5"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5"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5"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5"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5"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5"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5"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5"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5"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5"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5"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5"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5"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5" x14ac:dyDescent="0.25">
      <c r="A13083" s="2" t="s">
        <v>18827</v>
      </c>
      <c r="B13083" s="1" t="s">
        <v>19325</v>
      </c>
      <c r="C13083" s="1" t="s">
        <v>205</v>
      </c>
      <c r="D13083" s="1">
        <v>7</v>
      </c>
      <c r="E13083" s="1">
        <v>16</v>
      </c>
      <c r="F13083" s="1">
        <v>1859</v>
      </c>
      <c r="G13083" s="1" t="s">
        <v>46</v>
      </c>
      <c r="H13083" s="1" t="s">
        <v>18</v>
      </c>
      <c r="N13083" s="1" t="s">
        <v>19326</v>
      </c>
    </row>
    <row r="13084" spans="1:14" ht="12.5"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5"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5"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5"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5"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5"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5"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5"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5"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5"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5"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5"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5"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5"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5"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5"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5"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5"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5"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5"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5"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5"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5"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5"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5"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5"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5"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5"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5"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5"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5"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5"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5"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5"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5"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5"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5"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5"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5"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5"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5"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5"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5"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5"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5"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5"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5"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5"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5"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5"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5"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5" x14ac:dyDescent="0.25">
      <c r="A13207" s="2" t="s">
        <v>18827</v>
      </c>
      <c r="B13207" s="1" t="s">
        <v>19469</v>
      </c>
      <c r="C13207" s="1" t="s">
        <v>24</v>
      </c>
      <c r="D13207" s="1">
        <v>5</v>
      </c>
      <c r="E13207" s="1">
        <v>15</v>
      </c>
      <c r="F13207" s="1">
        <v>1859</v>
      </c>
      <c r="G13207" s="1" t="s">
        <v>46</v>
      </c>
      <c r="M13207" s="1" t="s">
        <v>7243</v>
      </c>
      <c r="N13207" s="1" t="s">
        <v>19470</v>
      </c>
    </row>
    <row r="13208" spans="1:14"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5"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5"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5"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5"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5"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5"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5"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5"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5"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5"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5"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5"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5"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5"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5"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5"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5"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5"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5"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5"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5"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5"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5"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5"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5"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5"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5"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5"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5"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5"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5"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5"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5"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5"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5"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5"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5"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5"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5"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5"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5"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5"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5"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5"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5"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5"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5"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5"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5"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5"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5"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5"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5"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5"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5"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5"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5"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5"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5"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5"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5"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5"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5"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5"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5"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5"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5"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5"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5"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5"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5"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5"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5"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5"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5"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5"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5"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5"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5"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5"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5"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5"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5"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5"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5"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5"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5"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5"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5"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5"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5"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5"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5"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5"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5"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5"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5"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5"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5"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5"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5"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5"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5"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5"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5"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5"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5"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5"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5"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5"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5"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5"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5"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5"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5"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5"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5"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5"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5"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5"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5"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5"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5"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5"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5"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5"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5"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5"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5"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5"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5"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5"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5"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5"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5"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5"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5"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5"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5"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5"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5"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5"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5"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5"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5"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5"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5"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5"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5"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5"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5"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5"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5"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5"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5"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5"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5"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5"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5"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5"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5"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5"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5"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5"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5"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5"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5"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5"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5"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5"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5"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5"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5"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5"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5"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5"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5"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5"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5"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5"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5"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5"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5"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5"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5"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5"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5"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5"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5"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5"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5"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5"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5"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5"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5"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5"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5"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5"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5"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5"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5"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5"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5"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5"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5"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5"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5"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5"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5"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5"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5"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5"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5"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5"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5"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5"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5"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5"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5"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5"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5"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5"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5"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5"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5"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5"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5"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5"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5"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5"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5"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5"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5"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5"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5"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5"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5"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5"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5"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5"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5"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5"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5"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5"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5"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5"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5"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5"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5"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5"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5"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5"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5"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5"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5"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5"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5"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5"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5"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5"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5"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5"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5"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5"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5"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5"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5"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5"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5"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5"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5"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5"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5"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5"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5"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5"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5"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5"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5"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5"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5"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5"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5"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5"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5"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5"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5"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5"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5"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5"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5"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5"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5"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5"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5"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5"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5"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5"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5"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5"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5"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5"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5"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5"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5"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5"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5"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5"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5"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5"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5"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5"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5"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5"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5"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5"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5"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5"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5"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5"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5"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5"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5"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5"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5"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5"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5"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5"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5"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5"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5"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5"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5"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5"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5"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5"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5"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5"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5"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5"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5"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5"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5"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5"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5"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5"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5"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5"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5"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5"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5"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5"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5"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5"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5"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5"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5"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5"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5"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5"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5"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5"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5"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5"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5"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5"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5"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5"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5"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5"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5"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5"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5"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5"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5"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5"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5"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5"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5"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5"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5"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5"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5"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5"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5"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5"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5"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5"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5"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5"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5"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5"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5"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5"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5"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5"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5"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5"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5"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5"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5"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5"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5"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5"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5"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5"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5"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5"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5"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5"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5"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5"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5"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5"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5"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5"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5"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5"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5"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5"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5"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5"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5"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5"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5"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5"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5"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5"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5"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5"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5"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5"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5"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5"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5"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5"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5"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5"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5"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5"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5"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5"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5"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5"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5"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5"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5"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5"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5"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5"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5"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5"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5"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5"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5"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5"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5"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5"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5"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5"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5"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5"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5"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5"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5"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5"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5"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5"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5"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5"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5"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5"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5"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5"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5"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5"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5"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5"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5"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5"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5"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5"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5"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5"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5"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5"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5"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5"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5"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5"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5"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5"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5"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5"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5"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5"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5"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5"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5"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5"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5"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5"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5"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5"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5"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5"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5"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5"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5"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5"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5"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5"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5"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5"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5"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5"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5"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5"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5"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5"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5"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5"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5"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5"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5"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5"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5"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5"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5"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5"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5"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5"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5"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5"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5"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5"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5"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5"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5"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5"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5"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5"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5"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5"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5"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5"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5"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5"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5"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5"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5"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5"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5"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5"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5"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5"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5"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5"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5"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5"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5"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5"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5"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5"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5"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5"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5"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5"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5"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5"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5"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5"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5"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5"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5"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5"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5"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5"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5"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5"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5"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5"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5"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5"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5"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5"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5"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5"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5"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5"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5"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5"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5"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5"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5"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5"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5"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5"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5"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5"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5"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5"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5"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5"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5"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5"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5"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5"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5"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5"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5"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5"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5"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5"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5"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5"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5"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5"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5"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5"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5"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5"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5"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5"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5"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5"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5"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5"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5"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5"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5"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5"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5"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5"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5"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5"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5"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5"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5"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5"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5"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5"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5"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5"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5"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5"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5"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5"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5"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5"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5"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5"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5"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5"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5"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5"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5"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5"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5"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5"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5"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5"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5"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5"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5"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5"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5"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5"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5"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5"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5"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5"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5"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5"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5"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5"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5"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5"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5"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5"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5"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5"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5"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5"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5"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5"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5"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5"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5"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5"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5"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5"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5"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5"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5"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5"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5"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5"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5"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5"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5"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5"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5"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5"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5"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5"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5"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5"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5"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5"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5"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5"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5"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5"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5"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5"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5"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5"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5"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5"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5"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5"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5"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5"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5"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5"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5"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5" x14ac:dyDescent="0.25">
      <c r="A14704" s="2" t="s">
        <v>21119</v>
      </c>
      <c r="B14704" s="1" t="s">
        <v>21264</v>
      </c>
      <c r="C14704" s="1" t="s">
        <v>91</v>
      </c>
      <c r="D14704" s="1">
        <v>2</v>
      </c>
      <c r="E14704" s="1">
        <v>8</v>
      </c>
      <c r="F14704" s="1">
        <v>1855</v>
      </c>
      <c r="G14704" s="1" t="s">
        <v>46</v>
      </c>
      <c r="H14704" s="1" t="s">
        <v>18</v>
      </c>
      <c r="N14704" s="1" t="s">
        <v>21265</v>
      </c>
    </row>
    <row r="14705" spans="1:14" ht="12.5"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5"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5"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5"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5"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5"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5"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5"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5"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5"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5"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5"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5"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5"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5"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5"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5"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5"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5"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5"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5"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5"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5"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5"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5"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5"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5"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5"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5"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5"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5"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5"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5"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5"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5"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5"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5"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5"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5"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5"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5"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5"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5"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5"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5"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5"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5"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5"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5"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5"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5"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5"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5"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5"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5"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5"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5"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5"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5"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5"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5"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5"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5"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5"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5"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5"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5"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5"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5"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5"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5"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5"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5"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5"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5"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5"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5"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5"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5"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5"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5"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5"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5"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5"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5"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5"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5"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5"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5"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5"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5"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5"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5"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5"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5"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5"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5"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5"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5" x14ac:dyDescent="0.25">
      <c r="A14895" s="2" t="s">
        <v>21119</v>
      </c>
      <c r="B14895" s="1" t="s">
        <v>21490</v>
      </c>
      <c r="C14895" s="1" t="s">
        <v>45</v>
      </c>
      <c r="D14895" s="1">
        <v>3</v>
      </c>
      <c r="E14895" s="1">
        <v>20</v>
      </c>
      <c r="F14895" s="1">
        <v>1855</v>
      </c>
      <c r="M14895" s="1" t="s">
        <v>126</v>
      </c>
    </row>
    <row r="14896" spans="1:14" ht="12.5"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5"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5"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5"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5"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5"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5"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5"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5"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5"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5"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5"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5"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5"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5"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5"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5"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5"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5"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5"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5"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5"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5"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5"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5"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5"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5"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5"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5"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5"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5"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5"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5"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5"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5"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5"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5"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5"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5"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5"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5"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5"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5"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5"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5"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5"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5"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5"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5"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5"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5"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5"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5"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5"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5"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5"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5"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5"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5"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5"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5"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5"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5"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5"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5"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5"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5"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5"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5"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5"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5"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5"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5"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5"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5"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5"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5"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5"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5"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5"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5"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5"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5"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5"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5"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5"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5"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5"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5"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5"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5"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5"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5"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5"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5"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5"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5"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5"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5"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5"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5"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5"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5"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5"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5"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5"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5"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5"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5"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5"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5"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5"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5"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5"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5"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5"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5"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5"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5"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5"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5"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5"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5"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5"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5"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5"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5"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5"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5"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5"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5"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5"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5"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5"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5"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5"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5"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5"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5"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5"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5"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5"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5"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5"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5"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5"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5"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5"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5"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5"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5"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5"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5"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5"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5"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5"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5"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5"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5"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5"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5"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5"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5"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5"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5"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5"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5"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5"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5"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5"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5"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5"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5"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5"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5"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5"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5"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5"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5"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5"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5"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5"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5"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5"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5"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5"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5"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5"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5"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5"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5"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5"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5"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5"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5"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5"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5"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5"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5"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5"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5"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5"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5"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5"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5"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5"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5"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5"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5"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5"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5"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5"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5"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5"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5"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5"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5"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5"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5"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5"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5"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5"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5"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5"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5"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5"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5"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5"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5"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5"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5"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5"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5"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5"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5"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5"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5"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5"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5"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5"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5"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5"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5"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5"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5"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5"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5"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5"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5"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5"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5"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5"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5"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5"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5"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5"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5"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5"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5"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5"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5"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5"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5"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5"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5"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5"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5"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5"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5"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5"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5"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5"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5"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5"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5"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5"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5"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5"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5"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5"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5"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5"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5"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5"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5"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5"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5"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5"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5"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5"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5"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5"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5"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5"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5"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5"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5"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5"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5"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5"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5"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5"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5"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5"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5"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5"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5"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5"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5"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5"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5"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5"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5"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5"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5"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5"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5"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5"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5"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5"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5"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5"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5"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5"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5"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5"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5"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5"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5"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5"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5"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5"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5"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5"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5"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5"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5"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5"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5"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5"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5"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5"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5"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5"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5"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5"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5"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5"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5"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5"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5"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5"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5"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5"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5"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5"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5"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5"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5"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5"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5"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5"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5"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5"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5"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5"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5"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5"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5"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5"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5"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5"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5"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5"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5"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5"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5"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5"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5"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5"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5"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5"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5"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5"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5"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5"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5"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5"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5"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5"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5"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5"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5"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5"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5"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5"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5"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5"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5"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5"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5"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5"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5"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5"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5"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5"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5"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5"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5"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5"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5"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5"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5"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5"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5"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5"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5"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5"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5"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5"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5"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5"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5"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5"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5"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5"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5"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5"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5"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5"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5"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5"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5"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5"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5"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5"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5"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5"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5"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5"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5"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5"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5"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5"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5"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5"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5"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5"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5"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5"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5"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5"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5"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5"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5"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5"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5"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5"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5"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5"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5"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5"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5"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5"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5"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5"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5"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5"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5"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5"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5"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5"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5"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5"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5"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5"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5"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5"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5"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5"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5"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5"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5"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5"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5"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5"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5"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5"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5"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5"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5"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5"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5"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5"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5"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5"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5"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5"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5"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5"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5"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5"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5"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5"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5"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5"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5"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5"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5"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5"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5"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5"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5"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5"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5"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5"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5"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5"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5"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5"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5"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5"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5"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5"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5"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5"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5"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5"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5"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5"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5"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5"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5"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5"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5"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5"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5"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5"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5"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5"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5"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5"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5"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5"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5"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5"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5"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5"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5"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5"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5"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5"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5"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5"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5"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5"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5"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5"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5"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5"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5"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5"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5"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5"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5"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5"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5"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5"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5"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5"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5"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5"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5"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5"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5"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5"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5"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5"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5"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5"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5"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5"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5"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5"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5"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5"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5"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5"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5"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5"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5"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5"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5"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5"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5"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5"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5"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5"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5"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5"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5"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5"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5"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5"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5"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5"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5"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5"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5"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5"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5"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5"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5"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5"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5"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5"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5"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5"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5"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5"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5"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5"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5"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5"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5"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5"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5"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5"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5"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5"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5"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5"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5"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5"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5"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5"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5"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5"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5"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5"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5"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5"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5"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5"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5"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5"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5"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5"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5"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5"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5"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5"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5"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5"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5"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5"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5"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5"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5"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5"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5"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5"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5"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5"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5"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5"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5"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5"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5"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5"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5"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5"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5"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5"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5"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5"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5"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5"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5"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5"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5"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5"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5"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5"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5"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5"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5"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5"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5"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5"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5"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5"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5"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5"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5"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5"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5"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5"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5"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5"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5"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5"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5"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5"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5"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5"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5"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5"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5"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5"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5"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5"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5"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5"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5"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5"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5"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5"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5"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5"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5"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5"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5"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5"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5"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5"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5"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5"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5"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5"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5"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5"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5"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5"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5"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5"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5"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5"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5"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5"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5"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5"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2.5"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5"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5"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5"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5"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5"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5"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5"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5"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5"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5"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5"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5"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5"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5"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5"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5"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5"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5"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5"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5"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5"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5"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5"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5"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5"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5"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5"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5"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5"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5"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5"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5"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5"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5"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5"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5"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5"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5"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5"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5"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5"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5"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5"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5"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5"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5"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5"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5"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5"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5"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5"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5"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5"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5"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5"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5"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5"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5"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5"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5"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5"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5"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5"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5"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5"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5"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5"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5"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5"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5"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5"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5"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5"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5"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5"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5"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5"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5"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5"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5"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5"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5"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5"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5"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5"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5"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5"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5"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5"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5"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5"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5"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5"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5"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5"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5"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5"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5"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5"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5"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5"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5"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5"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5"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5"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5"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5"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5"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5"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5"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5"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5"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5"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5"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5"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5"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5"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5"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5"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5"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5"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5"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5"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5"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5"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5"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5"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5"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5"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5"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5"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5"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5"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5"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5"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5"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5"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5"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5"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5"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5"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5"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5"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5"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5"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5"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5"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5"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5"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5"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5"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5"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5"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5"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5"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5"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5"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5"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5"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5"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5"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5"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5"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5"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5"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5"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5"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5"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5"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5"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5"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5"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5"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5"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5"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5"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5"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5"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5"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5"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5"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5"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5"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5"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5"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5"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5"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5"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5"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5"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5"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5"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5"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5"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5"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5"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5"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5"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5"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5"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5"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5"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5"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5"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5"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5" x14ac:dyDescent="0.25">
      <c r="A17021" s="2" t="s">
        <v>23731</v>
      </c>
      <c r="B17021" s="1" t="s">
        <v>997</v>
      </c>
      <c r="C17021" s="1" t="s">
        <v>32</v>
      </c>
      <c r="D17021" s="1">
        <v>9</v>
      </c>
      <c r="E17021" s="1">
        <v>28</v>
      </c>
      <c r="F17021" s="1">
        <v>1851</v>
      </c>
      <c r="J17021" s="1" t="s">
        <v>93</v>
      </c>
      <c r="K17021" s="1" t="s">
        <v>24259</v>
      </c>
      <c r="M17021" s="1" t="s">
        <v>7243</v>
      </c>
    </row>
    <row r="17022" spans="1:14"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5"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5"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5"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5"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5"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5"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5"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5"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5"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5"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5"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5"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5"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5"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5"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5"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5"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5"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5"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5"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5"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5"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5"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5"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5"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5"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5"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5"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5"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5"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5" x14ac:dyDescent="0.25">
      <c r="A17083" s="2" t="s">
        <v>24260</v>
      </c>
      <c r="B17083" s="1" t="s">
        <v>997</v>
      </c>
      <c r="C17083" s="1" t="s">
        <v>16</v>
      </c>
      <c r="D17083" s="1">
        <v>8</v>
      </c>
      <c r="E17083" s="1">
        <v>17</v>
      </c>
      <c r="F17083" s="1">
        <v>1850</v>
      </c>
      <c r="G17083" s="1" t="s">
        <v>46</v>
      </c>
      <c r="N17083" s="1" t="s">
        <v>22747</v>
      </c>
    </row>
    <row r="17084" spans="1:14" ht="12.5" x14ac:dyDescent="0.25">
      <c r="A17084" s="2" t="s">
        <v>24260</v>
      </c>
      <c r="B17084" s="1" t="s">
        <v>24344</v>
      </c>
      <c r="C17084" s="1" t="s">
        <v>16</v>
      </c>
      <c r="D17084" s="1">
        <v>8</v>
      </c>
      <c r="E17084" s="1">
        <v>17</v>
      </c>
      <c r="F17084" s="1">
        <v>1850</v>
      </c>
      <c r="G17084" s="1" t="s">
        <v>46</v>
      </c>
    </row>
    <row r="17085" spans="1:14" ht="12.5" x14ac:dyDescent="0.25">
      <c r="A17085" s="2" t="s">
        <v>24260</v>
      </c>
      <c r="B17085" s="1" t="s">
        <v>997</v>
      </c>
      <c r="C17085" s="1" t="s">
        <v>16</v>
      </c>
      <c r="D17085" s="1">
        <v>8</v>
      </c>
      <c r="E17085" s="1">
        <v>18</v>
      </c>
      <c r="F17085" s="1">
        <v>1850</v>
      </c>
      <c r="G17085" s="1" t="s">
        <v>46</v>
      </c>
      <c r="L17085" s="1" t="s">
        <v>23873</v>
      </c>
      <c r="N17085" s="1" t="s">
        <v>24345</v>
      </c>
    </row>
    <row r="17086" spans="1:14" ht="12.5" x14ac:dyDescent="0.25">
      <c r="A17086" s="2" t="s">
        <v>24260</v>
      </c>
      <c r="B17086" s="1" t="s">
        <v>11052</v>
      </c>
      <c r="C17086" s="1" t="s">
        <v>16</v>
      </c>
      <c r="D17086" s="1">
        <v>8</v>
      </c>
      <c r="E17086" s="1">
        <v>18</v>
      </c>
      <c r="F17086" s="1">
        <v>1850</v>
      </c>
      <c r="H17086" s="1" t="s">
        <v>326</v>
      </c>
      <c r="N17086" s="1" t="s">
        <v>24346</v>
      </c>
    </row>
    <row r="17087" spans="1:14"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5"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5"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5"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5"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5"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5"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5"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5"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5"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5"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5"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5"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5"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5"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5"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5"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5"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5"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5"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5"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5"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5"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5"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5"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5"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5"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5"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5"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5"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5"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5"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5"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5"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5"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5"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5"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5"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5"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5"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5"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5"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5"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5"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5"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5"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5"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5"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5"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5"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5"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5"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5"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5"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5"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5"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5"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5"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5"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5"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5"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5"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5"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5"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5"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5"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5"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5"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5"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5"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5"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5"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5"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5"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5"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5"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5"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5"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5"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5"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5"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5"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5"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5"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5"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5"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5"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5"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5"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5"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5"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5"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5"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5"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5"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5"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5"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5"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5"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5"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5"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5"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5"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5"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5"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5"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5"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5"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5"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5"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5"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5"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5"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5"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5"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5"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5"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5"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5"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5"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5"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5"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5" x14ac:dyDescent="0.25">
      <c r="A17385" s="2" t="s">
        <v>24260</v>
      </c>
      <c r="B17385" s="1" t="s">
        <v>997</v>
      </c>
      <c r="C17385" s="1" t="s">
        <v>205</v>
      </c>
      <c r="D17385" s="1">
        <v>7</v>
      </c>
      <c r="E17385" s="1">
        <v>13</v>
      </c>
      <c r="F17385" s="1">
        <v>1850</v>
      </c>
      <c r="H17385" s="1" t="s">
        <v>18</v>
      </c>
      <c r="J17385" s="1" t="s">
        <v>93</v>
      </c>
      <c r="K17385" s="1" t="s">
        <v>7746</v>
      </c>
      <c r="N17385" s="1" t="s">
        <v>24737</v>
      </c>
    </row>
    <row r="17386" spans="1:14"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5"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5"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5"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5"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5"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5"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5"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5"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5"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5"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5"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5"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5"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5"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5"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5"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5"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5"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5"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5"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5"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5"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5"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5"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5"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5"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5"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5"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5"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5"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5"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5"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5"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5"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5"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5"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5"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5"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5"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5"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5"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5"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5"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5"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5"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5"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5"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5"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5"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5"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5"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5"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5"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5"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5"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5"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5"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5"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5"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5"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5"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5"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2.5"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5"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5"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5"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5"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5"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5"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5"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5"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5"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5"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5"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5"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5"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5"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5"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5"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5"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5"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5"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5"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5"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5"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5"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5"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5"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5"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5"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5"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5"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5"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5"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5"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5"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5"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5"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5"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5"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5"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5"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5"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5" x14ac:dyDescent="0.25">
      <c r="A17615" s="2" t="s">
        <v>24260</v>
      </c>
      <c r="B17615" s="1" t="s">
        <v>25011</v>
      </c>
      <c r="C17615" s="1" t="s">
        <v>74</v>
      </c>
      <c r="D17615" s="1">
        <v>6</v>
      </c>
      <c r="E17615" s="1">
        <v>24</v>
      </c>
      <c r="F17615" s="1">
        <v>1850</v>
      </c>
      <c r="H17615" s="1" t="s">
        <v>18</v>
      </c>
      <c r="J17615" s="1" t="s">
        <v>93</v>
      </c>
      <c r="K17615" s="1" t="s">
        <v>23103</v>
      </c>
    </row>
    <row r="17616" spans="1:14" ht="12.5"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5"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5"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5"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5"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5"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5"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5"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5"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5"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5"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5"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5"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5"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5"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5"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5"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5"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5"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5"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5"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5"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5"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5"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5"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5"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5"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5"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5"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5"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5"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5"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5"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5"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5"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5"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2.5"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5"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5"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5"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5"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5"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5"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5"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5"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5"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5"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5"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5"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5"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5"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5"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5"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5"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5"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5"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5"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5"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5"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5"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5"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5"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5"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5"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5"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5"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5"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5"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5"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5"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5"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5"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5"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5"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5"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5"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5"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5"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5"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5"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5"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5"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5"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5"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5"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5"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5"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5"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5"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5"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5"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5"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5"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5"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5"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5"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5"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5"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5"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5"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5"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5"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5"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5"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5"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5"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5"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5"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5"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5"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5"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5"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5"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5"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5"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5"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5"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5"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5"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5"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5"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5"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5"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5"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5"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5"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5"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5"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5"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5"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5"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5"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5"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5"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5"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5"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5"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5"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5"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5"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5"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5"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5"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5"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5"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5"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5"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5"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5"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5"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5"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5"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5"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5"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5"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5"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5"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5"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5"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5"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5"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5"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5"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5"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5"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5"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5"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5"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5"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5"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5"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5"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5"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5"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5"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5"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5"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5"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5"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5"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5"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5"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5"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5"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5"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5"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5"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5"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5"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5"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5"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5"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5"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5"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5"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5"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5"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5"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5"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5"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5"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5"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5"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5"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5"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5"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5"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5"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5"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5"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5"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5"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5"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5"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5"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5"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5"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5"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5"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5"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5"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5"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5"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5"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5"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5"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5"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5"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5"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5"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5"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5"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5"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5"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5"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5"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5"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5"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5"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5"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5"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5"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5"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5"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5"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5"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5"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5"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5"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5"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5"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5"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5"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5"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5"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5"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5"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5"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5"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5"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5"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5"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5"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5"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5"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5"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5"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5"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5"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5"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5"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5"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5"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5"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5"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5"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5"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5"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5"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5"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5"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5"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5"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5"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5"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5"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5"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5"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5"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5"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5"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5"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5"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5"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5"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5"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5"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5"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5"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5"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5"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5"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5"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5"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5"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5"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5"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5"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5"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5"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5"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5"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5"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5"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5"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5"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5"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5"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5"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5"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5"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5"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5"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5"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5"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5"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5"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5"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5"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5"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5"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5"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5"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5"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5"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5"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5"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5"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5"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5"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5"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5"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5"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5"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5"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5"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5"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5"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5"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5"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5"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5"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5"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5"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5"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5"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5"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5"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5"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5"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5"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5"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5"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5"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5"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5"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5"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5"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5"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5"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5"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5"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5"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5"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5"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5"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5"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5"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5"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5"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5"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5"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5"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5"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5"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5"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5"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5"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5"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5"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5"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5"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5"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5"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5"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5"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5"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5"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5"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5"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5"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5"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5"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5"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5"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5"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5"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5"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5"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5"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5"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5"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5"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5"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5"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5"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5"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5"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5"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5"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5"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5"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5"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5"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5"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5"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5"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5"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5"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5"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5"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5"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5"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5"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5"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5"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5"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5"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5"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5"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5"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5"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5"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5"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5"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5"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5"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5"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5"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5"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5"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5"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5"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5"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5"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5"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5"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5"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5"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5"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5"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5"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5"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5"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5"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5"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5"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5"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5"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5"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5"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5"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5"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5"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5"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5"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5"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5"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5"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5"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5"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5"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5"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5"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5"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5"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5"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5"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5"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5"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5"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5"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5"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5"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5"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5"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5"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5"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5"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5"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5"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5"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5"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5"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5"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5"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5"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5"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5"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5"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5"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5"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5"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5"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5"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5"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5"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5"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5"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5"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5"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5"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5"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5"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5"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5"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5"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5"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5"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5"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5"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5"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5"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5"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5"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5"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5"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5"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5"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5"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5"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5"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5"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5"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5"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5"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5"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5"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5"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5"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5"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5"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5"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5"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5"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5"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5"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5"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5"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5"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5"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5"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5"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5"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5"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5"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5"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5"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5"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5"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5"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5"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5"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5"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5"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5"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5"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5"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5"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5"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5"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5"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5"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5"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5"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5"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5"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5"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5"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5"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5"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5"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5"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5"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5"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5"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5"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5"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5"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5"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5"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5"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5"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5"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5"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5"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5"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5"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5"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5"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5"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5"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5"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5"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5"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5"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5"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5"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5"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5"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5"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5"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5"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5"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5"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5"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5"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5"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5"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5"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5"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5"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5"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5"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5"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5"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5"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5"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5"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5"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5"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5"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5"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5"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5"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5"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5"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5"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5"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5"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5"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5"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5"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5"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5"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5"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5"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5"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5"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5"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5"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5"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5"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5"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5"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5"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5"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5"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5"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5"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5"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5"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5"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5"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5"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5"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5"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5"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5"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5"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5"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5"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5"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5"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5"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5"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5"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5"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5"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5"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5"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5"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5"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5"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5"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5"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5"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5"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5"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5"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5"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5"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5"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5"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5"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5"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5"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5"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5"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5"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5"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5"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5"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5"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5"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5"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5"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5"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5"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5"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5"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5"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5"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5"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5"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5"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5"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5"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5"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5"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5"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5"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5"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5"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5"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5"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5"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5"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5"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5"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5"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5"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5"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5"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5"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5"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5"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5"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5"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5"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5"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5"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5"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5"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5"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5"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5"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5"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5"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5"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5"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5"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5"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5"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5"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5"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5"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5"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5"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5"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5"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5"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5"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5"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5"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5"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5"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5"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5"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5"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5"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5"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5"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5"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5"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5"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5"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5"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5"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5"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5"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5"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5"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5"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5"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5"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5"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5"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5"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5"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5"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5"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5"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5"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5"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5"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5"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5"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5"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5"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5"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5"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5"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5"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5"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5"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5"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5"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5"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5"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5"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5"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5"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5"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5"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5"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5"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5"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5"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5"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5"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5"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5"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5"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5"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5"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5"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5"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5"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5"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5"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5"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5"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5"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5"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5"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5"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5"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5"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5"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5"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5"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5"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5"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5"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5"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5"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5"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5"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5"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5"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5"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5"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5"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5"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5"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5"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5"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5"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5"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5"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5"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5"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5"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5"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5"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5"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5"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5"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5"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5"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5"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5"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5"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5"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5"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5"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5"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5"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5"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5"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5"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5"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5"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5"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5"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5"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5"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5"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5"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5"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5"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5"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5"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5"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5"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5"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5"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5"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5"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5"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5"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5"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5"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5"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5"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5"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5"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5"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5"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5"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5"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5"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5"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5"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5"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5"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5"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5"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5"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5"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5"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5"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5"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5"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5"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5"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5"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5"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5"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5"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5"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5"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5"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5"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5"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5"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5"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5"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5"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5"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5"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5"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5"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5"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5"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5"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5"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5"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5"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5"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5"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5"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5"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5"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5"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5"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5"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5"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5"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5"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5"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5"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5"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5"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5"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5"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5"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5"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5"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5"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5"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5"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5"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5"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5"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5"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5"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5"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5"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5"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5"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5"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5"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5"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5"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5"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5"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5"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5"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5"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5"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5"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5"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5"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5"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5"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5"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5"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5"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5"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5"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5"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5"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5"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5"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5"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5"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5"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5"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5"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5"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5"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5"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5"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5"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5"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5"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5"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5"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5"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5"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5"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5"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0EC37-E533-4E09-92A7-AD944899B241}">
  <dimension ref="A3:B14"/>
  <sheetViews>
    <sheetView tabSelected="1" workbookViewId="0">
      <selection activeCell="B6" sqref="B6"/>
    </sheetView>
  </sheetViews>
  <sheetFormatPr defaultRowHeight="12.5" x14ac:dyDescent="0.25"/>
  <cols>
    <col min="1" max="1" width="13.36328125" bestFit="1" customWidth="1"/>
    <col min="2" max="2" width="28.08984375" bestFit="1" customWidth="1"/>
  </cols>
  <sheetData>
    <row r="3" spans="1:2" x14ac:dyDescent="0.25">
      <c r="A3" s="3" t="s">
        <v>27867</v>
      </c>
      <c r="B3" t="s">
        <v>27869</v>
      </c>
    </row>
    <row r="4" spans="1:2" x14ac:dyDescent="0.25">
      <c r="A4" s="4" t="s">
        <v>6252</v>
      </c>
      <c r="B4" s="5">
        <v>575</v>
      </c>
    </row>
    <row r="5" spans="1:2" x14ac:dyDescent="0.25">
      <c r="A5" s="4" t="s">
        <v>7746</v>
      </c>
      <c r="B5" s="5">
        <v>669</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16368</v>
      </c>
      <c r="B9" s="5">
        <v>647</v>
      </c>
    </row>
    <row r="10" spans="1:2" x14ac:dyDescent="0.25">
      <c r="A10" s="4" t="s">
        <v>34</v>
      </c>
      <c r="B10" s="5">
        <v>610</v>
      </c>
    </row>
    <row r="11" spans="1:2" x14ac:dyDescent="0.25">
      <c r="A11" s="4" t="s">
        <v>245</v>
      </c>
      <c r="B11" s="5">
        <v>516</v>
      </c>
    </row>
    <row r="12" spans="1:2" x14ac:dyDescent="0.25">
      <c r="A12" s="4" t="s">
        <v>418</v>
      </c>
      <c r="B12" s="5">
        <v>852</v>
      </c>
    </row>
    <row r="13" spans="1:2" x14ac:dyDescent="0.25">
      <c r="A13" s="4" t="s">
        <v>76</v>
      </c>
      <c r="B13" s="5">
        <v>1260</v>
      </c>
    </row>
    <row r="14" spans="1:2" x14ac:dyDescent="0.25">
      <c r="A14" s="4" t="s">
        <v>27868</v>
      </c>
      <c r="B14" s="5">
        <v>7814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Question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Lunn</cp:lastModifiedBy>
  <dcterms:created xsi:type="dcterms:W3CDTF">2022-07-27T02:20:52Z</dcterms:created>
  <dcterms:modified xsi:type="dcterms:W3CDTF">2022-07-27T02:26:36Z</dcterms:modified>
</cp:coreProperties>
</file>