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c971c94a4f296/Desktop/NSS/SQL/projects/lahman_baseball-sister-wives/data/"/>
    </mc:Choice>
  </mc:AlternateContent>
  <xr:revisionPtr revIDLastSave="0" documentId="13_ncr:40009_{6805F9B2-3BC9-4FCC-BA3F-53BE4E444C1A}" xr6:coauthVersionLast="47" xr6:coauthVersionMax="47" xr10:uidLastSave="{00000000-0000-0000-0000-000000000000}"/>
  <bookViews>
    <workbookView xWindow="1155" yWindow="0" windowWidth="19365" windowHeight="10920" activeTab="2"/>
  </bookViews>
  <sheets>
    <sheet name="Sheet1" sheetId="2" r:id="rId1"/>
    <sheet name="lahman-baseball-12" sheetId="1" r:id="rId2"/>
    <sheet name="charts" sheetId="3" r:id="rId3"/>
  </sheets>
  <calcPr calcId="0"/>
  <pivotCaches>
    <pivotCache cacheId="42" r:id="rId4"/>
  </pivotCaches>
</workbook>
</file>

<file path=xl/sharedStrings.xml><?xml version="1.0" encoding="utf-8"?>
<sst xmlns="http://schemas.openxmlformats.org/spreadsheetml/2006/main" count="2662" uniqueCount="48">
  <si>
    <t>team</t>
  </si>
  <si>
    <t>year</t>
  </si>
  <si>
    <t>home_attendance</t>
  </si>
  <si>
    <t>w</t>
  </si>
  <si>
    <t>wswin</t>
  </si>
  <si>
    <t>divwin</t>
  </si>
  <si>
    <t>wcwin</t>
  </si>
  <si>
    <t>ANA</t>
  </si>
  <si>
    <t>N</t>
  </si>
  <si>
    <t>Y</t>
  </si>
  <si>
    <t>ARI</t>
  </si>
  <si>
    <t>ATL</t>
  </si>
  <si>
    <t>BAL</t>
  </si>
  <si>
    <t>BOS</t>
  </si>
  <si>
    <t>CAL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</si>
  <si>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</si>
  <si>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</si>
  <si>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</si>
  <si>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</si>
  <si>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</si>
  <si>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</si>
  <si>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</si>
  <si>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</si>
  <si>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</si>
  <si>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LAA</t>
  </si>
  <si>
    <t>LAN</t>
  </si>
  <si>
    <t>MIA</t>
  </si>
  <si>
    <t>MIL</t>
  </si>
  <si>
    <t>MIN</t>
  </si>
  <si>
    <t>ML4</t>
  </si>
  <si>
    <t>MON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</si>
  <si>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</si>
  <si>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</si>
  <si>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</si>
  <si>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</si>
  <si>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</si>
  <si>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</si>
  <si>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</si>
  <si>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</si>
  <si>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</si>
  <si>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</si>
  <si>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</si>
  <si>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</si>
  <si>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WAS</t>
  </si>
  <si>
    <t>Row Labels</t>
  </si>
  <si>
    <t>Grand Total</t>
  </si>
  <si>
    <t>Column Labels</t>
  </si>
  <si>
    <t>Sum of home_attendance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</si>
</sst>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Anaheim Angels attendance after winning the world series in 2002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'lahman-baseball-12'!$A$2:$B$3</c:f>
              <c:multiLvlStrCache>
                <c:ptCount val="2"/>
                <c:lvl>
                  <c:pt idx="0">
                    <c:v>2002</c:v>
                  </c:pt>
                  <c:pt idx="1">
                    <c:v>2003</c:v>
                  </c:pt>
                </c:lvl>
                <c:lvl>
                  <c:pt idx="0">
                    <c:v>ANA</c:v>
                  </c:pt>
                  <c:pt idx="1">
                    <c:v>ANA</c:v>
                  </c:pt>
                </c:lvl>
              </c:multiLvlStrCache>
            </c:multiLvlStrRef>
          </c:cat>
          <c:val>
            <c:numRef>
              <c:f>'lahman-baseball-12'!$C$2:$C$3</c:f>
              <c:numCache>
                <c:formatCode>General</c:formatCode>
                <c:ptCount val="2"/>
                <c:pt idx="0">
                  <c:v>2305467</c:v>
                </c:pt>
                <c:pt idx="1">
                  <c:v>3061094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C-41C5-9D3D-5BAC19CC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553983"/>
        <c:axId val="1221566463"/>
      </c:barChart>
      <c:catAx>
        <c:axId val="12215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66463"/>
        <c:crosses val="autoZero"/>
        <c:auto val="1"/>
        <c:lblAlgn val="ctr"/>
        <c:lblOffset val="100"/>
        <c:noMultiLvlLbl val="0"/>
      </c:catAx>
      <c:valAx>
        <c:axId val="12215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Arizona Diamondbacks</a:t>
            </a:r>
            <a:r>
              <a:rPr lang="en-US" baseline="0"/>
              <a:t> attendance after winning the world series in 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'lahman-baseball-12'!$A$23:$B$24</c:f>
              <c:multiLvlStrCache>
                <c:ptCount val="2"/>
                <c:lvl>
                  <c:pt idx="0">
                    <c:v>2001</c:v>
                  </c:pt>
                  <c:pt idx="1">
                    <c:v>2002</c:v>
                  </c:pt>
                </c:lvl>
                <c:lvl>
                  <c:pt idx="0">
                    <c:v>ARI</c:v>
                  </c:pt>
                  <c:pt idx="1">
                    <c:v>ARI</c:v>
                  </c:pt>
                </c:lvl>
              </c:multiLvlStrCache>
            </c:multiLvlStrRef>
          </c:cat>
          <c:val>
            <c:numRef>
              <c:f>'lahman-baseball-12'!$C$23:$C$24</c:f>
              <c:numCache>
                <c:formatCode>General</c:formatCode>
                <c:ptCount val="2"/>
                <c:pt idx="0">
                  <c:v>2735821</c:v>
                </c:pt>
                <c:pt idx="1">
                  <c:v>3198975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A-46F5-A7EB-A58FB444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565983"/>
        <c:axId val="1221569823"/>
      </c:barChart>
      <c:catAx>
        <c:axId val="12215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69823"/>
        <c:crosses val="autoZero"/>
        <c:auto val="1"/>
        <c:lblAlgn val="ctr"/>
        <c:lblOffset val="100"/>
        <c:noMultiLvlLbl val="0"/>
      </c:catAx>
      <c:valAx>
        <c:axId val="12215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 Braves attendance after winning the world series in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'lahman-baseball-12'!$A$32:$B$33</c:f>
              <c:multiLvlStrCache>
                <c:ptCount val="2"/>
                <c:lvl>
                  <c:pt idx="0">
                    <c:v>1995</c:v>
                  </c:pt>
                  <c:pt idx="1">
                    <c:v>1996</c:v>
                  </c:pt>
                </c:lvl>
                <c:lvl>
                  <c:pt idx="0">
                    <c:v>ATL</c:v>
                  </c:pt>
                  <c:pt idx="1">
                    <c:v>ATL</c:v>
                  </c:pt>
                </c:lvl>
              </c:multiLvlStrCache>
            </c:multiLvlStrRef>
          </c:cat>
          <c:val>
            <c:numRef>
              <c:f>'lahman-baseball-12'!$C$32:$C$33</c:f>
              <c:numCache>
                <c:formatCode>General</c:formatCode>
                <c:ptCount val="2"/>
                <c:pt idx="0">
                  <c:v>2564492</c:v>
                </c:pt>
                <c:pt idx="1">
                  <c:v>2898806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6-4D4F-9B43-66811DAB7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609727"/>
        <c:axId val="1008607327"/>
      </c:barChart>
      <c:catAx>
        <c:axId val="10086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07327"/>
        <c:crosses val="autoZero"/>
        <c:auto val="1"/>
        <c:lblAlgn val="ctr"/>
        <c:lblOffset val="100"/>
        <c:noMultiLvlLbl val="0"/>
      </c:catAx>
      <c:valAx>
        <c:axId val="10086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0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 Louis</a:t>
            </a:r>
            <a:r>
              <a:rPr lang="en-US" baseline="0"/>
              <a:t> Cardinals attendance after winning the division in 2013, 2014, and 2015 trending downward.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('lahman-baseball-12'!$B$571,'lahman-baseball-12'!$B$578,'lahman-baseball-12'!$B$583:$B$584)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xVal>
          <c:yVal>
            <c:numRef>
              <c:f>('lahman-baseball-12'!$C$571,'lahman-baseball-12'!$C$578,'lahman-baseball-12'!$C$583:$C$584)</c:f>
              <c:numCache>
                <c:formatCode>General</c:formatCode>
                <c:ptCount val="4"/>
                <c:pt idx="0">
                  <c:v>3369769</c:v>
                </c:pt>
                <c:pt idx="1">
                  <c:v>3540649</c:v>
                </c:pt>
                <c:pt idx="2">
                  <c:v>3520889</c:v>
                </c:pt>
                <c:pt idx="3">
                  <c:v>3444490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4-4A75-97B0-B93E222F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93247"/>
        <c:axId val="891690367"/>
      </c:scatterChart>
      <c:valAx>
        <c:axId val="891693247"/>
        <c:scaling>
          <c:orientation val="minMax"/>
          <c:max val="2017"/>
          <c:min val="2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67"/>
        <c:crosses val="autoZero"/>
        <c:crossBetween val="midCat"/>
      </c:valAx>
      <c:valAx>
        <c:axId val="891690367"/>
        <c:scaling>
          <c:orientation val="minMax"/>
          <c:min val="30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Detroit</a:t>
            </a:r>
            <a:r>
              <a:rPr lang="en-US" baseline="0"/>
              <a:t> Tigers attendance after winning the division in 2011, 2012, 2013, and 2014 trending downward.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'lahman-baseball-12'!$B$219:$B$223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'lahman-baseball-12'!$C$219:$C$223</c:f>
              <c:numCache>
                <c:formatCode>General</c:formatCode>
                <c:ptCount val="5"/>
                <c:pt idx="0">
                  <c:v>2642045</c:v>
                </c:pt>
                <c:pt idx="1">
                  <c:v>3028033</c:v>
                </c:pt>
                <c:pt idx="2">
                  <c:v>3083397</c:v>
                </c:pt>
                <c:pt idx="3">
                  <c:v>2917209</c:v>
                </c:pt>
                <c:pt idx="4">
                  <c:v>2726048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7-4998-B29B-151BF079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00383"/>
        <c:axId val="1223700863"/>
      </c:scatterChart>
      <c:valAx>
        <c:axId val="1223700383"/>
        <c:scaling>
          <c:orientation val="minMax"/>
          <c:max val="2016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00863"/>
        <c:crosses val="autoZero"/>
        <c:crossBetween val="midCat"/>
      </c:valAx>
      <c:valAx>
        <c:axId val="1223700863"/>
        <c:scaling>
          <c:orientation val="minMax"/>
          <c:min val="2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0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  <a:r>
              <a:rPr lang="en-US" baseline="0"/>
              <a:t> Angeles Dodgers attendance after winning the division in 2013, 2014, 2015, and 2016 trending downwards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'lahman-baseball-12'!$B$307:$B$310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xVal>
          <c:yVal>
            <c:numRef>
              <c:f>'lahman-baseball-12'!$C$307:$C$310</c:f>
              <c:numCache>
                <c:formatCode>General</c:formatCode>
                <c:ptCount val="4"/>
                <c:pt idx="0">
                  <c:v>3743527</c:v>
                </c:pt>
                <c:pt idx="1">
                  <c:v>3782337</c:v>
                </c:pt>
                <c:pt idx="2">
                  <c:v>3764815</c:v>
                </c:pt>
                <c:pt idx="3">
                  <c:v>3703312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5-4ECC-A6E6-D5B6097B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31215"/>
        <c:axId val="1923632655"/>
      </c:scatterChart>
      <c:valAx>
        <c:axId val="1923631215"/>
        <c:scaling>
          <c:orientation val="minMax"/>
          <c:max val="2017"/>
          <c:min val="2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32655"/>
        <c:crosses val="autoZero"/>
        <c:crossBetween val="midCat"/>
      </c:valAx>
      <c:valAx>
        <c:axId val="1923632655"/>
        <c:scaling>
          <c:orientation val="minMax"/>
          <c:min val="3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('lahman-baseball-12'!$A$237:$B$237,'lahman-baseball-12'!$A$247:$B$247)</c:f>
              <c:multiLvlStrCache>
                <c:ptCount val="2"/>
                <c:lvl>
                  <c:pt idx="0">
                    <c:v>1997</c:v>
                  </c:pt>
                  <c:pt idx="1">
                    <c:v>1998</c:v>
                  </c:pt>
                </c:lvl>
                <c:lvl>
                  <c:pt idx="0">
                    <c:v>FLO</c:v>
                  </c:pt>
                  <c:pt idx="1">
                    <c:v>FLO</c:v>
                  </c:pt>
                </c:lvl>
              </c:multiLvlStrCache>
            </c:multiLvlStrRef>
          </c:cat>
          <c:val>
            <c:numRef>
              <c:f>('lahman-baseball-12'!$C$237,'lahman-baseball-12'!$C$247)</c:f>
              <c:numCache>
                <c:formatCode>General</c:formatCode>
                <c:ptCount val="2"/>
                <c:pt idx="0">
                  <c:v>2352567</c:v>
                </c:pt>
                <c:pt idx="1">
                  <c:v>1750395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E-4133-9B6B-0ED6F9EF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564063"/>
        <c:axId val="1221562143"/>
      </c:barChart>
      <c:catAx>
        <c:axId val="12215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62143"/>
        <c:crosses val="autoZero"/>
        <c:auto val="1"/>
        <c:lblAlgn val="ctr"/>
        <c:lblOffset val="100"/>
        <c:noMultiLvlLbl val="0"/>
      </c:catAx>
      <c:valAx>
        <c:axId val="12215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6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  Div</a:t>
            </a:r>
            <a:r>
              <a:rPr lang="en-US" baseline="0"/>
              <a:t> wins  in 1997, 1998, 1999</a:t>
            </a:r>
          </a:p>
          <a:p>
            <a:pPr>
              <a:defRPr/>
            </a:pPr>
            <a:r>
              <a:rPr lang="en-US" baseline="0"/>
              <a:t>attendance trends upwards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('lahman-baseball-12'!$B$262,'lahman-baseball-12'!$B$261,'lahman-baseball-12'!$B$264,'lahman-baseball-12'!$B$269)</c:f>
              <c:numCache>
                <c:formatCode>General</c:formatCode>
                <c:ptCount val="4"/>
                <c:pt idx="0">
                  <c:v>1998</c:v>
                </c:pt>
                <c:pt idx="1">
                  <c:v>1997</c:v>
                </c:pt>
                <c:pt idx="2">
                  <c:v>2000</c:v>
                </c:pt>
                <c:pt idx="3">
                  <c:v>1999</c:v>
                </c:pt>
              </c:numCache>
            </c:numRef>
          </c:xVal>
          <c:yVal>
            <c:numRef>
              <c:f>('lahman-baseball-12'!$C$262,'lahman-baseball-12'!$C$261,'lahman-baseball-12'!$C$264,'lahman-baseball-12'!$C$269)</c:f>
              <c:numCache>
                <c:formatCode>General</c:formatCode>
                <c:ptCount val="4"/>
                <c:pt idx="0">
                  <c:v>2450451</c:v>
                </c:pt>
                <c:pt idx="1">
                  <c:v>2046275</c:v>
                </c:pt>
                <c:pt idx="2">
                  <c:v>3056139</c:v>
                </c:pt>
                <c:pt idx="3">
                  <c:v>2706017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9-4E49-A181-E2B1C609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552063"/>
        <c:axId val="1221578463"/>
      </c:scatterChart>
      <c:valAx>
        <c:axId val="1221552063"/>
        <c:scaling>
          <c:orientation val="minMax"/>
          <c:max val="2001"/>
          <c:min val="1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78463"/>
        <c:crosses val="autoZero"/>
        <c:crossBetween val="midCat"/>
        <c:minorUnit val="0.2"/>
      </c:valAx>
      <c:valAx>
        <c:axId val="12215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Arizona Diamondbacks</a:t>
            </a:r>
            <a:r>
              <a:rPr lang="en-US" baseline="0"/>
              <a:t> attendance after winning the world series in 2001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'lahman-baseball-12'!$A$23:$B$24</c:f>
              <c:multiLvlStrCache>
                <c:ptCount val="2"/>
                <c:lvl>
                  <c:pt idx="0">
                    <c:v>2001</c:v>
                  </c:pt>
                  <c:pt idx="1">
                    <c:v>2002</c:v>
                  </c:pt>
                </c:lvl>
                <c:lvl>
                  <c:pt idx="0">
                    <c:v>ARI</c:v>
                  </c:pt>
                  <c:pt idx="1">
                    <c:v>ARI</c:v>
                  </c:pt>
                </c:lvl>
              </c:multiLvlStrCache>
            </c:multiLvlStrRef>
          </c:cat>
          <c:val>
            <c:numRef>
              <c:f>'lahman-baseball-12'!$C$23:$C$24</c:f>
              <c:numCache>
                <c:formatCode>General</c:formatCode>
                <c:ptCount val="2"/>
                <c:pt idx="0">
                  <c:v>2735821</c:v>
                </c:pt>
                <c:pt idx="1">
                  <c:v>3198975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9-4072-88C7-36FF77F8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565983"/>
        <c:axId val="1221569823"/>
      </c:barChart>
      <c:catAx>
        <c:axId val="12215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69823"/>
        <c:crosses val="autoZero"/>
        <c:auto val="1"/>
        <c:lblAlgn val="ctr"/>
        <c:lblOffset val="100"/>
        <c:noMultiLvlLbl val="0"/>
      </c:catAx>
      <c:valAx>
        <c:axId val="12215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Atlanta Braves attendance after winning the world series in 1995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'lahman-baseball-12'!$A$32:$B$33</c:f>
              <c:multiLvlStrCache>
                <c:ptCount val="2"/>
                <c:lvl>
                  <c:pt idx="0">
                    <c:v>1995</c:v>
                  </c:pt>
                  <c:pt idx="1">
                    <c:v>1996</c:v>
                  </c:pt>
                </c:lvl>
                <c:lvl>
                  <c:pt idx="0">
                    <c:v>ATL</c:v>
                  </c:pt>
                  <c:pt idx="1">
                    <c:v>ATL</c:v>
                  </c:pt>
                </c:lvl>
              </c:multiLvlStrCache>
            </c:multiLvlStrRef>
          </c:cat>
          <c:val>
            <c:numRef>
              <c:f>'lahman-baseball-12'!$C$32:$C$33</c:f>
              <c:numCache>
                <c:formatCode>General</c:formatCode>
                <c:ptCount val="2"/>
                <c:pt idx="0">
                  <c:v>2564492</c:v>
                </c:pt>
                <c:pt idx="1">
                  <c:v>2898806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4-488F-969F-71EF7831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609727"/>
        <c:axId val="1008607327"/>
      </c:barChart>
      <c:catAx>
        <c:axId val="10086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07327"/>
        <c:crosses val="autoZero"/>
        <c:auto val="1"/>
        <c:lblAlgn val="ctr"/>
        <c:lblOffset val="100"/>
        <c:noMultiLvlLbl val="0"/>
      </c:catAx>
      <c:valAx>
        <c:axId val="10086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0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 Louis</a:t>
            </a:r>
            <a:r>
              <a:rPr lang="en-US" baseline="0"/>
              <a:t> Browns attendance after winning the division in 2013, 2014, and 2015 trending downward.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('lahman-baseball-12'!$B$571,'lahman-baseball-12'!$B$578,'lahman-baseball-12'!$B$583:$B$584)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xVal>
          <c:yVal>
            <c:numRef>
              <c:f>('lahman-baseball-12'!$C$571,'lahman-baseball-12'!$C$578,'lahman-baseball-12'!$C$583:$C$584)</c:f>
              <c:numCache>
                <c:formatCode>General</c:formatCode>
                <c:ptCount val="4"/>
                <c:pt idx="0">
                  <c:v>3369769</c:v>
                </c:pt>
                <c:pt idx="1">
                  <c:v>3540649</c:v>
                </c:pt>
                <c:pt idx="2">
                  <c:v>3520889</c:v>
                </c:pt>
                <c:pt idx="3">
                  <c:v>3444490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3-4D82-ABA4-C3B6EE8A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93247"/>
        <c:axId val="891690367"/>
      </c:scatterChart>
      <c:valAx>
        <c:axId val="891693247"/>
        <c:scaling>
          <c:orientation val="minMax"/>
          <c:max val="2017"/>
          <c:min val="2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0367"/>
        <c:crosses val="autoZero"/>
        <c:crossBetween val="midCat"/>
      </c:valAx>
      <c:valAx>
        <c:axId val="891690367"/>
        <c:scaling>
          <c:orientation val="minMax"/>
          <c:min val="30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9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Detroit</a:t>
            </a:r>
            <a:r>
              <a:rPr lang="en-US" baseline="0"/>
              <a:t> Tigers attendance after winning the division in 2011, 2012, 2013, and 2014 trending downward.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'lahman-baseball-12'!$B$219:$B$223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'lahman-baseball-12'!$C$219:$C$223</c:f>
              <c:numCache>
                <c:formatCode>General</c:formatCode>
                <c:ptCount val="5"/>
                <c:pt idx="0">
                  <c:v>2642045</c:v>
                </c:pt>
                <c:pt idx="1">
                  <c:v>3028033</c:v>
                </c:pt>
                <c:pt idx="2">
                  <c:v>3083397</c:v>
                </c:pt>
                <c:pt idx="3">
                  <c:v>2917209</c:v>
                </c:pt>
                <c:pt idx="4">
                  <c:v>2726048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1-4FA3-B21C-68F79A8F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00383"/>
        <c:axId val="1223700863"/>
      </c:scatterChart>
      <c:valAx>
        <c:axId val="1223700383"/>
        <c:scaling>
          <c:orientation val="minMax"/>
          <c:max val="2016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00863"/>
        <c:crosses val="autoZero"/>
        <c:crossBetween val="midCat"/>
      </c:valAx>
      <c:valAx>
        <c:axId val="1223700863"/>
        <c:scaling>
          <c:orientation val="minMax"/>
          <c:min val="2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0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</a:t>
            </a:r>
            <a:r>
              <a:rPr lang="en-US" baseline="0"/>
              <a:t> Angeles Dodgers attendance after winning the division in 2013, 2014, 2015, and 2016 trending downwards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'lahman-baseball-12'!$B$307:$B$310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xVal>
          <c:yVal>
            <c:numRef>
              <c:f>'lahman-baseball-12'!$C$307:$C$310</c:f>
              <c:numCache>
                <c:formatCode>General</c:formatCode>
                <c:ptCount val="4"/>
                <c:pt idx="0">
                  <c:v>3743527</c:v>
                </c:pt>
                <c:pt idx="1">
                  <c:v>3782337</c:v>
                </c:pt>
                <c:pt idx="2">
                  <c:v>3764815</c:v>
                </c:pt>
                <c:pt idx="3">
                  <c:v>3703312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B-456A-8F40-63E93FE09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31215"/>
        <c:axId val="1923632655"/>
      </c:scatterChart>
      <c:valAx>
        <c:axId val="1923631215"/>
        <c:scaling>
          <c:orientation val="minMax"/>
          <c:max val="2017"/>
          <c:min val="2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32655"/>
        <c:crosses val="autoZero"/>
        <c:crossBetween val="midCat"/>
      </c:valAx>
      <c:valAx>
        <c:axId val="1923632655"/>
        <c:scaling>
          <c:orientation val="minMax"/>
          <c:min val="3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Anaheim Angels attendance after winning the world series in 2002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'lahman-baseball-12'!$A$2:$B$3</c:f>
              <c:multiLvlStrCache>
                <c:ptCount val="2"/>
                <c:lvl>
                  <c:pt idx="0">
                    <c:v>2002</c:v>
                  </c:pt>
                  <c:pt idx="1">
                    <c:v>2003</c:v>
                  </c:pt>
                </c:lvl>
                <c:lvl>
                  <c:pt idx="0">
                    <c:v>ANA</c:v>
                  </c:pt>
                  <c:pt idx="1">
                    <c:v>ANA</c:v>
                  </c:pt>
                </c:lvl>
              </c:multiLvlStrCache>
            </c:multiLvlStrRef>
          </c:cat>
          <c:val>
            <c:numRef>
              <c:f>'lahman-baseball-12'!$C$2:$C$3</c:f>
              <c:numCache>
                <c:formatCode>General</c:formatCode>
                <c:ptCount val="2"/>
                <c:pt idx="0">
                  <c:v>2305467</c:v>
                </c:pt>
                <c:pt idx="1">
                  <c:v>3061094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8-4B6F-A8AC-9B0186E8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553983"/>
        <c:axId val="1221566463"/>
      </c:barChart>
      <c:catAx>
        <c:axId val="12215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66463"/>
        <c:crosses val="autoZero"/>
        <c:auto val="1"/>
        <c:lblAlgn val="ctr"/>
        <c:lblOffset val="100"/>
        <c:noMultiLvlLbl val="0"/>
      </c:catAx>
      <c:valAx>
        <c:axId val="12215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</xdr:colOff>
      <xdr:row>0</xdr:row>
      <xdr:rowOff>0</xdr:rowOff>
    </xdr:from>
    <xdr:to>
      <xdr:col>22</xdr:col>
      <xdr:colOff>328612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F4DB2-0288-D275-97CA-100984943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214312</xdr:colOff>
      <xdr:row>239</xdr:row>
      <xdr:rowOff>0</xdr:rowOff>
    </xdr:from>
    <xdr:to>
      <xdr:col>20</xdr:col>
      <xdr:colOff>519112</xdr:colOff>
      <xdr:row>252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C6A76B-F081-5E33-236A-104F4BA51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157162</xdr:colOff>
      <xdr:row>260</xdr:row>
      <xdr:rowOff>123825</xdr:rowOff>
    </xdr:from>
    <xdr:to>
      <xdr:col>14</xdr:col>
      <xdr:colOff>461962</xdr:colOff>
      <xdr:row>276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99A891-C4DB-8DD7-06F7-72FE8DC91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166687</xdr:colOff>
      <xdr:row>9</xdr:row>
      <xdr:rowOff>33337</xdr:rowOff>
    </xdr:from>
    <xdr:to>
      <xdr:col>21</xdr:col>
      <xdr:colOff>471487</xdr:colOff>
      <xdr:row>23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B3FA88-D0FA-CA07-C089-D0B073322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29</xdr:row>
      <xdr:rowOff>71437</xdr:rowOff>
    </xdr:from>
    <xdr:to>
      <xdr:col>14</xdr:col>
      <xdr:colOff>481012</xdr:colOff>
      <xdr:row>43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ACD89F-75B1-17C3-058A-AF03D6EB7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485775</xdr:colOff>
      <xdr:row>570</xdr:row>
      <xdr:rowOff>166687</xdr:rowOff>
    </xdr:from>
    <xdr:to>
      <xdr:col>19</xdr:col>
      <xdr:colOff>180975</xdr:colOff>
      <xdr:row>585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9FF005-1CB5-20BF-9ACB-B566B8FA3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285750</xdr:colOff>
      <xdr:row>215</xdr:row>
      <xdr:rowOff>14287</xdr:rowOff>
    </xdr:from>
    <xdr:to>
      <xdr:col>13</xdr:col>
      <xdr:colOff>590550</xdr:colOff>
      <xdr:row>229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73DA6C-30C6-40BD-B6A6-D27DE5CB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257175</xdr:colOff>
      <xdr:row>301</xdr:row>
      <xdr:rowOff>80962</xdr:rowOff>
    </xdr:from>
    <xdr:to>
      <xdr:col>13</xdr:col>
      <xdr:colOff>561975</xdr:colOff>
      <xdr:row>315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FDE785A-6D5C-4416-E017-97B4885B9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9DC01-EF64-4432-BE8F-78A573C1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0</xdr:row>
      <xdr:rowOff>47625</xdr:rowOff>
    </xdr:from>
    <xdr:to>
      <xdr:col>16</xdr:col>
      <xdr:colOff>57150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3C08C-8F53-47D4-AFCA-928FC8B04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16</xdr:row>
      <xdr:rowOff>66675</xdr:rowOff>
    </xdr:from>
    <xdr:to>
      <xdr:col>7</xdr:col>
      <xdr:colOff>352425</xdr:colOff>
      <xdr:row>30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4A705-E699-45F8-A389-F20589099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32</xdr:row>
      <xdr:rowOff>142875</xdr:rowOff>
    </xdr:from>
    <xdr:to>
      <xdr:col>7</xdr:col>
      <xdr:colOff>381000</xdr:colOff>
      <xdr:row>47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4E9D89-BCA7-4C73-82B2-F95DBB78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323850</xdr:colOff>
      <xdr:row>32</xdr:row>
      <xdr:rowOff>161925</xdr:rowOff>
    </xdr:from>
    <xdr:to>
      <xdr:col>16</xdr:col>
      <xdr:colOff>19050</xdr:colOff>
      <xdr:row>47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AE5923-5BCD-492F-8E2B-7285715A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16</xdr:row>
      <xdr:rowOff>85725</xdr:rowOff>
    </xdr:from>
    <xdr:to>
      <xdr:col>16</xdr:col>
      <xdr:colOff>47625</xdr:colOff>
      <xdr:row>30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69FC1C-DCA9-4225-967B-62130BD3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e Entremont" refreshedDate="45085.006213310182" createdVersion="8" refreshedVersion="8" minRefreshableVersion="3" recordCount="654">
  <cacheSource type="worksheet">
    <worksheetSource ref="A1:G659" sheet="lahman-baseball-12"/>
  </cacheSource>
  <cacheFields count="7">
    <cacheField name="team" numFmtId="0">
      <sharedItems count="35">
        <s v="ANA"/>
        <s v="ARI"/>
        <s v="ATL"/>
        <s v="BAL"/>
        <s v="BOS"/>
        <s v="CAL"/>
        <s v="CHA"/>
        <s v="CHN"/>
        <s v="CIN"/>
        <s v="CLE"/>
        <s v="COL"/>
        <s v="DET"/>
        <s v="FLO"/>
        <s v="HOU"/>
        <s v="KCA"/>
        <s v="LAA"/>
        <s v="LAN"/>
        <s v="MIA"/>
        <s v="MIL"/>
        <s v="MIN"/>
        <s v="ML4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</sharedItems>
    </cacheField>
    <cacheField name="year" numFmtId="0">
      <sharedItems containsSemiMixedTypes="0" containsString="0" containsNumber="1" containsInteger="1" minValue="1995" maxValue="2016" count="22">
        <n v="2003"/>
        <n v="2002"/>
        <n v="2000"/>
        <n v="2004"/>
        <n v="2001"/>
        <n v="1999"/>
        <n v="1998"/>
        <n v="1997"/>
        <n v="2006"/>
        <n v="2016"/>
        <n v="2015"/>
        <n v="2011"/>
        <n v="2005"/>
        <n v="2012"/>
        <n v="2009"/>
        <n v="2014"/>
        <n v="2013"/>
        <n v="2008"/>
        <n v="2007"/>
        <n v="2010"/>
        <n v="1996"/>
        <n v="1995"/>
      </sharedItems>
    </cacheField>
    <cacheField name="home_attendance" numFmtId="0">
      <sharedItems containsSemiMixedTypes="0" containsString="0" containsNumber="1" containsInteger="1" minValue="642743" maxValue="4298655" count="654">
        <n v="3061094"/>
        <n v="2305467"/>
        <n v="2066982"/>
        <n v="3375677"/>
        <n v="1998319"/>
        <n v="2253040"/>
        <n v="2519280"/>
        <n v="1774702"/>
        <n v="2091005"/>
        <n v="2036216"/>
        <n v="2080145"/>
        <n v="2105432"/>
        <n v="2942251"/>
        <n v="2059331"/>
        <n v="2177617"/>
        <n v="2805542"/>
        <n v="3604237"/>
        <n v="3015948"/>
        <n v="2129183"/>
        <n v="2073730"/>
        <n v="3198975"/>
        <n v="2134895"/>
        <n v="2509924"/>
        <n v="2316507"/>
        <n v="2735821"/>
        <n v="2057224"/>
        <n v="2519560"/>
        <n v="2548679"/>
        <n v="2898806"/>
        <n v="3284901"/>
        <n v="2354305"/>
        <n v="2549524"/>
        <n v="2603484"/>
        <n v="2564492"/>
        <n v="2322565"/>
        <n v="2372940"/>
        <n v="3361350"/>
        <n v="2521534"/>
        <n v="2420171"/>
        <n v="3234304"/>
        <n v="2823494"/>
        <n v="3447608"/>
        <n v="2020914"/>
        <n v="2401084"/>
        <n v="2745303"/>
        <n v="2532834"/>
        <n v="2510121"/>
        <n v="2373631"/>
        <n v="2001392"/>
        <n v="1733019"/>
        <n v="2320588"/>
        <n v="2624804"/>
        <n v="1907163"/>
        <n v="2681439"/>
        <n v="3101759"/>
        <n v="2172487"/>
        <n v="2454523"/>
        <n v="3654764"/>
        <n v="3094841"/>
        <n v="2172344"/>
        <n v="2744013"/>
        <n v="3692388"/>
        <n v="3297031"/>
        <n v="2102240"/>
        <n v="2153150"/>
        <n v="1755461"/>
        <n v="1950075"/>
        <n v="2464473"/>
        <n v="3684560"/>
        <n v="2357561"/>
        <n v="3432099"/>
        <n v="2955434"/>
        <n v="2833333"/>
        <n v="2837304"/>
        <n v="2164401"/>
        <n v="3046445"/>
        <n v="2625333"/>
        <n v="2315349"/>
        <n v="3054001"/>
        <n v="2880694"/>
        <n v="2956089"/>
        <n v="3048250"/>
        <n v="2446277"/>
        <n v="2724165"/>
        <n v="2970755"/>
        <n v="2650859"/>
        <n v="3062699"/>
        <n v="3043003"/>
        <n v="2223602"/>
        <n v="2585895"/>
        <n v="2847798"/>
        <n v="2930768"/>
        <n v="2343930"/>
        <n v="1748797"/>
        <n v="1820183"/>
        <n v="1766172"/>
        <n v="1675591"/>
        <n v="2284163"/>
        <n v="2684395"/>
        <n v="1666025"/>
        <n v="1746293"/>
        <n v="1865052"/>
        <n v="2957414"/>
        <n v="2194378"/>
        <n v="1755810"/>
        <n v="1391146"/>
        <n v="2342834"/>
        <n v="1609775"/>
        <n v="1338851"/>
        <n v="2001117"/>
        <n v="2501103"/>
        <n v="1650821"/>
        <n v="1930537"/>
        <n v="1971446"/>
        <n v="1939594"/>
        <n v="1768413"/>
        <n v="1965955"/>
        <n v="2789511"/>
        <n v="2962630"/>
        <n v="2642682"/>
        <n v="2623000"/>
        <n v="3170154"/>
        <n v="1917546"/>
        <n v="2813854"/>
        <n v="3168859"/>
        <n v="2652113"/>
        <n v="2919122"/>
        <n v="3062973"/>
        <n v="2694946"/>
        <n v="3252462"/>
        <n v="2189948"/>
        <n v="3123215"/>
        <n v="2882756"/>
        <n v="2219110"/>
        <n v="3299840"/>
        <n v="3100092"/>
        <n v="3232420"/>
        <n v="2779465"/>
        <n v="3017966"/>
        <n v="1879757"/>
        <n v="1830015"/>
        <n v="1871459"/>
        <n v="1747919"/>
        <n v="2213588"/>
        <n v="2355259"/>
        <n v="2058593"/>
        <n v="2347251"/>
        <n v="2058632"/>
        <n v="2060550"/>
        <n v="1894085"/>
        <n v="2534411"/>
        <n v="1793676"/>
        <n v="2287250"/>
        <n v="2134472"/>
        <n v="2594132"/>
        <n v="1943166"/>
        <n v="1790058"/>
        <n v="2061324"/>
        <n v="2476664"/>
        <n v="2419506"/>
        <n v="1855775"/>
        <n v="1603596"/>
        <n v="3468436"/>
        <n v="1814401"/>
        <n v="2621940"/>
        <n v="1437393"/>
        <n v="1388905"/>
        <n v="3394750"/>
        <n v="3456278"/>
        <n v="1998070"/>
        <n v="1840835"/>
        <n v="1727001"/>
        <n v="1572926"/>
        <n v="1766242"/>
        <n v="3320078"/>
        <n v="3182523"/>
        <n v="2169760"/>
        <n v="1591667"/>
        <n v="2275911"/>
        <n v="2842722"/>
        <n v="2014220"/>
        <n v="1391644"/>
        <n v="3467299"/>
        <n v="3168579"/>
        <n v="3791276"/>
        <n v="1914389"/>
        <n v="2602524"/>
        <n v="3893433"/>
        <n v="2506789"/>
        <n v="2875245"/>
        <n v="2376250"/>
        <n v="2680329"/>
        <n v="2650218"/>
        <n v="2338069"/>
        <n v="3402209"/>
        <n v="2793828"/>
        <n v="2630458"/>
        <n v="2334175"/>
        <n v="3906328"/>
        <n v="2740614"/>
        <n v="2665080"/>
        <n v="2909777"/>
        <n v="2104560"/>
        <n v="3295129"/>
        <n v="3481065"/>
        <n v="1409391"/>
        <n v="3202654"/>
        <n v="2493859"/>
        <n v="1168610"/>
        <n v="1395413"/>
        <n v="2726048"/>
        <n v="2026491"/>
        <n v="2917209"/>
        <n v="2533753"/>
        <n v="3083397"/>
        <n v="1920995"/>
        <n v="1503353"/>
        <n v="3028033"/>
        <n v="1368245"/>
        <n v="1180979"/>
        <n v="2642045"/>
        <n v="1917004"/>
        <n v="2024505"/>
        <n v="2461237"/>
        <n v="2595937"/>
        <n v="2567192"/>
        <n v="3047124"/>
        <n v="1753706"/>
        <n v="1303214"/>
        <n v="1370511"/>
        <n v="1218326"/>
        <n v="1723105"/>
        <n v="2352567"/>
        <n v="1464109"/>
        <n v="1697414"/>
        <n v="1520562"/>
        <n v="813127"/>
        <n v="1165120"/>
        <n v="1261216"/>
        <n v="1852602"/>
        <n v="1335076"/>
        <n v="1524894"/>
        <n v="1750395"/>
        <n v="1369420"/>
        <n v="1607733"/>
        <n v="2779487"/>
        <n v="2450451"/>
        <n v="2512357"/>
        <n v="3020405"/>
        <n v="2906277"/>
        <n v="1651883"/>
        <n v="2306623"/>
        <n v="2455241"/>
        <n v="1977715"/>
        <n v="2521081"/>
        <n v="3022763"/>
        <n v="2067016"/>
        <n v="2046275"/>
        <n v="2153585"/>
        <n v="3056139"/>
        <n v="2331490"/>
        <n v="3087872"/>
        <n v="1392683"/>
        <n v="2804760"/>
        <n v="2706017"/>
        <n v="1751829"/>
        <n v="1677915"/>
        <n v="1616867"/>
        <n v="1779895"/>
        <n v="2557712"/>
        <n v="1578922"/>
        <n v="1739859"/>
        <n v="1323036"/>
        <n v="1615326"/>
        <n v="1750754"/>
        <n v="1536101"/>
        <n v="1501292"/>
        <n v="1661478"/>
        <n v="1372684"/>
        <n v="1237203"/>
        <n v="1724450"/>
        <n v="1956482"/>
        <n v="1799686"/>
        <n v="1436006"/>
        <n v="1371181"/>
        <n v="1526638"/>
        <n v="2708549"/>
        <n v="1494875"/>
        <n v="3061770"/>
        <n v="3019505"/>
        <n v="3166321"/>
        <n v="3095935"/>
        <n v="3250754"/>
        <n v="3404636"/>
        <n v="3336747"/>
        <n v="3012765"/>
        <n v="3406790"/>
        <n v="3240386"/>
        <n v="3016142"/>
        <n v="3365632"/>
        <n v="3188454"/>
        <n v="2766628"/>
        <n v="3703312"/>
        <n v="3764815"/>
        <n v="3743527"/>
        <n v="3319320"/>
        <n v="3138696"/>
        <n v="3089222"/>
        <n v="3761669"/>
        <n v="3758421"/>
        <n v="2935139"/>
        <n v="3131255"/>
        <n v="3603680"/>
        <n v="3782337"/>
        <n v="3856753"/>
        <n v="3488283"/>
        <n v="3098990"/>
        <n v="3324246"/>
        <n v="3017143"/>
        <n v="3730553"/>
        <n v="3011539"/>
        <n v="3562318"/>
        <n v="1752235"/>
        <n v="2219444"/>
        <n v="1586322"/>
        <n v="1732283"/>
        <n v="1712417"/>
        <n v="1811548"/>
        <n v="2776531"/>
        <n v="2062382"/>
        <n v="2211023"/>
        <n v="1701790"/>
        <n v="1573621"/>
        <n v="2542558"/>
        <n v="3071373"/>
        <n v="2831385"/>
        <n v="2335643"/>
        <n v="2531105"/>
        <n v="3037451"/>
        <n v="3068908"/>
        <n v="1700354"/>
        <n v="2315244"/>
        <n v="2811040"/>
        <n v="2869144"/>
        <n v="1969153"/>
        <n v="2797384"/>
        <n v="2220054"/>
        <n v="2477644"/>
        <n v="2250606"/>
        <n v="1782926"/>
        <n v="1202829"/>
        <n v="2034243"/>
        <n v="2302431"/>
        <n v="3168116"/>
        <n v="2296383"/>
        <n v="2285018"/>
        <n v="1924354"/>
        <n v="2416237"/>
        <n v="1911490"/>
        <n v="1057668"/>
        <n v="1946011"/>
        <n v="1165980"/>
        <n v="1437446"/>
        <n v="1059415"/>
        <n v="1413064"/>
        <n v="2776354"/>
        <n v="3223640"/>
        <n v="1963912"/>
        <n v="1450029"/>
        <n v="1327150"/>
        <n v="1088220"/>
        <n v="914909"/>
        <n v="642743"/>
        <n v="926272"/>
        <n v="748550"/>
        <n v="1308618"/>
        <n v="772737"/>
        <n v="1507166"/>
        <n v="1618571"/>
        <n v="1025639"/>
        <n v="812537"/>
        <n v="3653680"/>
        <n v="1709199"/>
        <n v="2255051"/>
        <n v="2581043"/>
        <n v="2949734"/>
        <n v="3293259"/>
        <n v="3227657"/>
        <n v="3264847"/>
        <n v="3465807"/>
        <n v="3460600"/>
        <n v="3775292"/>
        <n v="4090440"/>
        <n v="4247980"/>
        <n v="4271867"/>
        <n v="4298655"/>
        <n v="3719358"/>
        <n v="3765807"/>
        <n v="3542406"/>
        <n v="3279589"/>
        <n v="3401624"/>
        <n v="3193795"/>
        <n v="3063405"/>
        <n v="4042047"/>
        <n v="2318321"/>
        <n v="2287942"/>
        <n v="3853955"/>
        <n v="2789602"/>
        <n v="1273186"/>
        <n v="2658330"/>
        <n v="2242803"/>
        <n v="2135657"/>
        <n v="3154270"/>
        <n v="2820530"/>
        <n v="2726008"/>
        <n v="2804838"/>
        <n v="1582648"/>
        <n v="3372045"/>
        <n v="2148808"/>
        <n v="2829930"/>
        <n v="2569753"/>
        <n v="2573077"/>
        <n v="2352596"/>
        <n v="2168832"/>
        <n v="1775201"/>
        <n v="1665262"/>
        <n v="1260565"/>
        <n v="1434632"/>
        <n v="1976625"/>
        <n v="2216596"/>
        <n v="1768175"/>
        <n v="2169816"/>
        <n v="1232363"/>
        <n v="2108818"/>
        <n v="1418391"/>
        <n v="2201516"/>
        <n v="2003628"/>
        <n v="1187348"/>
        <n v="2133477"/>
        <n v="1408783"/>
        <n v="1921844"/>
        <n v="1679013"/>
        <n v="1728885"/>
        <n v="1476791"/>
        <n v="1174441"/>
        <n v="1521506"/>
        <n v="1809302"/>
        <n v="3012403"/>
        <n v="2665291"/>
        <n v="2701815"/>
        <n v="1825337"/>
        <n v="3600693"/>
        <n v="1831080"/>
        <n v="1618467"/>
        <n v="3647249"/>
        <n v="1796354"/>
        <n v="3422583"/>
        <n v="3565718"/>
        <n v="1490542"/>
        <n v="1792054"/>
        <n v="2259948"/>
        <n v="1715702"/>
        <n v="1612769"/>
        <n v="3250092"/>
        <n v="2423852"/>
        <n v="3108330"/>
        <n v="1915144"/>
        <n v="3680718"/>
        <n v="2048588"/>
        <n v="2442564"/>
        <n v="1748908"/>
        <n v="1749142"/>
        <n v="911536"/>
        <n v="1609076"/>
        <n v="1861549"/>
        <n v="1577853"/>
        <n v="1322079"/>
        <n v="1817245"/>
        <n v="2498596"/>
        <n v="1613399"/>
        <n v="1694633"/>
        <n v="1583031"/>
        <n v="2249201"/>
        <n v="1636751"/>
        <n v="1940429"/>
        <n v="1560950"/>
        <n v="2435868"/>
        <n v="1784970"/>
        <n v="1638023"/>
        <n v="2091918"/>
        <n v="2256862"/>
        <n v="2089333"/>
        <n v="2131774"/>
        <n v="2869787"/>
        <n v="2143018"/>
        <n v="2195373"/>
        <n v="2459752"/>
        <n v="2555964"/>
        <n v="2207918"/>
        <n v="2221230"/>
        <n v="2166691"/>
        <n v="1052995"/>
        <n v="2427535"/>
        <n v="1922603"/>
        <n v="2378148"/>
        <n v="2523538"/>
        <n v="2659732"/>
        <n v="2423142"/>
        <n v="2790074"/>
        <n v="3016752"/>
        <n v="2123721"/>
        <n v="2030084"/>
        <n v="2351422"/>
        <n v="2480717"/>
        <n v="1721920"/>
        <n v="2195128"/>
        <n v="2724859"/>
        <n v="3148317"/>
        <n v="3267509"/>
        <n v="1896321"/>
        <n v="2329702"/>
        <n v="2915908"/>
        <n v="2064334"/>
        <n v="2267928"/>
        <n v="1761546"/>
        <n v="3197054"/>
        <n v="2193581"/>
        <n v="2721073"/>
        <n v="2672409"/>
        <n v="2651511"/>
        <n v="3512326"/>
        <n v="3539938"/>
        <n v="2085168"/>
        <n v="2940731"/>
        <n v="1640379"/>
        <n v="3377371"/>
        <n v="2863837"/>
        <n v="3130304"/>
        <n v="2861111"/>
        <n v="3181020"/>
        <n v="3365256"/>
        <n v="3037267"/>
        <n v="3256854"/>
        <n v="3264898"/>
        <n v="3387303"/>
        <n v="3253203"/>
        <n v="3311000"/>
        <n v="3315330"/>
        <n v="3326796"/>
        <n v="2078365"/>
        <n v="1925634"/>
        <n v="3368697"/>
        <n v="1696583"/>
        <n v="3375882"/>
        <n v="1418722"/>
        <n v="1231591"/>
        <n v="3223202"/>
        <n v="3262109"/>
        <n v="3444490"/>
        <n v="2654568"/>
        <n v="3552180"/>
        <n v="3542271"/>
        <n v="3301218"/>
        <n v="3109578"/>
        <n v="2645824"/>
        <n v="3048427"/>
        <n v="3369769"/>
        <n v="3407104"/>
        <n v="3195651"/>
        <n v="3343252"/>
        <n v="3011756"/>
        <n v="1756061"/>
        <n v="3235833"/>
        <n v="3540649"/>
        <n v="3336493"/>
        <n v="3430403"/>
        <n v="3093954"/>
        <n v="2910386"/>
        <n v="3520889"/>
        <n v="1389106"/>
        <n v="1058695"/>
        <n v="1141915"/>
        <n v="1065742"/>
        <n v="1559681"/>
        <n v="1865002"/>
        <n v="1549592"/>
        <n v="1274911"/>
        <n v="1510300"/>
        <n v="1874962"/>
        <n v="1811986"/>
        <n v="1298075"/>
        <n v="1446464"/>
        <n v="1369031"/>
        <n v="1749657"/>
        <n v="1286163"/>
        <n v="2506023"/>
        <n v="1529188"/>
        <n v="1247668"/>
        <n v="2505171"/>
        <n v="1945677"/>
        <n v="3178273"/>
        <n v="2774501"/>
        <n v="2831111"/>
        <n v="2927409"/>
        <n v="2710402"/>
        <n v="2352397"/>
        <n v="2946949"/>
        <n v="2353862"/>
        <n v="2718733"/>
        <n v="2094394"/>
        <n v="2923590"/>
        <n v="2889040"/>
        <n v="2513685"/>
        <n v="2491875"/>
        <n v="2525259"/>
        <n v="2156016"/>
        <n v="1985910"/>
        <n v="2388757"/>
        <n v="2800075"/>
        <n v="3460280"/>
        <n v="2589317"/>
        <n v="2163486"/>
        <n v="2794891"/>
        <n v="1818103"/>
        <n v="1638170"/>
        <n v="2360648"/>
        <n v="2454303"/>
        <n v="1915127"/>
        <n v="2302182"/>
        <n v="2399786"/>
        <n v="3392099"/>
        <n v="2559910"/>
        <n v="1900041"/>
        <n v="1625555"/>
        <n v="1799818"/>
        <n v="2375525"/>
        <n v="2536562"/>
        <n v="2014995"/>
        <n v="1876129"/>
        <n v="2099663"/>
        <n v="2826445"/>
        <n v="1819919"/>
        <n v="2619843"/>
        <n v="2320400"/>
        <n v="2652422"/>
        <n v="1961579"/>
        <n v="2730352"/>
        <n v="1817280"/>
        <n v="1828065"/>
        <n v="2370794"/>
        <n v="2579389"/>
        <n v="2481938"/>
        <n v="2153080"/>
        <n v="1940478"/>
      </sharedItems>
    </cacheField>
    <cacheField name="w" numFmtId="0">
      <sharedItems containsSemiMixedTypes="0" containsString="0" containsNumber="1" containsInteger="1" minValue="43" maxValue="116"/>
    </cacheField>
    <cacheField name="wswin" numFmtId="0">
      <sharedItems count="2">
        <s v="N"/>
        <s v="Y"/>
      </sharedItems>
    </cacheField>
    <cacheField name="divwin" numFmtId="0">
      <sharedItems count="2">
        <s v="N"/>
        <s v="Y"/>
      </sharedItems>
    </cacheField>
    <cacheField name="wcw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4">
  <r>
    <x v="0"/>
    <x v="0"/>
    <x v="0"/>
    <n v="77"/>
    <x v="0"/>
    <x v="0"/>
    <s v="N"/>
  </r>
  <r>
    <x v="0"/>
    <x v="1"/>
    <x v="1"/>
    <n v="99"/>
    <x v="1"/>
    <x v="0"/>
    <s v="Y"/>
  </r>
  <r>
    <x v="0"/>
    <x v="2"/>
    <x v="2"/>
    <n v="82"/>
    <x v="0"/>
    <x v="0"/>
    <s v="N"/>
  </r>
  <r>
    <x v="0"/>
    <x v="3"/>
    <x v="3"/>
    <n v="92"/>
    <x v="0"/>
    <x v="1"/>
    <s v="N"/>
  </r>
  <r>
    <x v="0"/>
    <x v="4"/>
    <x v="4"/>
    <n v="75"/>
    <x v="0"/>
    <x v="0"/>
    <s v="N"/>
  </r>
  <r>
    <x v="0"/>
    <x v="5"/>
    <x v="5"/>
    <n v="70"/>
    <x v="0"/>
    <x v="0"/>
    <s v="N"/>
  </r>
  <r>
    <x v="0"/>
    <x v="6"/>
    <x v="6"/>
    <n v="85"/>
    <x v="0"/>
    <x v="0"/>
    <s v="N"/>
  </r>
  <r>
    <x v="0"/>
    <x v="7"/>
    <x v="7"/>
    <n v="84"/>
    <x v="0"/>
    <x v="0"/>
    <s v="N"/>
  </r>
  <r>
    <x v="1"/>
    <x v="8"/>
    <x v="8"/>
    <n v="76"/>
    <x v="0"/>
    <x v="0"/>
    <s v="N"/>
  </r>
  <r>
    <x v="1"/>
    <x v="9"/>
    <x v="9"/>
    <n v="69"/>
    <x v="0"/>
    <x v="0"/>
    <s v="N"/>
  </r>
  <r>
    <x v="1"/>
    <x v="10"/>
    <x v="10"/>
    <n v="79"/>
    <x v="0"/>
    <x v="0"/>
    <s v="N"/>
  </r>
  <r>
    <x v="1"/>
    <x v="11"/>
    <x v="11"/>
    <n v="94"/>
    <x v="0"/>
    <x v="1"/>
    <s v="N"/>
  </r>
  <r>
    <x v="1"/>
    <x v="2"/>
    <x v="12"/>
    <n v="85"/>
    <x v="0"/>
    <x v="0"/>
    <s v="N"/>
  </r>
  <r>
    <x v="1"/>
    <x v="12"/>
    <x v="13"/>
    <n v="77"/>
    <x v="0"/>
    <x v="0"/>
    <s v="N"/>
  </r>
  <r>
    <x v="1"/>
    <x v="13"/>
    <x v="14"/>
    <n v="81"/>
    <x v="0"/>
    <x v="0"/>
    <s v="N"/>
  </r>
  <r>
    <x v="1"/>
    <x v="0"/>
    <x v="15"/>
    <n v="84"/>
    <x v="0"/>
    <x v="0"/>
    <s v="N"/>
  </r>
  <r>
    <x v="1"/>
    <x v="6"/>
    <x v="16"/>
    <n v="65"/>
    <x v="0"/>
    <x v="0"/>
    <s v="N"/>
  </r>
  <r>
    <x v="1"/>
    <x v="5"/>
    <x v="17"/>
    <n v="100"/>
    <x v="0"/>
    <x v="1"/>
    <s v="N"/>
  </r>
  <r>
    <x v="1"/>
    <x v="14"/>
    <x v="18"/>
    <n v="70"/>
    <x v="0"/>
    <x v="0"/>
    <s v="N"/>
  </r>
  <r>
    <x v="1"/>
    <x v="15"/>
    <x v="19"/>
    <n v="64"/>
    <x v="0"/>
    <x v="0"/>
    <s v="N"/>
  </r>
  <r>
    <x v="1"/>
    <x v="1"/>
    <x v="20"/>
    <n v="98"/>
    <x v="0"/>
    <x v="1"/>
    <s v="N"/>
  </r>
  <r>
    <x v="1"/>
    <x v="16"/>
    <x v="21"/>
    <n v="81"/>
    <x v="0"/>
    <x v="0"/>
    <s v="N"/>
  </r>
  <r>
    <x v="1"/>
    <x v="17"/>
    <x v="22"/>
    <n v="82"/>
    <x v="0"/>
    <x v="0"/>
    <s v="N"/>
  </r>
  <r>
    <x v="1"/>
    <x v="18"/>
    <x v="23"/>
    <n v="90"/>
    <x v="0"/>
    <x v="1"/>
    <s v="N"/>
  </r>
  <r>
    <x v="1"/>
    <x v="4"/>
    <x v="24"/>
    <n v="92"/>
    <x v="1"/>
    <x v="1"/>
    <s v="N"/>
  </r>
  <r>
    <x v="1"/>
    <x v="19"/>
    <x v="25"/>
    <n v="65"/>
    <x v="0"/>
    <x v="0"/>
    <s v="N"/>
  </r>
  <r>
    <x v="1"/>
    <x v="3"/>
    <x v="26"/>
    <n v="51"/>
    <x v="0"/>
    <x v="0"/>
    <s v="N"/>
  </r>
  <r>
    <x v="2"/>
    <x v="16"/>
    <x v="27"/>
    <n v="96"/>
    <x v="0"/>
    <x v="1"/>
    <s v="N"/>
  </r>
  <r>
    <x v="2"/>
    <x v="20"/>
    <x v="28"/>
    <n v="96"/>
    <x v="0"/>
    <x v="1"/>
    <s v="N"/>
  </r>
  <r>
    <x v="2"/>
    <x v="5"/>
    <x v="29"/>
    <n v="103"/>
    <x v="0"/>
    <x v="1"/>
    <s v="N"/>
  </r>
  <r>
    <x v="2"/>
    <x v="15"/>
    <x v="30"/>
    <n v="79"/>
    <x v="0"/>
    <x v="0"/>
    <s v="N"/>
  </r>
  <r>
    <x v="2"/>
    <x v="8"/>
    <x v="31"/>
    <n v="79"/>
    <x v="0"/>
    <x v="0"/>
    <s v="N"/>
  </r>
  <r>
    <x v="2"/>
    <x v="1"/>
    <x v="32"/>
    <n v="101"/>
    <x v="0"/>
    <x v="1"/>
    <s v="N"/>
  </r>
  <r>
    <x v="2"/>
    <x v="21"/>
    <x v="33"/>
    <n v="90"/>
    <x v="1"/>
    <x v="1"/>
    <s v="N"/>
  </r>
  <r>
    <x v="2"/>
    <x v="3"/>
    <x v="34"/>
    <n v="96"/>
    <x v="0"/>
    <x v="1"/>
    <s v="N"/>
  </r>
  <r>
    <x v="2"/>
    <x v="11"/>
    <x v="35"/>
    <n v="89"/>
    <x v="0"/>
    <x v="0"/>
    <s v="N"/>
  </r>
  <r>
    <x v="2"/>
    <x v="6"/>
    <x v="36"/>
    <n v="106"/>
    <x v="0"/>
    <x v="1"/>
    <s v="N"/>
  </r>
  <r>
    <x v="2"/>
    <x v="12"/>
    <x v="37"/>
    <n v="90"/>
    <x v="0"/>
    <x v="1"/>
    <s v="N"/>
  </r>
  <r>
    <x v="2"/>
    <x v="13"/>
    <x v="38"/>
    <n v="94"/>
    <x v="0"/>
    <x v="0"/>
    <s v="Y"/>
  </r>
  <r>
    <x v="2"/>
    <x v="2"/>
    <x v="39"/>
    <n v="95"/>
    <x v="0"/>
    <x v="1"/>
    <s v="N"/>
  </r>
  <r>
    <x v="2"/>
    <x v="4"/>
    <x v="40"/>
    <n v="88"/>
    <x v="0"/>
    <x v="1"/>
    <s v="N"/>
  </r>
  <r>
    <x v="2"/>
    <x v="7"/>
    <x v="41"/>
    <n v="101"/>
    <x v="0"/>
    <x v="1"/>
    <s v="N"/>
  </r>
  <r>
    <x v="2"/>
    <x v="9"/>
    <x v="42"/>
    <n v="68"/>
    <x v="0"/>
    <x v="0"/>
    <s v="N"/>
  </r>
  <r>
    <x v="2"/>
    <x v="0"/>
    <x v="43"/>
    <n v="101"/>
    <x v="0"/>
    <x v="1"/>
    <s v="N"/>
  </r>
  <r>
    <x v="2"/>
    <x v="18"/>
    <x v="44"/>
    <n v="84"/>
    <x v="0"/>
    <x v="0"/>
    <s v="N"/>
  </r>
  <r>
    <x v="2"/>
    <x v="17"/>
    <x v="45"/>
    <n v="72"/>
    <x v="0"/>
    <x v="0"/>
    <s v="N"/>
  </r>
  <r>
    <x v="2"/>
    <x v="19"/>
    <x v="46"/>
    <n v="91"/>
    <x v="0"/>
    <x v="0"/>
    <s v="Y"/>
  </r>
  <r>
    <x v="2"/>
    <x v="14"/>
    <x v="47"/>
    <n v="86"/>
    <x v="0"/>
    <x v="0"/>
    <s v="N"/>
  </r>
  <r>
    <x v="2"/>
    <x v="10"/>
    <x v="48"/>
    <n v="67"/>
    <x v="0"/>
    <x v="0"/>
    <s v="N"/>
  </r>
  <r>
    <x v="3"/>
    <x v="19"/>
    <x v="49"/>
    <n v="66"/>
    <x v="0"/>
    <x v="0"/>
    <s v="N"/>
  </r>
  <r>
    <x v="3"/>
    <x v="10"/>
    <x v="50"/>
    <n v="81"/>
    <x v="0"/>
    <x v="0"/>
    <s v="N"/>
  </r>
  <r>
    <x v="3"/>
    <x v="12"/>
    <x v="51"/>
    <n v="74"/>
    <x v="0"/>
    <x v="0"/>
    <s v="N"/>
  </r>
  <r>
    <x v="3"/>
    <x v="14"/>
    <x v="52"/>
    <n v="64"/>
    <x v="0"/>
    <x v="0"/>
    <s v="N"/>
  </r>
  <r>
    <x v="3"/>
    <x v="1"/>
    <x v="53"/>
    <n v="67"/>
    <x v="0"/>
    <x v="0"/>
    <s v="N"/>
  </r>
  <r>
    <x v="3"/>
    <x v="21"/>
    <x v="54"/>
    <n v="71"/>
    <x v="0"/>
    <x v="0"/>
    <s v="N"/>
  </r>
  <r>
    <x v="3"/>
    <x v="18"/>
    <x v="55"/>
    <n v="69"/>
    <x v="0"/>
    <x v="0"/>
    <s v="N"/>
  </r>
  <r>
    <x v="3"/>
    <x v="0"/>
    <x v="56"/>
    <n v="71"/>
    <x v="0"/>
    <x v="0"/>
    <s v="N"/>
  </r>
  <r>
    <x v="3"/>
    <x v="20"/>
    <x v="57"/>
    <n v="88"/>
    <x v="0"/>
    <x v="0"/>
    <s v="Y"/>
  </r>
  <r>
    <x v="3"/>
    <x v="4"/>
    <x v="58"/>
    <n v="63"/>
    <x v="0"/>
    <x v="0"/>
    <s v="N"/>
  </r>
  <r>
    <x v="3"/>
    <x v="9"/>
    <x v="59"/>
    <n v="89"/>
    <x v="0"/>
    <x v="0"/>
    <s v="Y"/>
  </r>
  <r>
    <x v="3"/>
    <x v="3"/>
    <x v="60"/>
    <n v="78"/>
    <x v="0"/>
    <x v="0"/>
    <s v="N"/>
  </r>
  <r>
    <x v="3"/>
    <x v="7"/>
    <x v="61"/>
    <n v="98"/>
    <x v="0"/>
    <x v="1"/>
    <s v="N"/>
  </r>
  <r>
    <x v="3"/>
    <x v="2"/>
    <x v="62"/>
    <n v="74"/>
    <x v="0"/>
    <x v="0"/>
    <s v="N"/>
  </r>
  <r>
    <x v="3"/>
    <x v="13"/>
    <x v="63"/>
    <n v="93"/>
    <x v="0"/>
    <x v="0"/>
    <s v="Y"/>
  </r>
  <r>
    <x v="3"/>
    <x v="8"/>
    <x v="64"/>
    <n v="70"/>
    <x v="0"/>
    <x v="0"/>
    <s v="N"/>
  </r>
  <r>
    <x v="3"/>
    <x v="11"/>
    <x v="65"/>
    <n v="69"/>
    <x v="0"/>
    <x v="0"/>
    <s v="N"/>
  </r>
  <r>
    <x v="3"/>
    <x v="17"/>
    <x v="66"/>
    <n v="68"/>
    <x v="0"/>
    <x v="0"/>
    <s v="N"/>
  </r>
  <r>
    <x v="3"/>
    <x v="15"/>
    <x v="67"/>
    <n v="96"/>
    <x v="0"/>
    <x v="1"/>
    <s v="N"/>
  </r>
  <r>
    <x v="3"/>
    <x v="6"/>
    <x v="68"/>
    <n v="79"/>
    <x v="0"/>
    <x v="0"/>
    <s v="N"/>
  </r>
  <r>
    <x v="3"/>
    <x v="16"/>
    <x v="69"/>
    <n v="85"/>
    <x v="0"/>
    <x v="0"/>
    <s v="N"/>
  </r>
  <r>
    <x v="3"/>
    <x v="5"/>
    <x v="70"/>
    <n v="78"/>
    <x v="0"/>
    <x v="0"/>
    <s v="N"/>
  </r>
  <r>
    <x v="4"/>
    <x v="9"/>
    <x v="71"/>
    <n v="93"/>
    <x v="0"/>
    <x v="1"/>
    <s v="N"/>
  </r>
  <r>
    <x v="4"/>
    <x v="16"/>
    <x v="72"/>
    <n v="97"/>
    <x v="1"/>
    <x v="1"/>
    <s v="N"/>
  </r>
  <r>
    <x v="4"/>
    <x v="3"/>
    <x v="73"/>
    <n v="98"/>
    <x v="1"/>
    <x v="0"/>
    <s v="Y"/>
  </r>
  <r>
    <x v="4"/>
    <x v="21"/>
    <x v="74"/>
    <n v="86"/>
    <x v="0"/>
    <x v="1"/>
    <s v="N"/>
  </r>
  <r>
    <x v="4"/>
    <x v="19"/>
    <x v="75"/>
    <n v="89"/>
    <x v="0"/>
    <x v="0"/>
    <s v="N"/>
  </r>
  <r>
    <x v="4"/>
    <x v="4"/>
    <x v="76"/>
    <n v="82"/>
    <x v="0"/>
    <x v="0"/>
    <s v="N"/>
  </r>
  <r>
    <x v="4"/>
    <x v="20"/>
    <x v="77"/>
    <n v="85"/>
    <x v="0"/>
    <x v="0"/>
    <s v="N"/>
  </r>
  <r>
    <x v="4"/>
    <x v="11"/>
    <x v="78"/>
    <n v="90"/>
    <x v="0"/>
    <x v="0"/>
    <s v="N"/>
  </r>
  <r>
    <x v="4"/>
    <x v="10"/>
    <x v="79"/>
    <n v="78"/>
    <x v="0"/>
    <x v="0"/>
    <s v="N"/>
  </r>
  <r>
    <x v="4"/>
    <x v="15"/>
    <x v="80"/>
    <n v="71"/>
    <x v="0"/>
    <x v="0"/>
    <s v="N"/>
  </r>
  <r>
    <x v="4"/>
    <x v="17"/>
    <x v="81"/>
    <n v="95"/>
    <x v="0"/>
    <x v="0"/>
    <s v="Y"/>
  </r>
  <r>
    <x v="4"/>
    <x v="5"/>
    <x v="82"/>
    <n v="94"/>
    <x v="0"/>
    <x v="0"/>
    <s v="Y"/>
  </r>
  <r>
    <x v="4"/>
    <x v="0"/>
    <x v="83"/>
    <n v="95"/>
    <x v="0"/>
    <x v="0"/>
    <s v="Y"/>
  </r>
  <r>
    <x v="4"/>
    <x v="18"/>
    <x v="84"/>
    <n v="96"/>
    <x v="1"/>
    <x v="1"/>
    <s v="N"/>
  </r>
  <r>
    <x v="4"/>
    <x v="1"/>
    <x v="85"/>
    <n v="93"/>
    <x v="0"/>
    <x v="0"/>
    <s v="N"/>
  </r>
  <r>
    <x v="4"/>
    <x v="14"/>
    <x v="86"/>
    <n v="95"/>
    <x v="0"/>
    <x v="0"/>
    <s v="Y"/>
  </r>
  <r>
    <x v="4"/>
    <x v="13"/>
    <x v="87"/>
    <n v="69"/>
    <x v="0"/>
    <x v="0"/>
    <s v="N"/>
  </r>
  <r>
    <x v="4"/>
    <x v="7"/>
    <x v="88"/>
    <n v="78"/>
    <x v="0"/>
    <x v="0"/>
    <s v="N"/>
  </r>
  <r>
    <x v="4"/>
    <x v="2"/>
    <x v="89"/>
    <n v="85"/>
    <x v="0"/>
    <x v="0"/>
    <s v="N"/>
  </r>
  <r>
    <x v="4"/>
    <x v="12"/>
    <x v="90"/>
    <n v="95"/>
    <x v="0"/>
    <x v="0"/>
    <s v="Y"/>
  </r>
  <r>
    <x v="4"/>
    <x v="8"/>
    <x v="91"/>
    <n v="86"/>
    <x v="0"/>
    <x v="0"/>
    <s v="N"/>
  </r>
  <r>
    <x v="4"/>
    <x v="6"/>
    <x v="92"/>
    <n v="92"/>
    <x v="0"/>
    <x v="0"/>
    <s v="Y"/>
  </r>
  <r>
    <x v="5"/>
    <x v="21"/>
    <x v="93"/>
    <n v="78"/>
    <x v="0"/>
    <x v="0"/>
    <s v="N"/>
  </r>
  <r>
    <x v="5"/>
    <x v="20"/>
    <x v="94"/>
    <n v="70"/>
    <x v="0"/>
    <x v="0"/>
    <s v="N"/>
  </r>
  <r>
    <x v="6"/>
    <x v="4"/>
    <x v="95"/>
    <n v="83"/>
    <x v="0"/>
    <x v="0"/>
    <s v="N"/>
  </r>
  <r>
    <x v="6"/>
    <x v="1"/>
    <x v="96"/>
    <n v="81"/>
    <x v="0"/>
    <x v="0"/>
    <s v="N"/>
  </r>
  <r>
    <x v="6"/>
    <x v="14"/>
    <x v="97"/>
    <n v="79"/>
    <x v="0"/>
    <x v="0"/>
    <s v="N"/>
  </r>
  <r>
    <x v="6"/>
    <x v="18"/>
    <x v="98"/>
    <n v="72"/>
    <x v="0"/>
    <x v="0"/>
    <s v="N"/>
  </r>
  <r>
    <x v="6"/>
    <x v="20"/>
    <x v="99"/>
    <n v="85"/>
    <x v="0"/>
    <x v="0"/>
    <s v="N"/>
  </r>
  <r>
    <x v="6"/>
    <x v="9"/>
    <x v="100"/>
    <n v="78"/>
    <x v="0"/>
    <x v="0"/>
    <s v="N"/>
  </r>
  <r>
    <x v="6"/>
    <x v="7"/>
    <x v="101"/>
    <n v="80"/>
    <x v="0"/>
    <x v="0"/>
    <s v="N"/>
  </r>
  <r>
    <x v="6"/>
    <x v="8"/>
    <x v="102"/>
    <n v="90"/>
    <x v="0"/>
    <x v="0"/>
    <s v="N"/>
  </r>
  <r>
    <x v="6"/>
    <x v="19"/>
    <x v="103"/>
    <n v="88"/>
    <x v="0"/>
    <x v="0"/>
    <s v="N"/>
  </r>
  <r>
    <x v="6"/>
    <x v="10"/>
    <x v="104"/>
    <n v="76"/>
    <x v="0"/>
    <x v="0"/>
    <s v="N"/>
  </r>
  <r>
    <x v="6"/>
    <x v="6"/>
    <x v="105"/>
    <n v="80"/>
    <x v="0"/>
    <x v="0"/>
    <s v="N"/>
  </r>
  <r>
    <x v="6"/>
    <x v="12"/>
    <x v="106"/>
    <n v="99"/>
    <x v="1"/>
    <x v="1"/>
    <s v="N"/>
  </r>
  <r>
    <x v="6"/>
    <x v="21"/>
    <x v="107"/>
    <n v="68"/>
    <x v="0"/>
    <x v="0"/>
    <s v="N"/>
  </r>
  <r>
    <x v="6"/>
    <x v="5"/>
    <x v="108"/>
    <n v="75"/>
    <x v="0"/>
    <x v="0"/>
    <s v="N"/>
  </r>
  <r>
    <x v="6"/>
    <x v="11"/>
    <x v="109"/>
    <n v="79"/>
    <x v="0"/>
    <x v="0"/>
    <s v="N"/>
  </r>
  <r>
    <x v="6"/>
    <x v="17"/>
    <x v="110"/>
    <n v="89"/>
    <x v="0"/>
    <x v="1"/>
    <s v="N"/>
  </r>
  <r>
    <x v="6"/>
    <x v="15"/>
    <x v="111"/>
    <n v="73"/>
    <x v="0"/>
    <x v="0"/>
    <s v="N"/>
  </r>
  <r>
    <x v="6"/>
    <x v="3"/>
    <x v="112"/>
    <n v="83"/>
    <x v="0"/>
    <x v="0"/>
    <s v="N"/>
  </r>
  <r>
    <x v="6"/>
    <x v="2"/>
    <x v="113"/>
    <n v="95"/>
    <x v="0"/>
    <x v="1"/>
    <s v="N"/>
  </r>
  <r>
    <x v="6"/>
    <x v="0"/>
    <x v="114"/>
    <n v="86"/>
    <x v="0"/>
    <x v="0"/>
    <s v="N"/>
  </r>
  <r>
    <x v="6"/>
    <x v="16"/>
    <x v="115"/>
    <n v="63"/>
    <x v="0"/>
    <x v="0"/>
    <s v="N"/>
  </r>
  <r>
    <x v="6"/>
    <x v="13"/>
    <x v="116"/>
    <n v="85"/>
    <x v="0"/>
    <x v="0"/>
    <s v="N"/>
  </r>
  <r>
    <x v="7"/>
    <x v="2"/>
    <x v="117"/>
    <n v="65"/>
    <x v="0"/>
    <x v="0"/>
    <s v="N"/>
  </r>
  <r>
    <x v="7"/>
    <x v="0"/>
    <x v="118"/>
    <n v="88"/>
    <x v="0"/>
    <x v="1"/>
    <s v="N"/>
  </r>
  <r>
    <x v="7"/>
    <x v="16"/>
    <x v="119"/>
    <n v="66"/>
    <x v="0"/>
    <x v="0"/>
    <s v="N"/>
  </r>
  <r>
    <x v="7"/>
    <x v="6"/>
    <x v="120"/>
    <n v="90"/>
    <x v="0"/>
    <x v="0"/>
    <s v="Y"/>
  </r>
  <r>
    <x v="7"/>
    <x v="3"/>
    <x v="121"/>
    <n v="89"/>
    <x v="0"/>
    <x v="0"/>
    <s v="N"/>
  </r>
  <r>
    <x v="7"/>
    <x v="21"/>
    <x v="122"/>
    <n v="73"/>
    <x v="0"/>
    <x v="0"/>
    <s v="N"/>
  </r>
  <r>
    <x v="7"/>
    <x v="5"/>
    <x v="123"/>
    <n v="67"/>
    <x v="0"/>
    <x v="0"/>
    <s v="N"/>
  </r>
  <r>
    <x v="7"/>
    <x v="14"/>
    <x v="124"/>
    <n v="83"/>
    <x v="0"/>
    <x v="0"/>
    <s v="N"/>
  </r>
  <r>
    <x v="7"/>
    <x v="15"/>
    <x v="125"/>
    <n v="73"/>
    <x v="0"/>
    <x v="0"/>
    <s v="N"/>
  </r>
  <r>
    <x v="7"/>
    <x v="10"/>
    <x v="126"/>
    <n v="97"/>
    <x v="0"/>
    <x v="0"/>
    <s v="Y"/>
  </r>
  <r>
    <x v="7"/>
    <x v="19"/>
    <x v="127"/>
    <n v="75"/>
    <x v="0"/>
    <x v="0"/>
    <s v="N"/>
  </r>
  <r>
    <x v="7"/>
    <x v="1"/>
    <x v="128"/>
    <n v="67"/>
    <x v="0"/>
    <x v="0"/>
    <s v="N"/>
  </r>
  <r>
    <x v="7"/>
    <x v="18"/>
    <x v="129"/>
    <n v="85"/>
    <x v="0"/>
    <x v="1"/>
    <s v="N"/>
  </r>
  <r>
    <x v="7"/>
    <x v="7"/>
    <x v="130"/>
    <n v="68"/>
    <x v="0"/>
    <x v="0"/>
    <s v="N"/>
  </r>
  <r>
    <x v="7"/>
    <x v="8"/>
    <x v="131"/>
    <n v="66"/>
    <x v="0"/>
    <x v="0"/>
    <s v="N"/>
  </r>
  <r>
    <x v="7"/>
    <x v="13"/>
    <x v="132"/>
    <n v="61"/>
    <x v="0"/>
    <x v="0"/>
    <s v="N"/>
  </r>
  <r>
    <x v="7"/>
    <x v="20"/>
    <x v="133"/>
    <n v="76"/>
    <x v="0"/>
    <x v="0"/>
    <s v="N"/>
  </r>
  <r>
    <x v="7"/>
    <x v="17"/>
    <x v="134"/>
    <n v="97"/>
    <x v="0"/>
    <x v="1"/>
    <s v="N"/>
  </r>
  <r>
    <x v="7"/>
    <x v="12"/>
    <x v="135"/>
    <n v="79"/>
    <x v="0"/>
    <x v="0"/>
    <s v="N"/>
  </r>
  <r>
    <x v="7"/>
    <x v="9"/>
    <x v="136"/>
    <n v="103"/>
    <x v="1"/>
    <x v="1"/>
    <s v="N"/>
  </r>
  <r>
    <x v="7"/>
    <x v="4"/>
    <x v="137"/>
    <n v="88"/>
    <x v="0"/>
    <x v="0"/>
    <s v="N"/>
  </r>
  <r>
    <x v="7"/>
    <x v="11"/>
    <x v="138"/>
    <n v="71"/>
    <x v="0"/>
    <x v="0"/>
    <s v="N"/>
  </r>
  <r>
    <x v="8"/>
    <x v="4"/>
    <x v="139"/>
    <n v="66"/>
    <x v="0"/>
    <x v="0"/>
    <s v="N"/>
  </r>
  <r>
    <x v="8"/>
    <x v="21"/>
    <x v="140"/>
    <n v="85"/>
    <x v="0"/>
    <x v="1"/>
    <s v="N"/>
  </r>
  <r>
    <x v="8"/>
    <x v="20"/>
    <x v="141"/>
    <n v="81"/>
    <x v="0"/>
    <x v="0"/>
    <s v="N"/>
  </r>
  <r>
    <x v="8"/>
    <x v="14"/>
    <x v="142"/>
    <n v="78"/>
    <x v="0"/>
    <x v="0"/>
    <s v="N"/>
  </r>
  <r>
    <x v="8"/>
    <x v="11"/>
    <x v="143"/>
    <n v="79"/>
    <x v="0"/>
    <x v="0"/>
    <s v="N"/>
  </r>
  <r>
    <x v="8"/>
    <x v="0"/>
    <x v="144"/>
    <n v="69"/>
    <x v="0"/>
    <x v="0"/>
    <s v="N"/>
  </r>
  <r>
    <x v="8"/>
    <x v="18"/>
    <x v="145"/>
    <n v="72"/>
    <x v="0"/>
    <x v="0"/>
    <s v="N"/>
  </r>
  <r>
    <x v="8"/>
    <x v="13"/>
    <x v="146"/>
    <n v="97"/>
    <x v="0"/>
    <x v="1"/>
    <s v="N"/>
  </r>
  <r>
    <x v="8"/>
    <x v="17"/>
    <x v="147"/>
    <n v="74"/>
    <x v="0"/>
    <x v="0"/>
    <s v="N"/>
  </r>
  <r>
    <x v="8"/>
    <x v="19"/>
    <x v="148"/>
    <n v="91"/>
    <x v="0"/>
    <x v="1"/>
    <s v="N"/>
  </r>
  <r>
    <x v="8"/>
    <x v="9"/>
    <x v="149"/>
    <n v="68"/>
    <x v="0"/>
    <x v="0"/>
    <s v="N"/>
  </r>
  <r>
    <x v="8"/>
    <x v="16"/>
    <x v="150"/>
    <n v="90"/>
    <x v="0"/>
    <x v="0"/>
    <s v="Y"/>
  </r>
  <r>
    <x v="8"/>
    <x v="6"/>
    <x v="151"/>
    <n v="77"/>
    <x v="0"/>
    <x v="0"/>
    <s v="N"/>
  </r>
  <r>
    <x v="8"/>
    <x v="3"/>
    <x v="152"/>
    <n v="76"/>
    <x v="0"/>
    <x v="0"/>
    <s v="N"/>
  </r>
  <r>
    <x v="8"/>
    <x v="8"/>
    <x v="153"/>
    <n v="80"/>
    <x v="0"/>
    <x v="0"/>
    <s v="N"/>
  </r>
  <r>
    <x v="8"/>
    <x v="2"/>
    <x v="154"/>
    <n v="85"/>
    <x v="0"/>
    <x v="0"/>
    <s v="N"/>
  </r>
  <r>
    <x v="8"/>
    <x v="12"/>
    <x v="155"/>
    <n v="73"/>
    <x v="0"/>
    <x v="0"/>
    <s v="N"/>
  </r>
  <r>
    <x v="8"/>
    <x v="7"/>
    <x v="156"/>
    <n v="76"/>
    <x v="0"/>
    <x v="0"/>
    <s v="N"/>
  </r>
  <r>
    <x v="8"/>
    <x v="5"/>
    <x v="157"/>
    <n v="96"/>
    <x v="0"/>
    <x v="0"/>
    <s v="N"/>
  </r>
  <r>
    <x v="8"/>
    <x v="15"/>
    <x v="158"/>
    <n v="76"/>
    <x v="0"/>
    <x v="0"/>
    <s v="N"/>
  </r>
  <r>
    <x v="8"/>
    <x v="10"/>
    <x v="159"/>
    <n v="64"/>
    <x v="0"/>
    <x v="0"/>
    <s v="N"/>
  </r>
  <r>
    <x v="8"/>
    <x v="1"/>
    <x v="160"/>
    <n v="78"/>
    <x v="0"/>
    <x v="0"/>
    <s v="N"/>
  </r>
  <r>
    <x v="9"/>
    <x v="13"/>
    <x v="161"/>
    <n v="68"/>
    <x v="0"/>
    <x v="0"/>
    <s v="N"/>
  </r>
  <r>
    <x v="9"/>
    <x v="5"/>
    <x v="162"/>
    <n v="97"/>
    <x v="0"/>
    <x v="1"/>
    <s v="N"/>
  </r>
  <r>
    <x v="9"/>
    <x v="3"/>
    <x v="163"/>
    <n v="80"/>
    <x v="0"/>
    <x v="0"/>
    <s v="N"/>
  </r>
  <r>
    <x v="9"/>
    <x v="1"/>
    <x v="164"/>
    <n v="74"/>
    <x v="0"/>
    <x v="0"/>
    <s v="N"/>
  </r>
  <r>
    <x v="9"/>
    <x v="15"/>
    <x v="165"/>
    <n v="85"/>
    <x v="0"/>
    <x v="0"/>
    <s v="N"/>
  </r>
  <r>
    <x v="9"/>
    <x v="10"/>
    <x v="166"/>
    <n v="81"/>
    <x v="0"/>
    <x v="0"/>
    <s v="N"/>
  </r>
  <r>
    <x v="9"/>
    <x v="7"/>
    <x v="167"/>
    <n v="86"/>
    <x v="0"/>
    <x v="1"/>
    <s v="N"/>
  </r>
  <r>
    <x v="9"/>
    <x v="2"/>
    <x v="168"/>
    <n v="90"/>
    <x v="0"/>
    <x v="0"/>
    <s v="N"/>
  </r>
  <r>
    <x v="9"/>
    <x v="8"/>
    <x v="169"/>
    <n v="78"/>
    <x v="0"/>
    <x v="0"/>
    <s v="N"/>
  </r>
  <r>
    <x v="9"/>
    <x v="11"/>
    <x v="170"/>
    <n v="80"/>
    <x v="0"/>
    <x v="0"/>
    <s v="N"/>
  </r>
  <r>
    <x v="9"/>
    <x v="0"/>
    <x v="171"/>
    <n v="68"/>
    <x v="0"/>
    <x v="0"/>
    <s v="N"/>
  </r>
  <r>
    <x v="9"/>
    <x v="16"/>
    <x v="172"/>
    <n v="92"/>
    <x v="0"/>
    <x v="0"/>
    <s v="Y"/>
  </r>
  <r>
    <x v="9"/>
    <x v="14"/>
    <x v="173"/>
    <n v="65"/>
    <x v="0"/>
    <x v="0"/>
    <s v="N"/>
  </r>
  <r>
    <x v="9"/>
    <x v="20"/>
    <x v="174"/>
    <n v="99"/>
    <x v="0"/>
    <x v="1"/>
    <s v="N"/>
  </r>
  <r>
    <x v="9"/>
    <x v="4"/>
    <x v="175"/>
    <n v="91"/>
    <x v="0"/>
    <x v="1"/>
    <s v="N"/>
  </r>
  <r>
    <x v="9"/>
    <x v="17"/>
    <x v="176"/>
    <n v="81"/>
    <x v="0"/>
    <x v="0"/>
    <s v="N"/>
  </r>
  <r>
    <x v="9"/>
    <x v="9"/>
    <x v="177"/>
    <n v="94"/>
    <x v="0"/>
    <x v="1"/>
    <s v="N"/>
  </r>
  <r>
    <x v="9"/>
    <x v="18"/>
    <x v="178"/>
    <n v="96"/>
    <x v="0"/>
    <x v="1"/>
    <s v="N"/>
  </r>
  <r>
    <x v="9"/>
    <x v="21"/>
    <x v="179"/>
    <n v="100"/>
    <x v="0"/>
    <x v="1"/>
    <s v="N"/>
  </r>
  <r>
    <x v="9"/>
    <x v="12"/>
    <x v="180"/>
    <n v="93"/>
    <x v="0"/>
    <x v="0"/>
    <s v="N"/>
  </r>
  <r>
    <x v="9"/>
    <x v="19"/>
    <x v="181"/>
    <n v="69"/>
    <x v="0"/>
    <x v="0"/>
    <s v="N"/>
  </r>
  <r>
    <x v="9"/>
    <x v="6"/>
    <x v="182"/>
    <n v="89"/>
    <x v="0"/>
    <x v="1"/>
    <s v="N"/>
  </r>
  <r>
    <x v="10"/>
    <x v="4"/>
    <x v="183"/>
    <n v="73"/>
    <x v="0"/>
    <x v="0"/>
    <s v="N"/>
  </r>
  <r>
    <x v="10"/>
    <x v="6"/>
    <x v="184"/>
    <n v="77"/>
    <x v="0"/>
    <x v="0"/>
    <s v="N"/>
  </r>
  <r>
    <x v="10"/>
    <x v="12"/>
    <x v="185"/>
    <n v="67"/>
    <x v="0"/>
    <x v="0"/>
    <s v="N"/>
  </r>
  <r>
    <x v="10"/>
    <x v="9"/>
    <x v="186"/>
    <n v="75"/>
    <x v="0"/>
    <x v="0"/>
    <s v="N"/>
  </r>
  <r>
    <x v="10"/>
    <x v="7"/>
    <x v="187"/>
    <n v="83"/>
    <x v="0"/>
    <x v="0"/>
    <s v="N"/>
  </r>
  <r>
    <x v="10"/>
    <x v="10"/>
    <x v="188"/>
    <n v="68"/>
    <x v="0"/>
    <x v="0"/>
    <s v="N"/>
  </r>
  <r>
    <x v="10"/>
    <x v="19"/>
    <x v="189"/>
    <n v="83"/>
    <x v="0"/>
    <x v="0"/>
    <s v="N"/>
  </r>
  <r>
    <x v="10"/>
    <x v="18"/>
    <x v="190"/>
    <n v="90"/>
    <x v="0"/>
    <x v="0"/>
    <s v="Y"/>
  </r>
  <r>
    <x v="10"/>
    <x v="15"/>
    <x v="191"/>
    <n v="66"/>
    <x v="0"/>
    <x v="0"/>
    <s v="N"/>
  </r>
  <r>
    <x v="10"/>
    <x v="17"/>
    <x v="192"/>
    <n v="74"/>
    <x v="0"/>
    <x v="0"/>
    <s v="N"/>
  </r>
  <r>
    <x v="10"/>
    <x v="3"/>
    <x v="193"/>
    <n v="68"/>
    <x v="0"/>
    <x v="0"/>
    <s v="N"/>
  </r>
  <r>
    <x v="10"/>
    <x v="21"/>
    <x v="194"/>
    <n v="77"/>
    <x v="0"/>
    <x v="0"/>
    <s v="Y"/>
  </r>
  <r>
    <x v="10"/>
    <x v="16"/>
    <x v="195"/>
    <n v="74"/>
    <x v="0"/>
    <x v="0"/>
    <s v="N"/>
  </r>
  <r>
    <x v="10"/>
    <x v="13"/>
    <x v="196"/>
    <n v="64"/>
    <x v="0"/>
    <x v="0"/>
    <s v="N"/>
  </r>
  <r>
    <x v="10"/>
    <x v="0"/>
    <x v="197"/>
    <n v="74"/>
    <x v="0"/>
    <x v="0"/>
    <s v="N"/>
  </r>
  <r>
    <x v="10"/>
    <x v="20"/>
    <x v="198"/>
    <n v="83"/>
    <x v="0"/>
    <x v="0"/>
    <s v="N"/>
  </r>
  <r>
    <x v="10"/>
    <x v="1"/>
    <x v="199"/>
    <n v="73"/>
    <x v="0"/>
    <x v="0"/>
    <s v="N"/>
  </r>
  <r>
    <x v="10"/>
    <x v="14"/>
    <x v="200"/>
    <n v="92"/>
    <x v="0"/>
    <x v="0"/>
    <s v="Y"/>
  </r>
  <r>
    <x v="10"/>
    <x v="11"/>
    <x v="201"/>
    <n v="73"/>
    <x v="0"/>
    <x v="0"/>
    <s v="N"/>
  </r>
  <r>
    <x v="10"/>
    <x v="8"/>
    <x v="202"/>
    <n v="76"/>
    <x v="0"/>
    <x v="0"/>
    <s v="N"/>
  </r>
  <r>
    <x v="10"/>
    <x v="2"/>
    <x v="203"/>
    <n v="82"/>
    <x v="0"/>
    <x v="0"/>
    <s v="N"/>
  </r>
  <r>
    <x v="10"/>
    <x v="5"/>
    <x v="204"/>
    <n v="72"/>
    <x v="0"/>
    <x v="0"/>
    <s v="N"/>
  </r>
  <r>
    <x v="11"/>
    <x v="6"/>
    <x v="205"/>
    <n v="65"/>
    <x v="0"/>
    <x v="0"/>
    <s v="N"/>
  </r>
  <r>
    <x v="11"/>
    <x v="17"/>
    <x v="206"/>
    <n v="74"/>
    <x v="0"/>
    <x v="0"/>
    <s v="N"/>
  </r>
  <r>
    <x v="11"/>
    <x v="9"/>
    <x v="207"/>
    <n v="86"/>
    <x v="0"/>
    <x v="0"/>
    <s v="N"/>
  </r>
  <r>
    <x v="11"/>
    <x v="20"/>
    <x v="208"/>
    <n v="53"/>
    <x v="0"/>
    <x v="0"/>
    <s v="N"/>
  </r>
  <r>
    <x v="11"/>
    <x v="7"/>
    <x v="209"/>
    <n v="79"/>
    <x v="0"/>
    <x v="0"/>
    <s v="N"/>
  </r>
  <r>
    <x v="11"/>
    <x v="10"/>
    <x v="210"/>
    <n v="74"/>
    <x v="0"/>
    <x v="0"/>
    <s v="N"/>
  </r>
  <r>
    <x v="11"/>
    <x v="5"/>
    <x v="211"/>
    <n v="69"/>
    <x v="0"/>
    <x v="0"/>
    <s v="N"/>
  </r>
  <r>
    <x v="11"/>
    <x v="15"/>
    <x v="212"/>
    <n v="90"/>
    <x v="0"/>
    <x v="1"/>
    <s v="N"/>
  </r>
  <r>
    <x v="11"/>
    <x v="2"/>
    <x v="213"/>
    <n v="79"/>
    <x v="0"/>
    <x v="0"/>
    <s v="N"/>
  </r>
  <r>
    <x v="11"/>
    <x v="16"/>
    <x v="214"/>
    <n v="93"/>
    <x v="0"/>
    <x v="1"/>
    <s v="N"/>
  </r>
  <r>
    <x v="11"/>
    <x v="4"/>
    <x v="215"/>
    <n v="66"/>
    <x v="0"/>
    <x v="0"/>
    <s v="N"/>
  </r>
  <r>
    <x v="11"/>
    <x v="1"/>
    <x v="216"/>
    <n v="55"/>
    <x v="0"/>
    <x v="0"/>
    <s v="N"/>
  </r>
  <r>
    <x v="11"/>
    <x v="13"/>
    <x v="217"/>
    <n v="88"/>
    <x v="0"/>
    <x v="1"/>
    <s v="N"/>
  </r>
  <r>
    <x v="11"/>
    <x v="0"/>
    <x v="218"/>
    <n v="43"/>
    <x v="0"/>
    <x v="0"/>
    <s v="N"/>
  </r>
  <r>
    <x v="11"/>
    <x v="21"/>
    <x v="219"/>
    <n v="60"/>
    <x v="0"/>
    <x v="0"/>
    <s v="N"/>
  </r>
  <r>
    <x v="11"/>
    <x v="11"/>
    <x v="220"/>
    <n v="95"/>
    <x v="0"/>
    <x v="1"/>
    <s v="N"/>
  </r>
  <r>
    <x v="11"/>
    <x v="3"/>
    <x v="221"/>
    <n v="72"/>
    <x v="0"/>
    <x v="0"/>
    <s v="N"/>
  </r>
  <r>
    <x v="11"/>
    <x v="12"/>
    <x v="222"/>
    <n v="71"/>
    <x v="0"/>
    <x v="0"/>
    <s v="N"/>
  </r>
  <r>
    <x v="11"/>
    <x v="19"/>
    <x v="223"/>
    <n v="81"/>
    <x v="0"/>
    <x v="0"/>
    <s v="N"/>
  </r>
  <r>
    <x v="11"/>
    <x v="8"/>
    <x v="224"/>
    <n v="95"/>
    <x v="0"/>
    <x v="0"/>
    <s v="Y"/>
  </r>
  <r>
    <x v="11"/>
    <x v="14"/>
    <x v="225"/>
    <n v="86"/>
    <x v="0"/>
    <x v="0"/>
    <s v="N"/>
  </r>
  <r>
    <x v="11"/>
    <x v="18"/>
    <x v="226"/>
    <n v="88"/>
    <x v="0"/>
    <x v="0"/>
    <s v="N"/>
  </r>
  <r>
    <x v="12"/>
    <x v="20"/>
    <x v="227"/>
    <n v="80"/>
    <x v="0"/>
    <x v="0"/>
    <s v="N"/>
  </r>
  <r>
    <x v="12"/>
    <x v="0"/>
    <x v="228"/>
    <n v="91"/>
    <x v="1"/>
    <x v="0"/>
    <s v="Y"/>
  </r>
  <r>
    <x v="12"/>
    <x v="18"/>
    <x v="229"/>
    <n v="71"/>
    <x v="0"/>
    <x v="0"/>
    <s v="N"/>
  </r>
  <r>
    <x v="12"/>
    <x v="2"/>
    <x v="230"/>
    <n v="79"/>
    <x v="0"/>
    <x v="0"/>
    <s v="N"/>
  </r>
  <r>
    <x v="12"/>
    <x v="3"/>
    <x v="231"/>
    <n v="83"/>
    <x v="0"/>
    <x v="0"/>
    <s v="N"/>
  </r>
  <r>
    <x v="12"/>
    <x v="7"/>
    <x v="232"/>
    <n v="92"/>
    <x v="1"/>
    <x v="0"/>
    <s v="Y"/>
  </r>
  <r>
    <x v="12"/>
    <x v="14"/>
    <x v="233"/>
    <n v="87"/>
    <x v="0"/>
    <x v="0"/>
    <s v="N"/>
  </r>
  <r>
    <x v="12"/>
    <x v="21"/>
    <x v="234"/>
    <n v="67"/>
    <x v="0"/>
    <x v="0"/>
    <s v="N"/>
  </r>
  <r>
    <x v="12"/>
    <x v="11"/>
    <x v="235"/>
    <n v="72"/>
    <x v="0"/>
    <x v="0"/>
    <s v="N"/>
  </r>
  <r>
    <x v="12"/>
    <x v="1"/>
    <x v="236"/>
    <n v="79"/>
    <x v="0"/>
    <x v="0"/>
    <s v="N"/>
  </r>
  <r>
    <x v="12"/>
    <x v="8"/>
    <x v="237"/>
    <n v="78"/>
    <x v="0"/>
    <x v="0"/>
    <s v="N"/>
  </r>
  <r>
    <x v="12"/>
    <x v="4"/>
    <x v="238"/>
    <n v="76"/>
    <x v="0"/>
    <x v="0"/>
    <s v="N"/>
  </r>
  <r>
    <x v="12"/>
    <x v="12"/>
    <x v="239"/>
    <n v="83"/>
    <x v="0"/>
    <x v="0"/>
    <s v="N"/>
  </r>
  <r>
    <x v="12"/>
    <x v="17"/>
    <x v="240"/>
    <n v="84"/>
    <x v="0"/>
    <x v="0"/>
    <s v="N"/>
  </r>
  <r>
    <x v="12"/>
    <x v="19"/>
    <x v="241"/>
    <n v="80"/>
    <x v="0"/>
    <x v="0"/>
    <s v="N"/>
  </r>
  <r>
    <x v="12"/>
    <x v="6"/>
    <x v="242"/>
    <n v="54"/>
    <x v="0"/>
    <x v="0"/>
    <s v="N"/>
  </r>
  <r>
    <x v="12"/>
    <x v="5"/>
    <x v="243"/>
    <n v="64"/>
    <x v="0"/>
    <x v="0"/>
    <s v="N"/>
  </r>
  <r>
    <x v="13"/>
    <x v="13"/>
    <x v="244"/>
    <n v="55"/>
    <x v="0"/>
    <x v="0"/>
    <s v="N"/>
  </r>
  <r>
    <x v="13"/>
    <x v="17"/>
    <x v="245"/>
    <n v="86"/>
    <x v="0"/>
    <x v="0"/>
    <s v="N"/>
  </r>
  <r>
    <x v="13"/>
    <x v="6"/>
    <x v="246"/>
    <n v="102"/>
    <x v="0"/>
    <x v="1"/>
    <s v="N"/>
  </r>
  <r>
    <x v="13"/>
    <x v="1"/>
    <x v="247"/>
    <n v="84"/>
    <x v="0"/>
    <x v="0"/>
    <s v="N"/>
  </r>
  <r>
    <x v="13"/>
    <x v="18"/>
    <x v="248"/>
    <n v="73"/>
    <x v="0"/>
    <x v="0"/>
    <s v="N"/>
  </r>
  <r>
    <x v="13"/>
    <x v="4"/>
    <x v="249"/>
    <n v="93"/>
    <x v="0"/>
    <x v="1"/>
    <s v="N"/>
  </r>
  <r>
    <x v="13"/>
    <x v="16"/>
    <x v="250"/>
    <n v="51"/>
    <x v="0"/>
    <x v="0"/>
    <s v="N"/>
  </r>
  <r>
    <x v="13"/>
    <x v="9"/>
    <x v="251"/>
    <n v="84"/>
    <x v="0"/>
    <x v="0"/>
    <s v="N"/>
  </r>
  <r>
    <x v="13"/>
    <x v="0"/>
    <x v="252"/>
    <n v="87"/>
    <x v="0"/>
    <x v="0"/>
    <s v="N"/>
  </r>
  <r>
    <x v="13"/>
    <x v="20"/>
    <x v="253"/>
    <n v="82"/>
    <x v="0"/>
    <x v="0"/>
    <s v="N"/>
  </r>
  <r>
    <x v="13"/>
    <x v="14"/>
    <x v="254"/>
    <n v="74"/>
    <x v="0"/>
    <x v="0"/>
    <s v="N"/>
  </r>
  <r>
    <x v="13"/>
    <x v="8"/>
    <x v="255"/>
    <n v="82"/>
    <x v="0"/>
    <x v="0"/>
    <s v="N"/>
  </r>
  <r>
    <x v="13"/>
    <x v="11"/>
    <x v="256"/>
    <n v="56"/>
    <x v="0"/>
    <x v="0"/>
    <s v="N"/>
  </r>
  <r>
    <x v="13"/>
    <x v="7"/>
    <x v="257"/>
    <n v="84"/>
    <x v="0"/>
    <x v="1"/>
    <s v="N"/>
  </r>
  <r>
    <x v="13"/>
    <x v="10"/>
    <x v="258"/>
    <n v="86"/>
    <x v="0"/>
    <x v="0"/>
    <s v="Y"/>
  </r>
  <r>
    <x v="13"/>
    <x v="2"/>
    <x v="259"/>
    <n v="72"/>
    <x v="0"/>
    <x v="0"/>
    <s v="N"/>
  </r>
  <r>
    <x v="13"/>
    <x v="19"/>
    <x v="260"/>
    <n v="76"/>
    <x v="0"/>
    <x v="0"/>
    <s v="N"/>
  </r>
  <r>
    <x v="13"/>
    <x v="3"/>
    <x v="261"/>
    <n v="92"/>
    <x v="0"/>
    <x v="0"/>
    <s v="Y"/>
  </r>
  <r>
    <x v="13"/>
    <x v="21"/>
    <x v="262"/>
    <n v="76"/>
    <x v="0"/>
    <x v="0"/>
    <s v="N"/>
  </r>
  <r>
    <x v="13"/>
    <x v="12"/>
    <x v="263"/>
    <n v="89"/>
    <x v="0"/>
    <x v="0"/>
    <s v="Y"/>
  </r>
  <r>
    <x v="13"/>
    <x v="5"/>
    <x v="264"/>
    <n v="97"/>
    <x v="0"/>
    <x v="1"/>
    <s v="N"/>
  </r>
  <r>
    <x v="13"/>
    <x v="15"/>
    <x v="265"/>
    <n v="70"/>
    <x v="0"/>
    <x v="0"/>
    <s v="N"/>
  </r>
  <r>
    <x v="14"/>
    <x v="2"/>
    <x v="266"/>
    <n v="77"/>
    <x v="0"/>
    <x v="0"/>
    <s v="N"/>
  </r>
  <r>
    <x v="14"/>
    <x v="18"/>
    <x v="267"/>
    <n v="69"/>
    <x v="0"/>
    <x v="0"/>
    <s v="N"/>
  </r>
  <r>
    <x v="14"/>
    <x v="0"/>
    <x v="268"/>
    <n v="83"/>
    <x v="0"/>
    <x v="0"/>
    <s v="N"/>
  </r>
  <r>
    <x v="14"/>
    <x v="9"/>
    <x v="269"/>
    <n v="81"/>
    <x v="0"/>
    <x v="0"/>
    <s v="N"/>
  </r>
  <r>
    <x v="14"/>
    <x v="17"/>
    <x v="270"/>
    <n v="75"/>
    <x v="0"/>
    <x v="0"/>
    <s v="N"/>
  </r>
  <r>
    <x v="14"/>
    <x v="13"/>
    <x v="271"/>
    <n v="72"/>
    <x v="0"/>
    <x v="0"/>
    <s v="N"/>
  </r>
  <r>
    <x v="14"/>
    <x v="1"/>
    <x v="272"/>
    <n v="62"/>
    <x v="0"/>
    <x v="0"/>
    <s v="N"/>
  </r>
  <r>
    <x v="14"/>
    <x v="19"/>
    <x v="273"/>
    <n v="67"/>
    <x v="0"/>
    <x v="0"/>
    <s v="N"/>
  </r>
  <r>
    <x v="14"/>
    <x v="16"/>
    <x v="274"/>
    <n v="86"/>
    <x v="0"/>
    <x v="0"/>
    <s v="N"/>
  </r>
  <r>
    <x v="14"/>
    <x v="4"/>
    <x v="275"/>
    <n v="65"/>
    <x v="0"/>
    <x v="0"/>
    <s v="N"/>
  </r>
  <r>
    <x v="14"/>
    <x v="5"/>
    <x v="276"/>
    <n v="64"/>
    <x v="0"/>
    <x v="0"/>
    <s v="N"/>
  </r>
  <r>
    <x v="14"/>
    <x v="3"/>
    <x v="277"/>
    <n v="58"/>
    <x v="0"/>
    <x v="0"/>
    <s v="N"/>
  </r>
  <r>
    <x v="14"/>
    <x v="8"/>
    <x v="278"/>
    <n v="62"/>
    <x v="0"/>
    <x v="0"/>
    <s v="N"/>
  </r>
  <r>
    <x v="14"/>
    <x v="21"/>
    <x v="279"/>
    <n v="70"/>
    <x v="0"/>
    <x v="0"/>
    <s v="N"/>
  </r>
  <r>
    <x v="14"/>
    <x v="11"/>
    <x v="280"/>
    <n v="71"/>
    <x v="0"/>
    <x v="0"/>
    <s v="N"/>
  </r>
  <r>
    <x v="14"/>
    <x v="15"/>
    <x v="281"/>
    <n v="89"/>
    <x v="0"/>
    <x v="0"/>
    <s v="Y"/>
  </r>
  <r>
    <x v="14"/>
    <x v="14"/>
    <x v="282"/>
    <n v="65"/>
    <x v="0"/>
    <x v="0"/>
    <s v="N"/>
  </r>
  <r>
    <x v="14"/>
    <x v="20"/>
    <x v="283"/>
    <n v="75"/>
    <x v="0"/>
    <x v="0"/>
    <s v="N"/>
  </r>
  <r>
    <x v="14"/>
    <x v="12"/>
    <x v="284"/>
    <n v="56"/>
    <x v="0"/>
    <x v="0"/>
    <s v="N"/>
  </r>
  <r>
    <x v="14"/>
    <x v="7"/>
    <x v="285"/>
    <n v="67"/>
    <x v="0"/>
    <x v="0"/>
    <s v="N"/>
  </r>
  <r>
    <x v="14"/>
    <x v="10"/>
    <x v="286"/>
    <n v="95"/>
    <x v="1"/>
    <x v="1"/>
    <s v="N"/>
  </r>
  <r>
    <x v="14"/>
    <x v="6"/>
    <x v="287"/>
    <n v="72"/>
    <x v="0"/>
    <x v="0"/>
    <s v="N"/>
  </r>
  <r>
    <x v="15"/>
    <x v="13"/>
    <x v="288"/>
    <n v="89"/>
    <x v="0"/>
    <x v="0"/>
    <s v="N"/>
  </r>
  <r>
    <x v="15"/>
    <x v="16"/>
    <x v="289"/>
    <n v="78"/>
    <x v="0"/>
    <x v="0"/>
    <s v="N"/>
  </r>
  <r>
    <x v="15"/>
    <x v="11"/>
    <x v="290"/>
    <n v="86"/>
    <x v="0"/>
    <x v="0"/>
    <s v="N"/>
  </r>
  <r>
    <x v="15"/>
    <x v="15"/>
    <x v="291"/>
    <n v="98"/>
    <x v="0"/>
    <x v="1"/>
    <s v="N"/>
  </r>
  <r>
    <x v="15"/>
    <x v="19"/>
    <x v="292"/>
    <n v="80"/>
    <x v="0"/>
    <x v="0"/>
    <s v="N"/>
  </r>
  <r>
    <x v="15"/>
    <x v="12"/>
    <x v="293"/>
    <n v="95"/>
    <x v="0"/>
    <x v="1"/>
    <s v="N"/>
  </r>
  <r>
    <x v="15"/>
    <x v="17"/>
    <x v="294"/>
    <n v="100"/>
    <x v="0"/>
    <x v="1"/>
    <s v="N"/>
  </r>
  <r>
    <x v="15"/>
    <x v="10"/>
    <x v="295"/>
    <n v="85"/>
    <x v="0"/>
    <x v="0"/>
    <s v="N"/>
  </r>
  <r>
    <x v="15"/>
    <x v="8"/>
    <x v="296"/>
    <n v="89"/>
    <x v="0"/>
    <x v="0"/>
    <s v="N"/>
  </r>
  <r>
    <x v="15"/>
    <x v="14"/>
    <x v="297"/>
    <n v="97"/>
    <x v="0"/>
    <x v="1"/>
    <s v="N"/>
  </r>
  <r>
    <x v="15"/>
    <x v="9"/>
    <x v="298"/>
    <n v="74"/>
    <x v="0"/>
    <x v="0"/>
    <s v="N"/>
  </r>
  <r>
    <x v="15"/>
    <x v="18"/>
    <x v="299"/>
    <n v="94"/>
    <x v="0"/>
    <x v="1"/>
    <s v="N"/>
  </r>
  <r>
    <x v="16"/>
    <x v="20"/>
    <x v="300"/>
    <n v="90"/>
    <x v="0"/>
    <x v="0"/>
    <s v="Y"/>
  </r>
  <r>
    <x v="16"/>
    <x v="21"/>
    <x v="301"/>
    <n v="78"/>
    <x v="0"/>
    <x v="1"/>
    <s v="N"/>
  </r>
  <r>
    <x v="16"/>
    <x v="9"/>
    <x v="302"/>
    <n v="91"/>
    <x v="0"/>
    <x v="1"/>
    <s v="N"/>
  </r>
  <r>
    <x v="16"/>
    <x v="10"/>
    <x v="303"/>
    <n v="92"/>
    <x v="0"/>
    <x v="1"/>
    <s v="N"/>
  </r>
  <r>
    <x v="16"/>
    <x v="16"/>
    <x v="304"/>
    <n v="92"/>
    <x v="0"/>
    <x v="1"/>
    <s v="N"/>
  </r>
  <r>
    <x v="16"/>
    <x v="7"/>
    <x v="305"/>
    <n v="88"/>
    <x v="0"/>
    <x v="0"/>
    <s v="N"/>
  </r>
  <r>
    <x v="16"/>
    <x v="0"/>
    <x v="306"/>
    <n v="85"/>
    <x v="0"/>
    <x v="0"/>
    <s v="N"/>
  </r>
  <r>
    <x v="16"/>
    <x v="6"/>
    <x v="307"/>
    <n v="83"/>
    <x v="0"/>
    <x v="0"/>
    <s v="N"/>
  </r>
  <r>
    <x v="16"/>
    <x v="14"/>
    <x v="308"/>
    <n v="95"/>
    <x v="0"/>
    <x v="1"/>
    <s v="N"/>
  </r>
  <r>
    <x v="16"/>
    <x v="8"/>
    <x v="309"/>
    <n v="88"/>
    <x v="0"/>
    <x v="0"/>
    <s v="Y"/>
  </r>
  <r>
    <x v="16"/>
    <x v="11"/>
    <x v="310"/>
    <n v="82"/>
    <x v="0"/>
    <x v="0"/>
    <s v="N"/>
  </r>
  <r>
    <x v="16"/>
    <x v="1"/>
    <x v="311"/>
    <n v="92"/>
    <x v="0"/>
    <x v="0"/>
    <s v="N"/>
  </r>
  <r>
    <x v="16"/>
    <x v="12"/>
    <x v="312"/>
    <n v="71"/>
    <x v="0"/>
    <x v="0"/>
    <s v="N"/>
  </r>
  <r>
    <x v="16"/>
    <x v="15"/>
    <x v="313"/>
    <n v="94"/>
    <x v="0"/>
    <x v="1"/>
    <s v="N"/>
  </r>
  <r>
    <x v="16"/>
    <x v="18"/>
    <x v="314"/>
    <n v="82"/>
    <x v="0"/>
    <x v="0"/>
    <s v="N"/>
  </r>
  <r>
    <x v="16"/>
    <x v="3"/>
    <x v="315"/>
    <n v="93"/>
    <x v="0"/>
    <x v="1"/>
    <s v="N"/>
  </r>
  <r>
    <x v="16"/>
    <x v="5"/>
    <x v="316"/>
    <n v="77"/>
    <x v="0"/>
    <x v="0"/>
    <s v="N"/>
  </r>
  <r>
    <x v="16"/>
    <x v="13"/>
    <x v="317"/>
    <n v="86"/>
    <x v="0"/>
    <x v="0"/>
    <s v="N"/>
  </r>
  <r>
    <x v="16"/>
    <x v="4"/>
    <x v="318"/>
    <n v="86"/>
    <x v="0"/>
    <x v="0"/>
    <s v="N"/>
  </r>
  <r>
    <x v="16"/>
    <x v="17"/>
    <x v="319"/>
    <n v="84"/>
    <x v="0"/>
    <x v="1"/>
    <s v="N"/>
  </r>
  <r>
    <x v="16"/>
    <x v="2"/>
    <x v="320"/>
    <n v="86"/>
    <x v="0"/>
    <x v="0"/>
    <s v="N"/>
  </r>
  <r>
    <x v="16"/>
    <x v="19"/>
    <x v="321"/>
    <n v="80"/>
    <x v="0"/>
    <x v="0"/>
    <s v="N"/>
  </r>
  <r>
    <x v="17"/>
    <x v="10"/>
    <x v="322"/>
    <n v="71"/>
    <x v="0"/>
    <x v="0"/>
    <s v="N"/>
  </r>
  <r>
    <x v="17"/>
    <x v="13"/>
    <x v="323"/>
    <n v="69"/>
    <x v="0"/>
    <x v="0"/>
    <s v="N"/>
  </r>
  <r>
    <x v="17"/>
    <x v="16"/>
    <x v="324"/>
    <n v="62"/>
    <x v="0"/>
    <x v="0"/>
    <s v="N"/>
  </r>
  <r>
    <x v="17"/>
    <x v="15"/>
    <x v="325"/>
    <n v="77"/>
    <x v="0"/>
    <x v="0"/>
    <s v="N"/>
  </r>
  <r>
    <x v="17"/>
    <x v="9"/>
    <x v="326"/>
    <n v="79"/>
    <x v="0"/>
    <x v="0"/>
    <s v="N"/>
  </r>
  <r>
    <x v="18"/>
    <x v="6"/>
    <x v="327"/>
    <n v="74"/>
    <x v="0"/>
    <x v="0"/>
    <s v="N"/>
  </r>
  <r>
    <x v="18"/>
    <x v="19"/>
    <x v="328"/>
    <n v="77"/>
    <x v="0"/>
    <x v="0"/>
    <s v="N"/>
  </r>
  <r>
    <x v="18"/>
    <x v="3"/>
    <x v="329"/>
    <n v="67"/>
    <x v="0"/>
    <x v="0"/>
    <s v="N"/>
  </r>
  <r>
    <x v="18"/>
    <x v="12"/>
    <x v="330"/>
    <n v="81"/>
    <x v="0"/>
    <x v="0"/>
    <s v="N"/>
  </r>
  <r>
    <x v="18"/>
    <x v="5"/>
    <x v="331"/>
    <n v="74"/>
    <x v="0"/>
    <x v="0"/>
    <s v="N"/>
  </r>
  <r>
    <x v="18"/>
    <x v="2"/>
    <x v="332"/>
    <n v="73"/>
    <x v="0"/>
    <x v="0"/>
    <s v="N"/>
  </r>
  <r>
    <x v="18"/>
    <x v="10"/>
    <x v="333"/>
    <n v="68"/>
    <x v="0"/>
    <x v="0"/>
    <s v="N"/>
  </r>
  <r>
    <x v="18"/>
    <x v="11"/>
    <x v="334"/>
    <n v="96"/>
    <x v="0"/>
    <x v="1"/>
    <s v="N"/>
  </r>
  <r>
    <x v="18"/>
    <x v="13"/>
    <x v="335"/>
    <n v="83"/>
    <x v="0"/>
    <x v="0"/>
    <s v="N"/>
  </r>
  <r>
    <x v="18"/>
    <x v="8"/>
    <x v="336"/>
    <n v="75"/>
    <x v="0"/>
    <x v="0"/>
    <s v="N"/>
  </r>
  <r>
    <x v="18"/>
    <x v="16"/>
    <x v="337"/>
    <n v="74"/>
    <x v="0"/>
    <x v="0"/>
    <s v="N"/>
  </r>
  <r>
    <x v="18"/>
    <x v="14"/>
    <x v="338"/>
    <n v="80"/>
    <x v="0"/>
    <x v="0"/>
    <s v="N"/>
  </r>
  <r>
    <x v="18"/>
    <x v="17"/>
    <x v="339"/>
    <n v="90"/>
    <x v="0"/>
    <x v="0"/>
    <s v="Y"/>
  </r>
  <r>
    <x v="18"/>
    <x v="0"/>
    <x v="340"/>
    <n v="68"/>
    <x v="0"/>
    <x v="0"/>
    <s v="N"/>
  </r>
  <r>
    <x v="18"/>
    <x v="9"/>
    <x v="341"/>
    <n v="73"/>
    <x v="0"/>
    <x v="0"/>
    <s v="N"/>
  </r>
  <r>
    <x v="18"/>
    <x v="4"/>
    <x v="342"/>
    <n v="68"/>
    <x v="0"/>
    <x v="0"/>
    <s v="N"/>
  </r>
  <r>
    <x v="18"/>
    <x v="18"/>
    <x v="343"/>
    <n v="83"/>
    <x v="0"/>
    <x v="0"/>
    <s v="N"/>
  </r>
  <r>
    <x v="18"/>
    <x v="1"/>
    <x v="344"/>
    <n v="56"/>
    <x v="0"/>
    <x v="0"/>
    <s v="N"/>
  </r>
  <r>
    <x v="18"/>
    <x v="15"/>
    <x v="345"/>
    <n v="82"/>
    <x v="0"/>
    <x v="0"/>
    <s v="N"/>
  </r>
  <r>
    <x v="19"/>
    <x v="10"/>
    <x v="346"/>
    <n v="83"/>
    <x v="0"/>
    <x v="0"/>
    <s v="N"/>
  </r>
  <r>
    <x v="19"/>
    <x v="16"/>
    <x v="347"/>
    <n v="66"/>
    <x v="0"/>
    <x v="0"/>
    <s v="N"/>
  </r>
  <r>
    <x v="19"/>
    <x v="15"/>
    <x v="348"/>
    <n v="70"/>
    <x v="0"/>
    <x v="0"/>
    <s v="N"/>
  </r>
  <r>
    <x v="19"/>
    <x v="4"/>
    <x v="349"/>
    <n v="85"/>
    <x v="0"/>
    <x v="0"/>
    <s v="N"/>
  </r>
  <r>
    <x v="19"/>
    <x v="5"/>
    <x v="350"/>
    <n v="63"/>
    <x v="0"/>
    <x v="0"/>
    <s v="N"/>
  </r>
  <r>
    <x v="19"/>
    <x v="12"/>
    <x v="351"/>
    <n v="83"/>
    <x v="0"/>
    <x v="0"/>
    <s v="N"/>
  </r>
  <r>
    <x v="19"/>
    <x v="17"/>
    <x v="352"/>
    <n v="88"/>
    <x v="0"/>
    <x v="0"/>
    <s v="N"/>
  </r>
  <r>
    <x v="19"/>
    <x v="11"/>
    <x v="353"/>
    <n v="63"/>
    <x v="0"/>
    <x v="0"/>
    <s v="N"/>
  </r>
  <r>
    <x v="19"/>
    <x v="18"/>
    <x v="354"/>
    <n v="79"/>
    <x v="0"/>
    <x v="0"/>
    <s v="N"/>
  </r>
  <r>
    <x v="19"/>
    <x v="8"/>
    <x v="355"/>
    <n v="96"/>
    <x v="0"/>
    <x v="1"/>
    <s v="N"/>
  </r>
  <r>
    <x v="19"/>
    <x v="1"/>
    <x v="356"/>
    <n v="94"/>
    <x v="0"/>
    <x v="1"/>
    <s v="N"/>
  </r>
  <r>
    <x v="19"/>
    <x v="14"/>
    <x v="357"/>
    <n v="87"/>
    <x v="0"/>
    <x v="1"/>
    <s v="N"/>
  </r>
  <r>
    <x v="19"/>
    <x v="3"/>
    <x v="358"/>
    <n v="92"/>
    <x v="0"/>
    <x v="1"/>
    <s v="N"/>
  </r>
  <r>
    <x v="19"/>
    <x v="21"/>
    <x v="359"/>
    <n v="56"/>
    <x v="0"/>
    <x v="0"/>
    <s v="N"/>
  </r>
  <r>
    <x v="19"/>
    <x v="0"/>
    <x v="360"/>
    <n v="90"/>
    <x v="0"/>
    <x v="1"/>
    <s v="N"/>
  </r>
  <r>
    <x v="19"/>
    <x v="6"/>
    <x v="361"/>
    <n v="70"/>
    <x v="0"/>
    <x v="0"/>
    <s v="N"/>
  </r>
  <r>
    <x v="19"/>
    <x v="20"/>
    <x v="362"/>
    <n v="78"/>
    <x v="0"/>
    <x v="0"/>
    <s v="N"/>
  </r>
  <r>
    <x v="19"/>
    <x v="2"/>
    <x v="363"/>
    <n v="69"/>
    <x v="0"/>
    <x v="0"/>
    <s v="N"/>
  </r>
  <r>
    <x v="19"/>
    <x v="7"/>
    <x v="364"/>
    <n v="68"/>
    <x v="0"/>
    <x v="0"/>
    <s v="N"/>
  </r>
  <r>
    <x v="19"/>
    <x v="13"/>
    <x v="365"/>
    <n v="66"/>
    <x v="0"/>
    <x v="0"/>
    <s v="N"/>
  </r>
  <r>
    <x v="19"/>
    <x v="19"/>
    <x v="366"/>
    <n v="94"/>
    <x v="0"/>
    <x v="1"/>
    <s v="N"/>
  </r>
  <r>
    <x v="19"/>
    <x v="9"/>
    <x v="367"/>
    <n v="59"/>
    <x v="0"/>
    <x v="0"/>
    <s v="N"/>
  </r>
  <r>
    <x v="20"/>
    <x v="7"/>
    <x v="368"/>
    <n v="78"/>
    <x v="0"/>
    <x v="0"/>
    <s v="N"/>
  </r>
  <r>
    <x v="20"/>
    <x v="20"/>
    <x v="369"/>
    <n v="80"/>
    <x v="0"/>
    <x v="0"/>
    <s v="N"/>
  </r>
  <r>
    <x v="20"/>
    <x v="21"/>
    <x v="370"/>
    <n v="65"/>
    <x v="0"/>
    <x v="0"/>
    <s v="N"/>
  </r>
  <r>
    <x v="21"/>
    <x v="6"/>
    <x v="371"/>
    <n v="65"/>
    <x v="0"/>
    <x v="0"/>
    <s v="N"/>
  </r>
  <r>
    <x v="21"/>
    <x v="4"/>
    <x v="372"/>
    <n v="68"/>
    <x v="0"/>
    <x v="0"/>
    <s v="N"/>
  </r>
  <r>
    <x v="21"/>
    <x v="2"/>
    <x v="373"/>
    <n v="67"/>
    <x v="0"/>
    <x v="0"/>
    <s v="N"/>
  </r>
  <r>
    <x v="21"/>
    <x v="3"/>
    <x v="374"/>
    <n v="67"/>
    <x v="0"/>
    <x v="0"/>
    <s v="N"/>
  </r>
  <r>
    <x v="21"/>
    <x v="21"/>
    <x v="375"/>
    <n v="66"/>
    <x v="0"/>
    <x v="0"/>
    <s v="N"/>
  </r>
  <r>
    <x v="21"/>
    <x v="5"/>
    <x v="376"/>
    <n v="68"/>
    <x v="0"/>
    <x v="0"/>
    <s v="N"/>
  </r>
  <r>
    <x v="21"/>
    <x v="7"/>
    <x v="377"/>
    <n v="78"/>
    <x v="0"/>
    <x v="0"/>
    <s v="N"/>
  </r>
  <r>
    <x v="21"/>
    <x v="20"/>
    <x v="378"/>
    <n v="88"/>
    <x v="0"/>
    <x v="0"/>
    <s v="N"/>
  </r>
  <r>
    <x v="21"/>
    <x v="0"/>
    <x v="379"/>
    <n v="83"/>
    <x v="0"/>
    <x v="0"/>
    <s v="N"/>
  </r>
  <r>
    <x v="21"/>
    <x v="1"/>
    <x v="380"/>
    <n v="83"/>
    <x v="0"/>
    <x v="0"/>
    <s v="N"/>
  </r>
  <r>
    <x v="22"/>
    <x v="11"/>
    <x v="381"/>
    <n v="97"/>
    <x v="0"/>
    <x v="1"/>
    <s v="N"/>
  </r>
  <r>
    <x v="22"/>
    <x v="21"/>
    <x v="382"/>
    <n v="79"/>
    <x v="0"/>
    <x v="0"/>
    <s v="Y"/>
  </r>
  <r>
    <x v="22"/>
    <x v="20"/>
    <x v="383"/>
    <n v="92"/>
    <x v="1"/>
    <x v="1"/>
    <s v="N"/>
  </r>
  <r>
    <x v="22"/>
    <x v="7"/>
    <x v="384"/>
    <n v="96"/>
    <x v="0"/>
    <x v="0"/>
    <s v="Y"/>
  </r>
  <r>
    <x v="22"/>
    <x v="6"/>
    <x v="385"/>
    <n v="114"/>
    <x v="1"/>
    <x v="1"/>
    <s v="N"/>
  </r>
  <r>
    <x v="22"/>
    <x v="5"/>
    <x v="386"/>
    <n v="98"/>
    <x v="1"/>
    <x v="1"/>
    <s v="N"/>
  </r>
  <r>
    <x v="22"/>
    <x v="2"/>
    <x v="387"/>
    <n v="87"/>
    <x v="1"/>
    <x v="1"/>
    <s v="N"/>
  </r>
  <r>
    <x v="22"/>
    <x v="4"/>
    <x v="388"/>
    <n v="95"/>
    <x v="0"/>
    <x v="1"/>
    <s v="N"/>
  </r>
  <r>
    <x v="22"/>
    <x v="1"/>
    <x v="389"/>
    <n v="103"/>
    <x v="0"/>
    <x v="1"/>
    <s v="N"/>
  </r>
  <r>
    <x v="22"/>
    <x v="0"/>
    <x v="390"/>
    <n v="101"/>
    <x v="0"/>
    <x v="1"/>
    <s v="N"/>
  </r>
  <r>
    <x v="22"/>
    <x v="3"/>
    <x v="391"/>
    <n v="101"/>
    <x v="0"/>
    <x v="1"/>
    <s v="N"/>
  </r>
  <r>
    <x v="22"/>
    <x v="12"/>
    <x v="392"/>
    <n v="95"/>
    <x v="0"/>
    <x v="1"/>
    <s v="N"/>
  </r>
  <r>
    <x v="22"/>
    <x v="8"/>
    <x v="393"/>
    <n v="97"/>
    <x v="0"/>
    <x v="1"/>
    <s v="N"/>
  </r>
  <r>
    <x v="22"/>
    <x v="18"/>
    <x v="394"/>
    <n v="94"/>
    <x v="0"/>
    <x v="0"/>
    <s v="Y"/>
  </r>
  <r>
    <x v="22"/>
    <x v="17"/>
    <x v="395"/>
    <n v="89"/>
    <x v="0"/>
    <x v="0"/>
    <s v="N"/>
  </r>
  <r>
    <x v="22"/>
    <x v="14"/>
    <x v="396"/>
    <n v="103"/>
    <x v="1"/>
    <x v="1"/>
    <s v="N"/>
  </r>
  <r>
    <x v="22"/>
    <x v="19"/>
    <x v="397"/>
    <n v="95"/>
    <x v="0"/>
    <x v="0"/>
    <s v="Y"/>
  </r>
  <r>
    <x v="22"/>
    <x v="13"/>
    <x v="398"/>
    <n v="95"/>
    <x v="0"/>
    <x v="1"/>
    <s v="N"/>
  </r>
  <r>
    <x v="22"/>
    <x v="16"/>
    <x v="399"/>
    <n v="85"/>
    <x v="0"/>
    <x v="0"/>
    <s v="N"/>
  </r>
  <r>
    <x v="22"/>
    <x v="15"/>
    <x v="400"/>
    <n v="84"/>
    <x v="0"/>
    <x v="0"/>
    <s v="N"/>
  </r>
  <r>
    <x v="22"/>
    <x v="10"/>
    <x v="401"/>
    <n v="87"/>
    <x v="0"/>
    <x v="0"/>
    <s v="Y"/>
  </r>
  <r>
    <x v="22"/>
    <x v="9"/>
    <x v="402"/>
    <n v="84"/>
    <x v="0"/>
    <x v="0"/>
    <s v="N"/>
  </r>
  <r>
    <x v="23"/>
    <x v="17"/>
    <x v="403"/>
    <n v="89"/>
    <x v="0"/>
    <x v="0"/>
    <s v="N"/>
  </r>
  <r>
    <x v="23"/>
    <x v="3"/>
    <x v="404"/>
    <n v="71"/>
    <x v="0"/>
    <x v="0"/>
    <s v="N"/>
  </r>
  <r>
    <x v="23"/>
    <x v="6"/>
    <x v="405"/>
    <n v="88"/>
    <x v="0"/>
    <x v="0"/>
    <s v="N"/>
  </r>
  <r>
    <x v="23"/>
    <x v="18"/>
    <x v="406"/>
    <n v="88"/>
    <x v="0"/>
    <x v="0"/>
    <s v="N"/>
  </r>
  <r>
    <x v="23"/>
    <x v="9"/>
    <x v="407"/>
    <n v="87"/>
    <x v="0"/>
    <x v="0"/>
    <s v="Y"/>
  </r>
  <r>
    <x v="23"/>
    <x v="21"/>
    <x v="408"/>
    <n v="69"/>
    <x v="0"/>
    <x v="0"/>
    <s v="N"/>
  </r>
  <r>
    <x v="23"/>
    <x v="4"/>
    <x v="409"/>
    <n v="82"/>
    <x v="0"/>
    <x v="0"/>
    <s v="N"/>
  </r>
  <r>
    <x v="23"/>
    <x v="13"/>
    <x v="410"/>
    <n v="74"/>
    <x v="0"/>
    <x v="0"/>
    <s v="N"/>
  </r>
  <r>
    <x v="23"/>
    <x v="16"/>
    <x v="411"/>
    <n v="74"/>
    <x v="0"/>
    <x v="0"/>
    <s v="N"/>
  </r>
  <r>
    <x v="23"/>
    <x v="14"/>
    <x v="412"/>
    <n v="70"/>
    <x v="0"/>
    <x v="0"/>
    <s v="N"/>
  </r>
  <r>
    <x v="23"/>
    <x v="2"/>
    <x v="413"/>
    <n v="94"/>
    <x v="0"/>
    <x v="0"/>
    <s v="Y"/>
  </r>
  <r>
    <x v="23"/>
    <x v="5"/>
    <x v="414"/>
    <n v="97"/>
    <x v="0"/>
    <x v="0"/>
    <s v="Y"/>
  </r>
  <r>
    <x v="23"/>
    <x v="1"/>
    <x v="415"/>
    <n v="75"/>
    <x v="0"/>
    <x v="0"/>
    <s v="N"/>
  </r>
  <r>
    <x v="23"/>
    <x v="20"/>
    <x v="416"/>
    <n v="71"/>
    <x v="0"/>
    <x v="0"/>
    <s v="N"/>
  </r>
  <r>
    <x v="23"/>
    <x v="8"/>
    <x v="417"/>
    <n v="97"/>
    <x v="0"/>
    <x v="1"/>
    <s v="N"/>
  </r>
  <r>
    <x v="23"/>
    <x v="15"/>
    <x v="418"/>
    <n v="79"/>
    <x v="0"/>
    <x v="0"/>
    <s v="N"/>
  </r>
  <r>
    <x v="23"/>
    <x v="12"/>
    <x v="419"/>
    <n v="83"/>
    <x v="0"/>
    <x v="0"/>
    <s v="N"/>
  </r>
  <r>
    <x v="23"/>
    <x v="10"/>
    <x v="420"/>
    <n v="90"/>
    <x v="0"/>
    <x v="1"/>
    <s v="N"/>
  </r>
  <r>
    <x v="23"/>
    <x v="19"/>
    <x v="421"/>
    <n v="79"/>
    <x v="0"/>
    <x v="0"/>
    <s v="N"/>
  </r>
  <r>
    <x v="23"/>
    <x v="11"/>
    <x v="422"/>
    <n v="77"/>
    <x v="0"/>
    <x v="0"/>
    <s v="N"/>
  </r>
  <r>
    <x v="23"/>
    <x v="0"/>
    <x v="423"/>
    <n v="66"/>
    <x v="0"/>
    <x v="0"/>
    <s v="N"/>
  </r>
  <r>
    <x v="23"/>
    <x v="7"/>
    <x v="424"/>
    <n v="88"/>
    <x v="0"/>
    <x v="0"/>
    <s v="N"/>
  </r>
  <r>
    <x v="24"/>
    <x v="17"/>
    <x v="425"/>
    <n v="75"/>
    <x v="0"/>
    <x v="0"/>
    <s v="N"/>
  </r>
  <r>
    <x v="24"/>
    <x v="7"/>
    <x v="426"/>
    <n v="65"/>
    <x v="0"/>
    <x v="0"/>
    <s v="N"/>
  </r>
  <r>
    <x v="24"/>
    <x v="5"/>
    <x v="427"/>
    <n v="87"/>
    <x v="0"/>
    <x v="0"/>
    <s v="N"/>
  </r>
  <r>
    <x v="24"/>
    <x v="8"/>
    <x v="428"/>
    <n v="93"/>
    <x v="0"/>
    <x v="1"/>
    <s v="N"/>
  </r>
  <r>
    <x v="24"/>
    <x v="0"/>
    <x v="429"/>
    <n v="96"/>
    <x v="0"/>
    <x v="1"/>
    <s v="N"/>
  </r>
  <r>
    <x v="24"/>
    <x v="10"/>
    <x v="430"/>
    <n v="68"/>
    <x v="0"/>
    <x v="0"/>
    <s v="N"/>
  </r>
  <r>
    <x v="24"/>
    <x v="1"/>
    <x v="431"/>
    <n v="103"/>
    <x v="0"/>
    <x v="1"/>
    <s v="N"/>
  </r>
  <r>
    <x v="24"/>
    <x v="6"/>
    <x v="432"/>
    <n v="74"/>
    <x v="0"/>
    <x v="0"/>
    <s v="N"/>
  </r>
  <r>
    <x v="24"/>
    <x v="12"/>
    <x v="433"/>
    <n v="88"/>
    <x v="0"/>
    <x v="0"/>
    <s v="N"/>
  </r>
  <r>
    <x v="24"/>
    <x v="19"/>
    <x v="434"/>
    <n v="81"/>
    <x v="0"/>
    <x v="0"/>
    <s v="N"/>
  </r>
  <r>
    <x v="24"/>
    <x v="3"/>
    <x v="435"/>
    <n v="91"/>
    <x v="0"/>
    <x v="0"/>
    <s v="N"/>
  </r>
  <r>
    <x v="24"/>
    <x v="15"/>
    <x v="436"/>
    <n v="88"/>
    <x v="0"/>
    <x v="0"/>
    <s v="Y"/>
  </r>
  <r>
    <x v="24"/>
    <x v="20"/>
    <x v="437"/>
    <n v="78"/>
    <x v="0"/>
    <x v="0"/>
    <s v="N"/>
  </r>
  <r>
    <x v="24"/>
    <x v="4"/>
    <x v="438"/>
    <n v="102"/>
    <x v="0"/>
    <x v="0"/>
    <s v="Y"/>
  </r>
  <r>
    <x v="24"/>
    <x v="14"/>
    <x v="439"/>
    <n v="75"/>
    <x v="0"/>
    <x v="0"/>
    <s v="N"/>
  </r>
  <r>
    <x v="24"/>
    <x v="18"/>
    <x v="440"/>
    <n v="76"/>
    <x v="0"/>
    <x v="0"/>
    <s v="N"/>
  </r>
  <r>
    <x v="24"/>
    <x v="13"/>
    <x v="441"/>
    <n v="94"/>
    <x v="0"/>
    <x v="1"/>
    <s v="N"/>
  </r>
  <r>
    <x v="24"/>
    <x v="2"/>
    <x v="442"/>
    <n v="91"/>
    <x v="0"/>
    <x v="1"/>
    <s v="N"/>
  </r>
  <r>
    <x v="24"/>
    <x v="11"/>
    <x v="443"/>
    <n v="74"/>
    <x v="0"/>
    <x v="0"/>
    <s v="N"/>
  </r>
  <r>
    <x v="24"/>
    <x v="21"/>
    <x v="444"/>
    <n v="67"/>
    <x v="0"/>
    <x v="0"/>
    <s v="N"/>
  </r>
  <r>
    <x v="24"/>
    <x v="9"/>
    <x v="445"/>
    <n v="69"/>
    <x v="0"/>
    <x v="0"/>
    <s v="N"/>
  </r>
  <r>
    <x v="24"/>
    <x v="16"/>
    <x v="446"/>
    <n v="96"/>
    <x v="0"/>
    <x v="1"/>
    <s v="N"/>
  </r>
  <r>
    <x v="25"/>
    <x v="16"/>
    <x v="447"/>
    <n v="73"/>
    <x v="0"/>
    <x v="0"/>
    <s v="N"/>
  </r>
  <r>
    <x v="25"/>
    <x v="12"/>
    <x v="448"/>
    <n v="88"/>
    <x v="0"/>
    <x v="0"/>
    <s v="N"/>
  </r>
  <r>
    <x v="25"/>
    <x v="8"/>
    <x v="449"/>
    <n v="85"/>
    <x v="0"/>
    <x v="0"/>
    <s v="N"/>
  </r>
  <r>
    <x v="25"/>
    <x v="5"/>
    <x v="450"/>
    <n v="77"/>
    <x v="0"/>
    <x v="0"/>
    <s v="N"/>
  </r>
  <r>
    <x v="25"/>
    <x v="14"/>
    <x v="451"/>
    <n v="93"/>
    <x v="0"/>
    <x v="1"/>
    <s v="N"/>
  </r>
  <r>
    <x v="25"/>
    <x v="10"/>
    <x v="452"/>
    <n v="63"/>
    <x v="0"/>
    <x v="0"/>
    <s v="N"/>
  </r>
  <r>
    <x v="25"/>
    <x v="1"/>
    <x v="453"/>
    <n v="80"/>
    <x v="0"/>
    <x v="0"/>
    <s v="N"/>
  </r>
  <r>
    <x v="25"/>
    <x v="19"/>
    <x v="454"/>
    <n v="97"/>
    <x v="0"/>
    <x v="1"/>
    <s v="N"/>
  </r>
  <r>
    <x v="25"/>
    <x v="20"/>
    <x v="455"/>
    <n v="67"/>
    <x v="0"/>
    <x v="0"/>
    <s v="N"/>
  </r>
  <r>
    <x v="25"/>
    <x v="17"/>
    <x v="456"/>
    <n v="92"/>
    <x v="1"/>
    <x v="1"/>
    <s v="N"/>
  </r>
  <r>
    <x v="25"/>
    <x v="13"/>
    <x v="457"/>
    <n v="81"/>
    <x v="0"/>
    <x v="0"/>
    <s v="N"/>
  </r>
  <r>
    <x v="25"/>
    <x v="7"/>
    <x v="458"/>
    <n v="68"/>
    <x v="0"/>
    <x v="0"/>
    <s v="N"/>
  </r>
  <r>
    <x v="25"/>
    <x v="4"/>
    <x v="459"/>
    <n v="86"/>
    <x v="0"/>
    <x v="0"/>
    <s v="N"/>
  </r>
  <r>
    <x v="25"/>
    <x v="0"/>
    <x v="460"/>
    <n v="86"/>
    <x v="0"/>
    <x v="0"/>
    <s v="N"/>
  </r>
  <r>
    <x v="25"/>
    <x v="6"/>
    <x v="461"/>
    <n v="75"/>
    <x v="0"/>
    <x v="0"/>
    <s v="N"/>
  </r>
  <r>
    <x v="25"/>
    <x v="2"/>
    <x v="462"/>
    <n v="65"/>
    <x v="0"/>
    <x v="0"/>
    <s v="N"/>
  </r>
  <r>
    <x v="25"/>
    <x v="3"/>
    <x v="463"/>
    <n v="86"/>
    <x v="0"/>
    <x v="0"/>
    <s v="N"/>
  </r>
  <r>
    <x v="25"/>
    <x v="15"/>
    <x v="464"/>
    <n v="73"/>
    <x v="0"/>
    <x v="0"/>
    <s v="N"/>
  </r>
  <r>
    <x v="25"/>
    <x v="18"/>
    <x v="465"/>
    <n v="89"/>
    <x v="0"/>
    <x v="1"/>
    <s v="N"/>
  </r>
  <r>
    <x v="25"/>
    <x v="9"/>
    <x v="466"/>
    <n v="71"/>
    <x v="0"/>
    <x v="0"/>
    <s v="N"/>
  </r>
  <r>
    <x v="25"/>
    <x v="11"/>
    <x v="467"/>
    <n v="102"/>
    <x v="0"/>
    <x v="1"/>
    <s v="N"/>
  </r>
  <r>
    <x v="25"/>
    <x v="21"/>
    <x v="468"/>
    <n v="69"/>
    <x v="0"/>
    <x v="0"/>
    <s v="N"/>
  </r>
  <r>
    <x v="26"/>
    <x v="15"/>
    <x v="469"/>
    <n v="88"/>
    <x v="0"/>
    <x v="0"/>
    <s v="Y"/>
  </r>
  <r>
    <x v="26"/>
    <x v="2"/>
    <x v="470"/>
    <n v="69"/>
    <x v="0"/>
    <x v="0"/>
    <s v="N"/>
  </r>
  <r>
    <x v="26"/>
    <x v="18"/>
    <x v="471"/>
    <n v="68"/>
    <x v="0"/>
    <x v="0"/>
    <s v="N"/>
  </r>
  <r>
    <x v="26"/>
    <x v="21"/>
    <x v="472"/>
    <n v="58"/>
    <x v="0"/>
    <x v="0"/>
    <s v="N"/>
  </r>
  <r>
    <x v="26"/>
    <x v="17"/>
    <x v="473"/>
    <n v="67"/>
    <x v="0"/>
    <x v="0"/>
    <s v="N"/>
  </r>
  <r>
    <x v="26"/>
    <x v="8"/>
    <x v="474"/>
    <n v="67"/>
    <x v="0"/>
    <x v="0"/>
    <s v="N"/>
  </r>
  <r>
    <x v="26"/>
    <x v="14"/>
    <x v="475"/>
    <n v="62"/>
    <x v="0"/>
    <x v="0"/>
    <s v="N"/>
  </r>
  <r>
    <x v="26"/>
    <x v="20"/>
    <x v="476"/>
    <n v="73"/>
    <x v="0"/>
    <x v="0"/>
    <s v="N"/>
  </r>
  <r>
    <x v="26"/>
    <x v="12"/>
    <x v="477"/>
    <n v="67"/>
    <x v="0"/>
    <x v="0"/>
    <s v="N"/>
  </r>
  <r>
    <x v="26"/>
    <x v="10"/>
    <x v="478"/>
    <n v="98"/>
    <x v="0"/>
    <x v="0"/>
    <s v="Y"/>
  </r>
  <r>
    <x v="26"/>
    <x v="19"/>
    <x v="479"/>
    <n v="57"/>
    <x v="0"/>
    <x v="0"/>
    <s v="N"/>
  </r>
  <r>
    <x v="26"/>
    <x v="7"/>
    <x v="480"/>
    <n v="79"/>
    <x v="0"/>
    <x v="0"/>
    <s v="N"/>
  </r>
  <r>
    <x v="26"/>
    <x v="3"/>
    <x v="481"/>
    <n v="72"/>
    <x v="0"/>
    <x v="0"/>
    <s v="N"/>
  </r>
  <r>
    <x v="26"/>
    <x v="9"/>
    <x v="482"/>
    <n v="78"/>
    <x v="0"/>
    <x v="0"/>
    <s v="N"/>
  </r>
  <r>
    <x v="26"/>
    <x v="0"/>
    <x v="483"/>
    <n v="75"/>
    <x v="0"/>
    <x v="0"/>
    <s v="N"/>
  </r>
  <r>
    <x v="26"/>
    <x v="11"/>
    <x v="484"/>
    <n v="72"/>
    <x v="0"/>
    <x v="0"/>
    <s v="N"/>
  </r>
  <r>
    <x v="26"/>
    <x v="6"/>
    <x v="485"/>
    <n v="69"/>
    <x v="0"/>
    <x v="0"/>
    <s v="N"/>
  </r>
  <r>
    <x v="26"/>
    <x v="4"/>
    <x v="486"/>
    <n v="62"/>
    <x v="0"/>
    <x v="0"/>
    <s v="N"/>
  </r>
  <r>
    <x v="26"/>
    <x v="1"/>
    <x v="487"/>
    <n v="72"/>
    <x v="0"/>
    <x v="0"/>
    <s v="N"/>
  </r>
  <r>
    <x v="26"/>
    <x v="5"/>
    <x v="488"/>
    <n v="78"/>
    <x v="0"/>
    <x v="0"/>
    <s v="N"/>
  </r>
  <r>
    <x v="26"/>
    <x v="13"/>
    <x v="489"/>
    <n v="79"/>
    <x v="0"/>
    <x v="0"/>
    <s v="N"/>
  </r>
  <r>
    <x v="26"/>
    <x v="16"/>
    <x v="490"/>
    <n v="94"/>
    <x v="0"/>
    <x v="0"/>
    <s v="Y"/>
  </r>
  <r>
    <x v="27"/>
    <x v="7"/>
    <x v="491"/>
    <n v="76"/>
    <x v="0"/>
    <x v="0"/>
    <s v="N"/>
  </r>
  <r>
    <x v="27"/>
    <x v="19"/>
    <x v="492"/>
    <n v="90"/>
    <x v="0"/>
    <x v="0"/>
    <s v="N"/>
  </r>
  <r>
    <x v="27"/>
    <x v="12"/>
    <x v="493"/>
    <n v="82"/>
    <x v="0"/>
    <x v="1"/>
    <s v="N"/>
  </r>
  <r>
    <x v="27"/>
    <x v="11"/>
    <x v="494"/>
    <n v="71"/>
    <x v="0"/>
    <x v="0"/>
    <s v="N"/>
  </r>
  <r>
    <x v="27"/>
    <x v="15"/>
    <x v="495"/>
    <n v="77"/>
    <x v="0"/>
    <x v="0"/>
    <s v="N"/>
  </r>
  <r>
    <x v="27"/>
    <x v="10"/>
    <x v="496"/>
    <n v="74"/>
    <x v="0"/>
    <x v="0"/>
    <s v="N"/>
  </r>
  <r>
    <x v="27"/>
    <x v="6"/>
    <x v="497"/>
    <n v="98"/>
    <x v="0"/>
    <x v="1"/>
    <s v="N"/>
  </r>
  <r>
    <x v="27"/>
    <x v="20"/>
    <x v="498"/>
    <n v="91"/>
    <x v="0"/>
    <x v="1"/>
    <s v="N"/>
  </r>
  <r>
    <x v="27"/>
    <x v="1"/>
    <x v="499"/>
    <n v="66"/>
    <x v="0"/>
    <x v="0"/>
    <s v="N"/>
  </r>
  <r>
    <x v="27"/>
    <x v="16"/>
    <x v="500"/>
    <n v="76"/>
    <x v="0"/>
    <x v="0"/>
    <s v="N"/>
  </r>
  <r>
    <x v="27"/>
    <x v="21"/>
    <x v="501"/>
    <n v="70"/>
    <x v="0"/>
    <x v="0"/>
    <s v="N"/>
  </r>
  <r>
    <x v="27"/>
    <x v="17"/>
    <x v="502"/>
    <n v="63"/>
    <x v="0"/>
    <x v="0"/>
    <s v="N"/>
  </r>
  <r>
    <x v="27"/>
    <x v="14"/>
    <x v="503"/>
    <n v="75"/>
    <x v="0"/>
    <x v="0"/>
    <s v="N"/>
  </r>
  <r>
    <x v="27"/>
    <x v="4"/>
    <x v="504"/>
    <n v="79"/>
    <x v="0"/>
    <x v="0"/>
    <s v="N"/>
  </r>
  <r>
    <x v="27"/>
    <x v="5"/>
    <x v="505"/>
    <n v="74"/>
    <x v="0"/>
    <x v="0"/>
    <s v="N"/>
  </r>
  <r>
    <x v="27"/>
    <x v="8"/>
    <x v="506"/>
    <n v="88"/>
    <x v="0"/>
    <x v="1"/>
    <s v="N"/>
  </r>
  <r>
    <x v="27"/>
    <x v="2"/>
    <x v="507"/>
    <n v="76"/>
    <x v="0"/>
    <x v="0"/>
    <s v="N"/>
  </r>
  <r>
    <x v="27"/>
    <x v="18"/>
    <x v="508"/>
    <n v="89"/>
    <x v="0"/>
    <x v="0"/>
    <s v="N"/>
  </r>
  <r>
    <x v="27"/>
    <x v="3"/>
    <x v="509"/>
    <n v="87"/>
    <x v="0"/>
    <x v="0"/>
    <s v="N"/>
  </r>
  <r>
    <x v="27"/>
    <x v="13"/>
    <x v="510"/>
    <n v="76"/>
    <x v="0"/>
    <x v="0"/>
    <s v="N"/>
  </r>
  <r>
    <x v="27"/>
    <x v="0"/>
    <x v="511"/>
    <n v="64"/>
    <x v="0"/>
    <x v="0"/>
    <s v="N"/>
  </r>
  <r>
    <x v="27"/>
    <x v="9"/>
    <x v="512"/>
    <n v="68"/>
    <x v="0"/>
    <x v="0"/>
    <s v="N"/>
  </r>
  <r>
    <x v="28"/>
    <x v="8"/>
    <x v="513"/>
    <n v="78"/>
    <x v="0"/>
    <x v="0"/>
    <s v="N"/>
  </r>
  <r>
    <x v="28"/>
    <x v="13"/>
    <x v="514"/>
    <n v="75"/>
    <x v="0"/>
    <x v="0"/>
    <s v="N"/>
  </r>
  <r>
    <x v="28"/>
    <x v="14"/>
    <x v="515"/>
    <n v="85"/>
    <x v="0"/>
    <x v="0"/>
    <s v="N"/>
  </r>
  <r>
    <x v="28"/>
    <x v="12"/>
    <x v="516"/>
    <n v="69"/>
    <x v="0"/>
    <x v="0"/>
    <s v="N"/>
  </r>
  <r>
    <x v="28"/>
    <x v="2"/>
    <x v="517"/>
    <n v="91"/>
    <x v="0"/>
    <x v="0"/>
    <s v="Y"/>
  </r>
  <r>
    <x v="28"/>
    <x v="0"/>
    <x v="518"/>
    <n v="93"/>
    <x v="0"/>
    <x v="0"/>
    <s v="N"/>
  </r>
  <r>
    <x v="28"/>
    <x v="11"/>
    <x v="519"/>
    <n v="67"/>
    <x v="0"/>
    <x v="0"/>
    <s v="N"/>
  </r>
  <r>
    <x v="28"/>
    <x v="17"/>
    <x v="520"/>
    <n v="61"/>
    <x v="0"/>
    <x v="0"/>
    <s v="N"/>
  </r>
  <r>
    <x v="28"/>
    <x v="5"/>
    <x v="521"/>
    <n v="79"/>
    <x v="0"/>
    <x v="0"/>
    <s v="N"/>
  </r>
  <r>
    <x v="28"/>
    <x v="15"/>
    <x v="522"/>
    <n v="87"/>
    <x v="0"/>
    <x v="0"/>
    <s v="N"/>
  </r>
  <r>
    <x v="28"/>
    <x v="9"/>
    <x v="523"/>
    <n v="86"/>
    <x v="0"/>
    <x v="0"/>
    <s v="N"/>
  </r>
  <r>
    <x v="28"/>
    <x v="16"/>
    <x v="524"/>
    <n v="71"/>
    <x v="0"/>
    <x v="0"/>
    <s v="N"/>
  </r>
  <r>
    <x v="28"/>
    <x v="7"/>
    <x v="525"/>
    <n v="90"/>
    <x v="0"/>
    <x v="1"/>
    <s v="N"/>
  </r>
  <r>
    <x v="28"/>
    <x v="10"/>
    <x v="526"/>
    <n v="76"/>
    <x v="0"/>
    <x v="0"/>
    <s v="N"/>
  </r>
  <r>
    <x v="28"/>
    <x v="20"/>
    <x v="527"/>
    <n v="85"/>
    <x v="0"/>
    <x v="0"/>
    <s v="N"/>
  </r>
  <r>
    <x v="28"/>
    <x v="18"/>
    <x v="528"/>
    <n v="88"/>
    <x v="0"/>
    <x v="0"/>
    <s v="N"/>
  </r>
  <r>
    <x v="28"/>
    <x v="6"/>
    <x v="529"/>
    <n v="76"/>
    <x v="0"/>
    <x v="0"/>
    <s v="N"/>
  </r>
  <r>
    <x v="28"/>
    <x v="4"/>
    <x v="530"/>
    <n v="116"/>
    <x v="0"/>
    <x v="1"/>
    <s v="N"/>
  </r>
  <r>
    <x v="28"/>
    <x v="1"/>
    <x v="531"/>
    <n v="93"/>
    <x v="0"/>
    <x v="0"/>
    <s v="N"/>
  </r>
  <r>
    <x v="28"/>
    <x v="19"/>
    <x v="532"/>
    <n v="61"/>
    <x v="0"/>
    <x v="0"/>
    <s v="N"/>
  </r>
  <r>
    <x v="28"/>
    <x v="3"/>
    <x v="533"/>
    <n v="63"/>
    <x v="0"/>
    <x v="0"/>
    <s v="N"/>
  </r>
  <r>
    <x v="28"/>
    <x v="21"/>
    <x v="534"/>
    <n v="79"/>
    <x v="0"/>
    <x v="1"/>
    <s v="N"/>
  </r>
  <r>
    <x v="29"/>
    <x v="13"/>
    <x v="535"/>
    <n v="94"/>
    <x v="1"/>
    <x v="1"/>
    <s v="N"/>
  </r>
  <r>
    <x v="29"/>
    <x v="17"/>
    <x v="536"/>
    <n v="72"/>
    <x v="0"/>
    <x v="0"/>
    <s v="N"/>
  </r>
  <r>
    <x v="29"/>
    <x v="8"/>
    <x v="537"/>
    <n v="76"/>
    <x v="0"/>
    <x v="0"/>
    <s v="N"/>
  </r>
  <r>
    <x v="29"/>
    <x v="14"/>
    <x v="538"/>
    <n v="88"/>
    <x v="0"/>
    <x v="0"/>
    <s v="N"/>
  </r>
  <r>
    <x v="29"/>
    <x v="12"/>
    <x v="539"/>
    <n v="75"/>
    <x v="0"/>
    <x v="0"/>
    <s v="N"/>
  </r>
  <r>
    <x v="29"/>
    <x v="9"/>
    <x v="540"/>
    <n v="87"/>
    <x v="0"/>
    <x v="0"/>
    <s v="Y"/>
  </r>
  <r>
    <x v="29"/>
    <x v="19"/>
    <x v="541"/>
    <n v="92"/>
    <x v="1"/>
    <x v="1"/>
    <s v="N"/>
  </r>
  <r>
    <x v="29"/>
    <x v="3"/>
    <x v="542"/>
    <n v="91"/>
    <x v="0"/>
    <x v="0"/>
    <s v="N"/>
  </r>
  <r>
    <x v="29"/>
    <x v="0"/>
    <x v="543"/>
    <n v="100"/>
    <x v="0"/>
    <x v="1"/>
    <s v="N"/>
  </r>
  <r>
    <x v="29"/>
    <x v="11"/>
    <x v="544"/>
    <n v="86"/>
    <x v="0"/>
    <x v="0"/>
    <s v="N"/>
  </r>
  <r>
    <x v="29"/>
    <x v="1"/>
    <x v="545"/>
    <n v="95"/>
    <x v="0"/>
    <x v="0"/>
    <s v="Y"/>
  </r>
  <r>
    <x v="29"/>
    <x v="4"/>
    <x v="546"/>
    <n v="90"/>
    <x v="0"/>
    <x v="0"/>
    <s v="N"/>
  </r>
  <r>
    <x v="29"/>
    <x v="2"/>
    <x v="547"/>
    <n v="97"/>
    <x v="0"/>
    <x v="1"/>
    <s v="N"/>
  </r>
  <r>
    <x v="29"/>
    <x v="16"/>
    <x v="548"/>
    <n v="76"/>
    <x v="0"/>
    <x v="0"/>
    <s v="N"/>
  </r>
  <r>
    <x v="29"/>
    <x v="5"/>
    <x v="549"/>
    <n v="86"/>
    <x v="0"/>
    <x v="0"/>
    <s v="N"/>
  </r>
  <r>
    <x v="29"/>
    <x v="6"/>
    <x v="550"/>
    <n v="89"/>
    <x v="0"/>
    <x v="0"/>
    <s v="N"/>
  </r>
  <r>
    <x v="29"/>
    <x v="15"/>
    <x v="551"/>
    <n v="88"/>
    <x v="1"/>
    <x v="0"/>
    <s v="Y"/>
  </r>
  <r>
    <x v="29"/>
    <x v="7"/>
    <x v="552"/>
    <n v="90"/>
    <x v="0"/>
    <x v="1"/>
    <s v="N"/>
  </r>
  <r>
    <x v="29"/>
    <x v="10"/>
    <x v="553"/>
    <n v="84"/>
    <x v="0"/>
    <x v="0"/>
    <s v="N"/>
  </r>
  <r>
    <x v="29"/>
    <x v="20"/>
    <x v="554"/>
    <n v="68"/>
    <x v="0"/>
    <x v="0"/>
    <s v="N"/>
  </r>
  <r>
    <x v="29"/>
    <x v="21"/>
    <x v="555"/>
    <n v="67"/>
    <x v="0"/>
    <x v="0"/>
    <s v="N"/>
  </r>
  <r>
    <x v="29"/>
    <x v="18"/>
    <x v="556"/>
    <n v="71"/>
    <x v="0"/>
    <x v="0"/>
    <s v="N"/>
  </r>
  <r>
    <x v="30"/>
    <x v="13"/>
    <x v="557"/>
    <n v="88"/>
    <x v="0"/>
    <x v="0"/>
    <s v="Y"/>
  </r>
  <r>
    <x v="30"/>
    <x v="9"/>
    <x v="558"/>
    <n v="86"/>
    <x v="0"/>
    <x v="0"/>
    <s v="N"/>
  </r>
  <r>
    <x v="30"/>
    <x v="7"/>
    <x v="559"/>
    <n v="73"/>
    <x v="0"/>
    <x v="0"/>
    <s v="N"/>
  </r>
  <r>
    <x v="30"/>
    <x v="18"/>
    <x v="560"/>
    <n v="78"/>
    <x v="0"/>
    <x v="0"/>
    <s v="N"/>
  </r>
  <r>
    <x v="30"/>
    <x v="12"/>
    <x v="561"/>
    <n v="100"/>
    <x v="0"/>
    <x v="1"/>
    <s v="N"/>
  </r>
  <r>
    <x v="30"/>
    <x v="19"/>
    <x v="562"/>
    <n v="86"/>
    <x v="0"/>
    <x v="0"/>
    <s v="N"/>
  </r>
  <r>
    <x v="30"/>
    <x v="4"/>
    <x v="563"/>
    <n v="93"/>
    <x v="0"/>
    <x v="0"/>
    <s v="Y"/>
  </r>
  <r>
    <x v="30"/>
    <x v="20"/>
    <x v="564"/>
    <n v="88"/>
    <x v="0"/>
    <x v="1"/>
    <s v="N"/>
  </r>
  <r>
    <x v="30"/>
    <x v="3"/>
    <x v="565"/>
    <n v="105"/>
    <x v="0"/>
    <x v="1"/>
    <s v="N"/>
  </r>
  <r>
    <x v="30"/>
    <x v="16"/>
    <x v="566"/>
    <n v="97"/>
    <x v="0"/>
    <x v="1"/>
    <s v="N"/>
  </r>
  <r>
    <x v="30"/>
    <x v="8"/>
    <x v="567"/>
    <n v="83"/>
    <x v="1"/>
    <x v="1"/>
    <s v="N"/>
  </r>
  <r>
    <x v="30"/>
    <x v="6"/>
    <x v="568"/>
    <n v="83"/>
    <x v="0"/>
    <x v="0"/>
    <s v="N"/>
  </r>
  <r>
    <x v="30"/>
    <x v="14"/>
    <x v="569"/>
    <n v="91"/>
    <x v="0"/>
    <x v="1"/>
    <s v="N"/>
  </r>
  <r>
    <x v="30"/>
    <x v="1"/>
    <x v="570"/>
    <n v="97"/>
    <x v="0"/>
    <x v="1"/>
    <s v="N"/>
  </r>
  <r>
    <x v="30"/>
    <x v="21"/>
    <x v="571"/>
    <n v="62"/>
    <x v="0"/>
    <x v="0"/>
    <s v="N"/>
  </r>
  <r>
    <x v="30"/>
    <x v="5"/>
    <x v="572"/>
    <n v="75"/>
    <x v="0"/>
    <x v="0"/>
    <s v="N"/>
  </r>
  <r>
    <x v="30"/>
    <x v="15"/>
    <x v="573"/>
    <n v="90"/>
    <x v="0"/>
    <x v="1"/>
    <s v="N"/>
  </r>
  <r>
    <x v="30"/>
    <x v="2"/>
    <x v="574"/>
    <n v="95"/>
    <x v="0"/>
    <x v="1"/>
    <s v="N"/>
  </r>
  <r>
    <x v="30"/>
    <x v="17"/>
    <x v="575"/>
    <n v="86"/>
    <x v="0"/>
    <x v="0"/>
    <s v="N"/>
  </r>
  <r>
    <x v="30"/>
    <x v="11"/>
    <x v="576"/>
    <n v="90"/>
    <x v="1"/>
    <x v="0"/>
    <s v="Y"/>
  </r>
  <r>
    <x v="30"/>
    <x v="0"/>
    <x v="577"/>
    <n v="85"/>
    <x v="0"/>
    <x v="0"/>
    <s v="N"/>
  </r>
  <r>
    <x v="30"/>
    <x v="10"/>
    <x v="578"/>
    <n v="100"/>
    <x v="0"/>
    <x v="1"/>
    <s v="N"/>
  </r>
  <r>
    <x v="31"/>
    <x v="18"/>
    <x v="579"/>
    <n v="66"/>
    <x v="0"/>
    <x v="0"/>
    <s v="N"/>
  </r>
  <r>
    <x v="31"/>
    <x v="0"/>
    <x v="580"/>
    <n v="63"/>
    <x v="0"/>
    <x v="0"/>
    <s v="N"/>
  </r>
  <r>
    <x v="31"/>
    <x v="12"/>
    <x v="581"/>
    <n v="67"/>
    <x v="0"/>
    <x v="0"/>
    <s v="N"/>
  </r>
  <r>
    <x v="31"/>
    <x v="1"/>
    <x v="582"/>
    <n v="55"/>
    <x v="0"/>
    <x v="0"/>
    <s v="N"/>
  </r>
  <r>
    <x v="31"/>
    <x v="13"/>
    <x v="583"/>
    <n v="90"/>
    <x v="0"/>
    <x v="0"/>
    <s v="N"/>
  </r>
  <r>
    <x v="31"/>
    <x v="19"/>
    <x v="584"/>
    <n v="96"/>
    <x v="0"/>
    <x v="1"/>
    <s v="N"/>
  </r>
  <r>
    <x v="31"/>
    <x v="2"/>
    <x v="585"/>
    <n v="69"/>
    <x v="0"/>
    <x v="0"/>
    <s v="N"/>
  </r>
  <r>
    <x v="31"/>
    <x v="3"/>
    <x v="586"/>
    <n v="70"/>
    <x v="0"/>
    <x v="0"/>
    <s v="N"/>
  </r>
  <r>
    <x v="31"/>
    <x v="16"/>
    <x v="587"/>
    <n v="92"/>
    <x v="0"/>
    <x v="0"/>
    <s v="Y"/>
  </r>
  <r>
    <x v="31"/>
    <x v="14"/>
    <x v="588"/>
    <n v="84"/>
    <x v="0"/>
    <x v="0"/>
    <s v="N"/>
  </r>
  <r>
    <x v="31"/>
    <x v="17"/>
    <x v="589"/>
    <n v="97"/>
    <x v="0"/>
    <x v="1"/>
    <s v="N"/>
  </r>
  <r>
    <x v="31"/>
    <x v="4"/>
    <x v="590"/>
    <n v="62"/>
    <x v="0"/>
    <x v="0"/>
    <s v="N"/>
  </r>
  <r>
    <x v="31"/>
    <x v="15"/>
    <x v="591"/>
    <n v="77"/>
    <x v="0"/>
    <x v="0"/>
    <s v="N"/>
  </r>
  <r>
    <x v="31"/>
    <x v="8"/>
    <x v="592"/>
    <n v="61"/>
    <x v="0"/>
    <x v="0"/>
    <s v="N"/>
  </r>
  <r>
    <x v="31"/>
    <x v="5"/>
    <x v="593"/>
    <n v="69"/>
    <x v="0"/>
    <x v="0"/>
    <s v="N"/>
  </r>
  <r>
    <x v="31"/>
    <x v="9"/>
    <x v="594"/>
    <n v="68"/>
    <x v="0"/>
    <x v="0"/>
    <s v="N"/>
  </r>
  <r>
    <x v="31"/>
    <x v="6"/>
    <x v="595"/>
    <n v="63"/>
    <x v="0"/>
    <x v="0"/>
    <s v="N"/>
  </r>
  <r>
    <x v="31"/>
    <x v="11"/>
    <x v="596"/>
    <n v="91"/>
    <x v="0"/>
    <x v="0"/>
    <s v="Y"/>
  </r>
  <r>
    <x v="31"/>
    <x v="10"/>
    <x v="597"/>
    <n v="80"/>
    <x v="0"/>
    <x v="0"/>
    <s v="N"/>
  </r>
  <r>
    <x v="32"/>
    <x v="19"/>
    <x v="598"/>
    <n v="90"/>
    <x v="0"/>
    <x v="1"/>
    <s v="N"/>
  </r>
  <r>
    <x v="32"/>
    <x v="17"/>
    <x v="599"/>
    <n v="79"/>
    <x v="0"/>
    <x v="0"/>
    <s v="N"/>
  </r>
  <r>
    <x v="32"/>
    <x v="16"/>
    <x v="600"/>
    <n v="91"/>
    <x v="0"/>
    <x v="0"/>
    <s v="N"/>
  </r>
  <r>
    <x v="32"/>
    <x v="5"/>
    <x v="601"/>
    <n v="95"/>
    <x v="0"/>
    <x v="1"/>
    <s v="N"/>
  </r>
  <r>
    <x v="32"/>
    <x v="4"/>
    <x v="602"/>
    <n v="73"/>
    <x v="0"/>
    <x v="0"/>
    <s v="N"/>
  </r>
  <r>
    <x v="32"/>
    <x v="6"/>
    <x v="603"/>
    <n v="88"/>
    <x v="0"/>
    <x v="1"/>
    <s v="N"/>
  </r>
  <r>
    <x v="32"/>
    <x v="9"/>
    <x v="604"/>
    <n v="95"/>
    <x v="0"/>
    <x v="1"/>
    <s v="N"/>
  </r>
  <r>
    <x v="32"/>
    <x v="1"/>
    <x v="605"/>
    <n v="72"/>
    <x v="0"/>
    <x v="0"/>
    <s v="N"/>
  </r>
  <r>
    <x v="32"/>
    <x v="11"/>
    <x v="606"/>
    <n v="96"/>
    <x v="0"/>
    <x v="1"/>
    <s v="N"/>
  </r>
  <r>
    <x v="32"/>
    <x v="18"/>
    <x v="607"/>
    <n v="75"/>
    <x v="0"/>
    <x v="0"/>
    <s v="N"/>
  </r>
  <r>
    <x v="32"/>
    <x v="15"/>
    <x v="608"/>
    <n v="67"/>
    <x v="0"/>
    <x v="0"/>
    <s v="N"/>
  </r>
  <r>
    <x v="32"/>
    <x v="0"/>
    <x v="609"/>
    <n v="71"/>
    <x v="0"/>
    <x v="0"/>
    <s v="N"/>
  </r>
  <r>
    <x v="32"/>
    <x v="7"/>
    <x v="610"/>
    <n v="77"/>
    <x v="0"/>
    <x v="0"/>
    <s v="N"/>
  </r>
  <r>
    <x v="32"/>
    <x v="20"/>
    <x v="611"/>
    <n v="90"/>
    <x v="0"/>
    <x v="1"/>
    <s v="N"/>
  </r>
  <r>
    <x v="32"/>
    <x v="3"/>
    <x v="612"/>
    <n v="89"/>
    <x v="0"/>
    <x v="0"/>
    <s v="N"/>
  </r>
  <r>
    <x v="32"/>
    <x v="10"/>
    <x v="613"/>
    <n v="88"/>
    <x v="0"/>
    <x v="1"/>
    <s v="N"/>
  </r>
  <r>
    <x v="32"/>
    <x v="12"/>
    <x v="614"/>
    <n v="79"/>
    <x v="0"/>
    <x v="0"/>
    <s v="N"/>
  </r>
  <r>
    <x v="32"/>
    <x v="14"/>
    <x v="615"/>
    <n v="87"/>
    <x v="0"/>
    <x v="0"/>
    <s v="N"/>
  </r>
  <r>
    <x v="32"/>
    <x v="21"/>
    <x v="616"/>
    <n v="74"/>
    <x v="0"/>
    <x v="0"/>
    <s v="N"/>
  </r>
  <r>
    <x v="32"/>
    <x v="8"/>
    <x v="617"/>
    <n v="80"/>
    <x v="0"/>
    <x v="0"/>
    <s v="N"/>
  </r>
  <r>
    <x v="32"/>
    <x v="2"/>
    <x v="618"/>
    <n v="71"/>
    <x v="0"/>
    <x v="0"/>
    <s v="N"/>
  </r>
  <r>
    <x v="32"/>
    <x v="13"/>
    <x v="619"/>
    <n v="93"/>
    <x v="0"/>
    <x v="0"/>
    <s v="Y"/>
  </r>
  <r>
    <x v="33"/>
    <x v="7"/>
    <x v="620"/>
    <n v="76"/>
    <x v="0"/>
    <x v="0"/>
    <s v="N"/>
  </r>
  <r>
    <x v="33"/>
    <x v="5"/>
    <x v="621"/>
    <n v="84"/>
    <x v="0"/>
    <x v="0"/>
    <s v="N"/>
  </r>
  <r>
    <x v="33"/>
    <x v="10"/>
    <x v="622"/>
    <n v="93"/>
    <x v="0"/>
    <x v="1"/>
    <s v="N"/>
  </r>
  <r>
    <x v="33"/>
    <x v="11"/>
    <x v="623"/>
    <n v="81"/>
    <x v="0"/>
    <x v="0"/>
    <s v="N"/>
  </r>
  <r>
    <x v="33"/>
    <x v="1"/>
    <x v="624"/>
    <n v="78"/>
    <x v="0"/>
    <x v="0"/>
    <s v="N"/>
  </r>
  <r>
    <x v="33"/>
    <x v="18"/>
    <x v="625"/>
    <n v="83"/>
    <x v="0"/>
    <x v="0"/>
    <s v="N"/>
  </r>
  <r>
    <x v="33"/>
    <x v="6"/>
    <x v="626"/>
    <n v="88"/>
    <x v="0"/>
    <x v="0"/>
    <s v="N"/>
  </r>
  <r>
    <x v="33"/>
    <x v="4"/>
    <x v="627"/>
    <n v="80"/>
    <x v="0"/>
    <x v="0"/>
    <s v="N"/>
  </r>
  <r>
    <x v="33"/>
    <x v="8"/>
    <x v="628"/>
    <n v="87"/>
    <x v="0"/>
    <x v="0"/>
    <s v="N"/>
  </r>
  <r>
    <x v="33"/>
    <x v="17"/>
    <x v="629"/>
    <n v="86"/>
    <x v="0"/>
    <x v="0"/>
    <s v="N"/>
  </r>
  <r>
    <x v="33"/>
    <x v="9"/>
    <x v="630"/>
    <n v="89"/>
    <x v="0"/>
    <x v="0"/>
    <s v="Y"/>
  </r>
  <r>
    <x v="33"/>
    <x v="20"/>
    <x v="631"/>
    <n v="74"/>
    <x v="0"/>
    <x v="0"/>
    <s v="N"/>
  </r>
  <r>
    <x v="33"/>
    <x v="3"/>
    <x v="632"/>
    <n v="67"/>
    <x v="0"/>
    <x v="0"/>
    <s v="N"/>
  </r>
  <r>
    <x v="33"/>
    <x v="19"/>
    <x v="633"/>
    <n v="85"/>
    <x v="0"/>
    <x v="0"/>
    <s v="N"/>
  </r>
  <r>
    <x v="33"/>
    <x v="0"/>
    <x v="634"/>
    <n v="86"/>
    <x v="0"/>
    <x v="0"/>
    <s v="N"/>
  </r>
  <r>
    <x v="33"/>
    <x v="15"/>
    <x v="635"/>
    <n v="83"/>
    <x v="0"/>
    <x v="0"/>
    <s v="N"/>
  </r>
  <r>
    <x v="33"/>
    <x v="16"/>
    <x v="636"/>
    <n v="74"/>
    <x v="0"/>
    <x v="0"/>
    <s v="N"/>
  </r>
  <r>
    <x v="33"/>
    <x v="12"/>
    <x v="637"/>
    <n v="80"/>
    <x v="0"/>
    <x v="0"/>
    <s v="N"/>
  </r>
  <r>
    <x v="33"/>
    <x v="14"/>
    <x v="638"/>
    <n v="75"/>
    <x v="0"/>
    <x v="0"/>
    <s v="N"/>
  </r>
  <r>
    <x v="33"/>
    <x v="13"/>
    <x v="639"/>
    <n v="73"/>
    <x v="0"/>
    <x v="0"/>
    <s v="N"/>
  </r>
  <r>
    <x v="33"/>
    <x v="21"/>
    <x v="640"/>
    <n v="56"/>
    <x v="0"/>
    <x v="0"/>
    <s v="N"/>
  </r>
  <r>
    <x v="33"/>
    <x v="2"/>
    <x v="641"/>
    <n v="83"/>
    <x v="0"/>
    <x v="0"/>
    <s v="N"/>
  </r>
  <r>
    <x v="34"/>
    <x v="10"/>
    <x v="642"/>
    <n v="83"/>
    <x v="0"/>
    <x v="0"/>
    <s v="N"/>
  </r>
  <r>
    <x v="34"/>
    <x v="17"/>
    <x v="643"/>
    <n v="59"/>
    <x v="0"/>
    <x v="0"/>
    <s v="N"/>
  </r>
  <r>
    <x v="34"/>
    <x v="16"/>
    <x v="644"/>
    <n v="86"/>
    <x v="0"/>
    <x v="0"/>
    <s v="N"/>
  </r>
  <r>
    <x v="34"/>
    <x v="18"/>
    <x v="645"/>
    <n v="73"/>
    <x v="0"/>
    <x v="0"/>
    <s v="N"/>
  </r>
  <r>
    <x v="34"/>
    <x v="12"/>
    <x v="646"/>
    <n v="81"/>
    <x v="0"/>
    <x v="0"/>
    <s v="N"/>
  </r>
  <r>
    <x v="34"/>
    <x v="14"/>
    <x v="647"/>
    <n v="59"/>
    <x v="0"/>
    <x v="0"/>
    <s v="N"/>
  </r>
  <r>
    <x v="34"/>
    <x v="19"/>
    <x v="648"/>
    <n v="69"/>
    <x v="0"/>
    <x v="0"/>
    <s v="N"/>
  </r>
  <r>
    <x v="34"/>
    <x v="13"/>
    <x v="649"/>
    <n v="98"/>
    <x v="0"/>
    <x v="1"/>
    <s v="N"/>
  </r>
  <r>
    <x v="34"/>
    <x v="15"/>
    <x v="650"/>
    <n v="96"/>
    <x v="0"/>
    <x v="1"/>
    <s v="N"/>
  </r>
  <r>
    <x v="34"/>
    <x v="9"/>
    <x v="651"/>
    <n v="95"/>
    <x v="0"/>
    <x v="1"/>
    <s v="N"/>
  </r>
  <r>
    <x v="34"/>
    <x v="8"/>
    <x v="652"/>
    <n v="71"/>
    <x v="0"/>
    <x v="0"/>
    <s v="N"/>
  </r>
  <r>
    <x v="34"/>
    <x v="11"/>
    <x v="653"/>
    <n v="80"/>
    <x v="0"/>
    <x v="0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X34" firstHeaderRow="1" firstDataRow="2" firstDataCol="1" rowPageCount="1" colPageCount="1"/>
  <pivotFields count="7">
    <pivotField axis="axisRow" showAll="0">
      <items count="36"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showAll="0" varPSubtotal="1">
      <items count="23">
        <item x="21"/>
        <item x="20"/>
        <item x="7"/>
        <item x="6"/>
        <item x="5"/>
        <item x="2"/>
        <item x="4"/>
        <item x="1"/>
        <item x="0"/>
        <item x="3"/>
        <item x="12"/>
        <item x="8"/>
        <item x="18"/>
        <item x="17"/>
        <item x="14"/>
        <item x="19"/>
        <item x="11"/>
        <item x="13"/>
        <item x="16"/>
        <item x="15"/>
        <item x="10"/>
        <item x="9"/>
        <item t="varP"/>
      </items>
    </pivotField>
    <pivotField dataField="1" showAll="0">
      <items count="655">
        <item x="372"/>
        <item x="374"/>
        <item x="376"/>
        <item x="380"/>
        <item x="236"/>
        <item x="472"/>
        <item x="371"/>
        <item x="373"/>
        <item x="379"/>
        <item x="501"/>
        <item x="359"/>
        <item x="580"/>
        <item x="363"/>
        <item x="582"/>
        <item x="370"/>
        <item x="581"/>
        <item x="237"/>
        <item x="361"/>
        <item x="208"/>
        <item x="444"/>
        <item x="219"/>
        <item x="437"/>
        <item x="350"/>
        <item x="230"/>
        <item x="555"/>
        <item x="432"/>
        <item x="279"/>
        <item x="597"/>
        <item x="426"/>
        <item x="238"/>
        <item x="408"/>
        <item x="586"/>
        <item x="594"/>
        <item x="590"/>
        <item x="228"/>
        <item x="375"/>
        <item x="476"/>
        <item x="272"/>
        <item x="369"/>
        <item x="240"/>
        <item x="108"/>
        <item x="218"/>
        <item x="592"/>
        <item x="243"/>
        <item x="229"/>
        <item x="284"/>
        <item x="278"/>
        <item x="166"/>
        <item x="579"/>
        <item x="105"/>
        <item x="181"/>
        <item x="262"/>
        <item x="209"/>
        <item x="439"/>
        <item x="205"/>
        <item x="364"/>
        <item x="434"/>
        <item x="554"/>
        <item x="427"/>
        <item x="283"/>
        <item x="165"/>
        <item x="362"/>
        <item x="591"/>
        <item x="368"/>
        <item x="233"/>
        <item x="443"/>
        <item x="458"/>
        <item x="287"/>
        <item x="276"/>
        <item x="216"/>
        <item x="377"/>
        <item x="587"/>
        <item x="235"/>
        <item x="445"/>
        <item x="241"/>
        <item x="285"/>
        <item x="596"/>
        <item x="275"/>
        <item x="585"/>
        <item x="583"/>
        <item x="485"/>
        <item x="172"/>
        <item x="332"/>
        <item x="475"/>
        <item x="270"/>
        <item x="416"/>
        <item x="481"/>
        <item x="324"/>
        <item x="177"/>
        <item x="161"/>
        <item x="244"/>
        <item x="473"/>
        <item x="107"/>
        <item x="462"/>
        <item x="479"/>
        <item x="273"/>
        <item x="267"/>
        <item x="453"/>
        <item x="378"/>
        <item x="633"/>
        <item x="483"/>
        <item x="488"/>
        <item x="624"/>
        <item x="534"/>
        <item x="111"/>
        <item x="250"/>
        <item x="277"/>
        <item x="425"/>
        <item x="99"/>
        <item x="96"/>
        <item x="266"/>
        <item x="441"/>
        <item x="480"/>
        <item x="552"/>
        <item x="234"/>
        <item x="340"/>
        <item x="331"/>
        <item x="382"/>
        <item x="326"/>
        <item x="461"/>
        <item x="514"/>
        <item x="231"/>
        <item x="280"/>
        <item x="171"/>
        <item x="442"/>
        <item x="325"/>
        <item x="49"/>
        <item x="271"/>
        <item x="100"/>
        <item x="142"/>
        <item x="93"/>
        <item x="470"/>
        <item x="471"/>
        <item x="593"/>
        <item x="242"/>
        <item x="274"/>
        <item x="265"/>
        <item x="322"/>
        <item x="227"/>
        <item x="65"/>
        <item x="104"/>
        <item x="571"/>
        <item x="524"/>
        <item x="95"/>
        <item x="173"/>
        <item x="430"/>
        <item x="115"/>
        <item x="7"/>
        <item x="424"/>
        <item x="268"/>
        <item x="349"/>
        <item x="487"/>
        <item x="156"/>
        <item x="459"/>
        <item x="151"/>
        <item x="455"/>
        <item x="282"/>
        <item x="634"/>
        <item x="446"/>
        <item x="327"/>
        <item x="589"/>
        <item x="163"/>
        <item x="477"/>
        <item x="647"/>
        <item x="623"/>
        <item x="641"/>
        <item x="94"/>
        <item x="450"/>
        <item x="648"/>
        <item x="140"/>
        <item x="452"/>
        <item x="170"/>
        <item x="239"/>
        <item x="160"/>
        <item x="474"/>
        <item x="584"/>
        <item x="101"/>
        <item x="141"/>
        <item x="588"/>
        <item x="638"/>
        <item x="139"/>
        <item x="149"/>
        <item x="519"/>
        <item x="632"/>
        <item x="52"/>
        <item x="358"/>
        <item x="185"/>
        <item x="627"/>
        <item x="466"/>
        <item x="221"/>
        <item x="122"/>
        <item x="215"/>
        <item x="440"/>
        <item x="503"/>
        <item x="356"/>
        <item x="550"/>
        <item x="112"/>
        <item x="114"/>
        <item x="484"/>
        <item x="653"/>
        <item x="155"/>
        <item x="599"/>
        <item x="360"/>
        <item x="66"/>
        <item x="281"/>
        <item x="645"/>
        <item x="367"/>
        <item x="116"/>
        <item x="344"/>
        <item x="113"/>
        <item x="428"/>
        <item x="253"/>
        <item x="616"/>
        <item x="169"/>
        <item x="4"/>
        <item x="109"/>
        <item x="48"/>
        <item x="436"/>
        <item x="180"/>
        <item x="637"/>
        <item x="42"/>
        <item x="222"/>
        <item x="211"/>
        <item x="511"/>
        <item x="351"/>
        <item x="9"/>
        <item x="257"/>
        <item x="468"/>
        <item x="25"/>
        <item x="145"/>
        <item x="147"/>
        <item x="13"/>
        <item x="148"/>
        <item x="157"/>
        <item x="329"/>
        <item x="522"/>
        <item x="2"/>
        <item x="256"/>
        <item x="19"/>
        <item x="549"/>
        <item x="10"/>
        <item x="532"/>
        <item x="491"/>
        <item x="8"/>
        <item x="489"/>
        <item x="609"/>
        <item x="639"/>
        <item x="63"/>
        <item x="202"/>
        <item x="11"/>
        <item x="433"/>
        <item x="510"/>
        <item x="18"/>
        <item x="492"/>
        <item x="438"/>
        <item x="153"/>
        <item x="21"/>
        <item x="411"/>
        <item x="494"/>
        <item x="418"/>
        <item x="652"/>
        <item x="64"/>
        <item x="258"/>
        <item x="615"/>
        <item x="621"/>
        <item x="74"/>
        <item x="500"/>
        <item x="423"/>
        <item x="176"/>
        <item x="431"/>
        <item x="59"/>
        <item x="55"/>
        <item x="14"/>
        <item x="130"/>
        <item x="526"/>
        <item x="103"/>
        <item x="515"/>
        <item x="495"/>
        <item x="435"/>
        <item x="498"/>
        <item x="330"/>
        <item x="143"/>
        <item x="429"/>
        <item x="133"/>
        <item x="323"/>
        <item x="346"/>
        <item x="499"/>
        <item x="88"/>
        <item x="410"/>
        <item x="482"/>
        <item x="348"/>
        <item x="5"/>
        <item x="383"/>
        <item x="490"/>
        <item x="460"/>
        <item x="523"/>
        <item x="178"/>
        <item x="97"/>
        <item x="355"/>
        <item x="152"/>
        <item x="405"/>
        <item x="354"/>
        <item x="628"/>
        <item x="352"/>
        <item x="1"/>
        <item x="251"/>
        <item x="341"/>
        <item x="77"/>
        <item x="23"/>
        <item x="404"/>
        <item x="643"/>
        <item x="50"/>
        <item x="34"/>
        <item x="520"/>
        <item x="260"/>
        <item x="197"/>
        <item x="336"/>
        <item x="193"/>
        <item x="106"/>
        <item x="92"/>
        <item x="146"/>
        <item x="512"/>
        <item x="605"/>
        <item x="232"/>
        <item x="422"/>
        <item x="607"/>
        <item x="30"/>
        <item x="144"/>
        <item x="69"/>
        <item x="625"/>
        <item x="649"/>
        <item x="35"/>
        <item x="47"/>
        <item x="635"/>
        <item x="190"/>
        <item x="504"/>
        <item x="617"/>
        <item x="629"/>
        <item x="43"/>
        <item x="357"/>
        <item x="159"/>
        <item x="38"/>
        <item x="507"/>
        <item x="464"/>
        <item x="502"/>
        <item x="486"/>
        <item x="469"/>
        <item x="82"/>
        <item x="246"/>
        <item x="626"/>
        <item x="56"/>
        <item x="252"/>
        <item x="496"/>
        <item x="223"/>
        <item x="67"/>
        <item x="158"/>
        <item x="347"/>
        <item x="513"/>
        <item x="651"/>
        <item x="613"/>
        <item x="207"/>
        <item x="478"/>
        <item x="110"/>
        <item x="598"/>
        <item x="595"/>
        <item x="188"/>
        <item x="22"/>
        <item x="46"/>
        <item x="247"/>
        <item x="612"/>
        <item x="6"/>
        <item x="26"/>
        <item x="254"/>
        <item x="37"/>
        <item x="505"/>
        <item x="614"/>
        <item x="337"/>
        <item x="45"/>
        <item x="213"/>
        <item x="150"/>
        <item x="636"/>
        <item x="333"/>
        <item x="27"/>
        <item x="31"/>
        <item x="497"/>
        <item x="269"/>
        <item x="631"/>
        <item x="33"/>
        <item x="225"/>
        <item x="420"/>
        <item x="421"/>
        <item x="650"/>
        <item x="384"/>
        <item x="89"/>
        <item x="620"/>
        <item x="154"/>
        <item x="224"/>
        <item x="186"/>
        <item x="32"/>
        <item x="642"/>
        <item x="164"/>
        <item x="120"/>
        <item x="51"/>
        <item x="76"/>
        <item x="196"/>
        <item x="220"/>
        <item x="119"/>
        <item x="564"/>
        <item x="192"/>
        <item x="85"/>
        <item x="529"/>
        <item x="125"/>
        <item x="644"/>
        <item x="559"/>
        <item x="409"/>
        <item x="506"/>
        <item x="200"/>
        <item x="448"/>
        <item x="528"/>
        <item x="191"/>
        <item x="53"/>
        <item x="98"/>
        <item x="128"/>
        <item x="449"/>
        <item x="264"/>
        <item x="286"/>
        <item x="604"/>
        <item x="608"/>
        <item x="527"/>
        <item x="83"/>
        <item x="516"/>
        <item x="414"/>
        <item x="210"/>
        <item x="646"/>
        <item x="24"/>
        <item x="199"/>
        <item x="60"/>
        <item x="44"/>
        <item x="301"/>
        <item x="601"/>
        <item x="365"/>
        <item x="328"/>
        <item x="137"/>
        <item x="245"/>
        <item x="117"/>
        <item x="407"/>
        <item x="508"/>
        <item x="195"/>
        <item x="622"/>
        <item x="345"/>
        <item x="618"/>
        <item x="263"/>
        <item x="415"/>
        <item x="15"/>
        <item x="342"/>
        <item x="123"/>
        <item x="413"/>
        <item x="40"/>
        <item x="640"/>
        <item x="419"/>
        <item x="602"/>
        <item x="335"/>
        <item x="72"/>
        <item x="73"/>
        <item x="179"/>
        <item x="90"/>
        <item x="538"/>
        <item x="536"/>
        <item x="343"/>
        <item x="493"/>
        <item x="189"/>
        <item x="79"/>
        <item x="132"/>
        <item x="611"/>
        <item x="28"/>
        <item x="249"/>
        <item x="201"/>
        <item x="577"/>
        <item x="521"/>
        <item x="212"/>
        <item x="126"/>
        <item x="610"/>
        <item x="603"/>
        <item x="91"/>
        <item x="310"/>
        <item x="533"/>
        <item x="12"/>
        <item x="606"/>
        <item x="385"/>
        <item x="71"/>
        <item x="80"/>
        <item x="102"/>
        <item x="118"/>
        <item x="84"/>
        <item x="320"/>
        <item x="570"/>
        <item x="447"/>
        <item x="295"/>
        <item x="17"/>
        <item x="298"/>
        <item x="509"/>
        <item x="318"/>
        <item x="138"/>
        <item x="289"/>
        <item x="248"/>
        <item x="255"/>
        <item x="217"/>
        <item x="541"/>
        <item x="338"/>
        <item x="87"/>
        <item x="75"/>
        <item x="226"/>
        <item x="81"/>
        <item x="565"/>
        <item x="78"/>
        <item x="259"/>
        <item x="0"/>
        <item x="288"/>
        <item x="86"/>
        <item x="127"/>
        <item x="402"/>
        <item x="339"/>
        <item x="334"/>
        <item x="214"/>
        <item x="261"/>
        <item x="307"/>
        <item x="576"/>
        <item x="58"/>
        <item x="291"/>
        <item x="316"/>
        <item x="135"/>
        <item x="54"/>
        <item x="465"/>
        <item x="563"/>
        <item x="131"/>
        <item x="537"/>
        <item x="311"/>
        <item x="306"/>
        <item x="517"/>
        <item x="412"/>
        <item x="290"/>
        <item x="353"/>
        <item x="183"/>
        <item x="124"/>
        <item x="121"/>
        <item x="600"/>
        <item x="539"/>
        <item x="175"/>
        <item x="300"/>
        <item x="401"/>
        <item x="568"/>
        <item x="525"/>
        <item x="20"/>
        <item x="206"/>
        <item x="556"/>
        <item x="366"/>
        <item x="387"/>
        <item x="136"/>
        <item x="39"/>
        <item x="572"/>
        <item x="297"/>
        <item x="463"/>
        <item x="292"/>
        <item x="129"/>
        <item x="545"/>
        <item x="542"/>
        <item x="557"/>
        <item x="388"/>
        <item x="543"/>
        <item x="518"/>
        <item x="399"/>
        <item x="29"/>
        <item x="386"/>
        <item x="203"/>
        <item x="62"/>
        <item x="134"/>
        <item x="562"/>
        <item x="546"/>
        <item x="547"/>
        <item x="305"/>
        <item x="174"/>
        <item x="317"/>
        <item x="548"/>
        <item x="574"/>
        <item x="294"/>
        <item x="569"/>
        <item x="36"/>
        <item x="540"/>
        <item x="299"/>
        <item x="551"/>
        <item x="566"/>
        <item x="417"/>
        <item x="3"/>
        <item x="553"/>
        <item x="535"/>
        <item x="544"/>
        <item x="630"/>
        <item x="167"/>
        <item x="400"/>
        <item x="194"/>
        <item x="293"/>
        <item x="296"/>
        <item x="567"/>
        <item x="456"/>
        <item x="575"/>
        <item x="70"/>
        <item x="558"/>
        <item x="41"/>
        <item x="168"/>
        <item x="619"/>
        <item x="390"/>
        <item x="389"/>
        <item x="182"/>
        <item x="162"/>
        <item x="204"/>
        <item x="315"/>
        <item x="530"/>
        <item x="578"/>
        <item x="531"/>
        <item x="573"/>
        <item x="561"/>
        <item x="398"/>
        <item x="560"/>
        <item x="321"/>
        <item x="457"/>
        <item x="451"/>
        <item x="312"/>
        <item x="16"/>
        <item x="454"/>
        <item x="381"/>
        <item x="57"/>
        <item x="467"/>
        <item x="68"/>
        <item x="61"/>
        <item x="302"/>
        <item x="396"/>
        <item x="319"/>
        <item x="304"/>
        <item x="309"/>
        <item x="308"/>
        <item x="303"/>
        <item x="397"/>
        <item x="391"/>
        <item x="313"/>
        <item x="184"/>
        <item x="406"/>
        <item x="314"/>
        <item x="187"/>
        <item x="198"/>
        <item x="403"/>
        <item x="392"/>
        <item x="393"/>
        <item x="394"/>
        <item x="395"/>
        <item t="default"/>
      </items>
    </pivotField>
    <pivotField showAll="0"/>
    <pivotField showAll="0" varSubtotal="1">
      <items count="3">
        <item x="0"/>
        <item x="1"/>
        <item t="var"/>
      </items>
    </pivotField>
    <pivotField axis="axisPage" showAll="0">
      <items count="3">
        <item x="0"/>
        <item x="1"/>
        <item t="default"/>
      </items>
    </pivotField>
    <pivotField showAll="0"/>
  </pivotFields>
  <rowFields count="1">
    <field x="0"/>
  </rowFields>
  <rowItems count="29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ageFields count="1">
    <pageField fld="5" item="1" hier="-1"/>
  </pageFields>
  <dataFields count="1">
    <dataField name="Sum of home_attend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4"/>
  <sheetViews>
    <sheetView topLeftCell="K12" workbookViewId="0">
      <selection activeCell="T19" sqref="T19:W19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23" width="9" bestFit="1" customWidth="1"/>
    <col min="24" max="24" width="11.28515625" bestFit="1" customWidth="1"/>
    <col min="25" max="655" width="8" bestFit="1" customWidth="1"/>
    <col min="656" max="656" width="11.28515625" bestFit="1" customWidth="1"/>
  </cols>
  <sheetData>
    <row r="2" spans="1:24" x14ac:dyDescent="0.25">
      <c r="A2" s="1" t="s">
        <v>5</v>
      </c>
      <c r="B2" t="s">
        <v>9</v>
      </c>
    </row>
    <row r="4" spans="1:24" x14ac:dyDescent="0.25">
      <c r="A4" s="1" t="s">
        <v>47</v>
      </c>
      <c r="B4" s="1" t="s">
        <v>46</v>
      </c>
    </row>
    <row r="5" spans="1:24" x14ac:dyDescent="0.25">
      <c r="A5" s="1" t="s">
        <v>44</v>
      </c>
      <c r="B5">
        <v>1995</v>
      </c>
      <c r="C5">
        <v>1996</v>
      </c>
      <c r="D5">
        <v>1997</v>
      </c>
      <c r="E5">
        <v>1998</v>
      </c>
      <c r="F5">
        <v>1999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 t="s">
        <v>45</v>
      </c>
    </row>
    <row r="6" spans="1:24" x14ac:dyDescent="0.25">
      <c r="A6" s="2" t="s">
        <v>7</v>
      </c>
      <c r="B6" s="3"/>
      <c r="C6" s="3"/>
      <c r="D6" s="3"/>
      <c r="E6" s="3"/>
      <c r="F6" s="3"/>
      <c r="G6" s="3"/>
      <c r="H6" s="3"/>
      <c r="I6" s="3"/>
      <c r="J6" s="3"/>
      <c r="K6" s="3">
        <v>3375677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3375677</v>
      </c>
    </row>
    <row r="7" spans="1:24" x14ac:dyDescent="0.25">
      <c r="A7" s="2" t="s">
        <v>10</v>
      </c>
      <c r="B7" s="3"/>
      <c r="C7" s="3"/>
      <c r="D7" s="3"/>
      <c r="E7" s="3"/>
      <c r="F7" s="3">
        <v>3015948</v>
      </c>
      <c r="G7" s="3"/>
      <c r="H7" s="3">
        <v>2735821</v>
      </c>
      <c r="I7" s="3">
        <v>3198975</v>
      </c>
      <c r="J7" s="3"/>
      <c r="K7" s="3"/>
      <c r="L7" s="3"/>
      <c r="M7" s="3"/>
      <c r="N7" s="3">
        <v>2316507</v>
      </c>
      <c r="O7" s="3"/>
      <c r="P7" s="3"/>
      <c r="Q7" s="3"/>
      <c r="R7" s="3">
        <v>2105432</v>
      </c>
      <c r="S7" s="3"/>
      <c r="T7" s="3"/>
      <c r="U7" s="3"/>
      <c r="V7" s="3"/>
      <c r="W7" s="3"/>
      <c r="X7" s="3">
        <v>13372683</v>
      </c>
    </row>
    <row r="8" spans="1:24" x14ac:dyDescent="0.25">
      <c r="A8" s="2" t="s">
        <v>11</v>
      </c>
      <c r="B8" s="3">
        <v>2564492</v>
      </c>
      <c r="C8" s="3">
        <v>2898806</v>
      </c>
      <c r="D8" s="3">
        <v>3447608</v>
      </c>
      <c r="E8" s="3">
        <v>3361350</v>
      </c>
      <c r="F8" s="3">
        <v>3284901</v>
      </c>
      <c r="G8" s="3">
        <v>3234304</v>
      </c>
      <c r="H8" s="3">
        <v>2823494</v>
      </c>
      <c r="I8" s="3">
        <v>2603484</v>
      </c>
      <c r="J8" s="3">
        <v>2401084</v>
      </c>
      <c r="K8" s="3">
        <v>2322565</v>
      </c>
      <c r="L8" s="3">
        <v>2521534</v>
      </c>
      <c r="M8" s="3"/>
      <c r="N8" s="3"/>
      <c r="O8" s="3"/>
      <c r="P8" s="3"/>
      <c r="Q8" s="3"/>
      <c r="R8" s="3"/>
      <c r="S8" s="3"/>
      <c r="T8" s="3">
        <v>2548679</v>
      </c>
      <c r="U8" s="3"/>
      <c r="V8" s="3"/>
      <c r="W8" s="3"/>
      <c r="X8" s="3">
        <v>34012301</v>
      </c>
    </row>
    <row r="9" spans="1:24" x14ac:dyDescent="0.25">
      <c r="A9" s="2" t="s">
        <v>12</v>
      </c>
      <c r="B9" s="3"/>
      <c r="C9" s="3"/>
      <c r="D9" s="3">
        <v>3692388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>
        <v>2464473</v>
      </c>
      <c r="V9" s="3"/>
      <c r="W9" s="3"/>
      <c r="X9" s="3">
        <v>6156861</v>
      </c>
    </row>
    <row r="10" spans="1:24" x14ac:dyDescent="0.25">
      <c r="A10" s="2" t="s">
        <v>13</v>
      </c>
      <c r="B10" s="3">
        <v>2164401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v>2970755</v>
      </c>
      <c r="O10" s="3"/>
      <c r="P10" s="3"/>
      <c r="Q10" s="3"/>
      <c r="R10" s="3"/>
      <c r="S10" s="3"/>
      <c r="T10" s="3">
        <v>2833333</v>
      </c>
      <c r="U10" s="3"/>
      <c r="V10" s="3"/>
      <c r="W10" s="3">
        <v>2955434</v>
      </c>
      <c r="X10" s="3">
        <v>10923923</v>
      </c>
    </row>
    <row r="11" spans="1:24" x14ac:dyDescent="0.25">
      <c r="A11" s="2" t="s">
        <v>15</v>
      </c>
      <c r="B11" s="3"/>
      <c r="C11" s="3"/>
      <c r="D11" s="3"/>
      <c r="E11" s="3"/>
      <c r="F11" s="3"/>
      <c r="G11" s="3">
        <v>1971446</v>
      </c>
      <c r="H11" s="3"/>
      <c r="I11" s="3"/>
      <c r="J11" s="3"/>
      <c r="K11" s="3"/>
      <c r="L11" s="3">
        <v>2342834</v>
      </c>
      <c r="M11" s="3"/>
      <c r="N11" s="3"/>
      <c r="O11" s="3">
        <v>2501103</v>
      </c>
      <c r="P11" s="3"/>
      <c r="Q11" s="3"/>
      <c r="R11" s="3"/>
      <c r="S11" s="3"/>
      <c r="T11" s="3"/>
      <c r="U11" s="3"/>
      <c r="V11" s="3"/>
      <c r="W11" s="3"/>
      <c r="X11" s="3">
        <v>6815383</v>
      </c>
    </row>
    <row r="12" spans="1:24" x14ac:dyDescent="0.25">
      <c r="A12" s="2" t="s">
        <v>16</v>
      </c>
      <c r="B12" s="3"/>
      <c r="C12" s="3"/>
      <c r="D12" s="3"/>
      <c r="E12" s="3"/>
      <c r="F12" s="3"/>
      <c r="G12" s="3"/>
      <c r="H12" s="3"/>
      <c r="I12" s="3"/>
      <c r="J12" s="3">
        <v>2962630</v>
      </c>
      <c r="K12" s="3"/>
      <c r="L12" s="3"/>
      <c r="M12" s="3"/>
      <c r="N12" s="3">
        <v>3252462</v>
      </c>
      <c r="O12" s="3">
        <v>3299840</v>
      </c>
      <c r="P12" s="3"/>
      <c r="Q12" s="3"/>
      <c r="R12" s="3"/>
      <c r="S12" s="3"/>
      <c r="T12" s="3"/>
      <c r="U12" s="3"/>
      <c r="V12" s="3"/>
      <c r="W12" s="3">
        <v>3232420</v>
      </c>
      <c r="X12" s="3">
        <v>12747352</v>
      </c>
    </row>
    <row r="13" spans="1:24" x14ac:dyDescent="0.25">
      <c r="A13" s="2" t="s">
        <v>17</v>
      </c>
      <c r="B13" s="3">
        <v>1830015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v>2060550</v>
      </c>
      <c r="R13" s="3"/>
      <c r="S13" s="3">
        <v>2347251</v>
      </c>
      <c r="T13" s="3"/>
      <c r="U13" s="3"/>
      <c r="V13" s="3"/>
      <c r="W13" s="3"/>
      <c r="X13" s="3">
        <v>6237816</v>
      </c>
    </row>
    <row r="14" spans="1:24" x14ac:dyDescent="0.25">
      <c r="A14" s="2" t="s">
        <v>18</v>
      </c>
      <c r="B14" s="3">
        <v>2842722</v>
      </c>
      <c r="C14" s="3">
        <v>3320078</v>
      </c>
      <c r="D14" s="3">
        <v>3394750</v>
      </c>
      <c r="E14" s="3">
        <v>3467299</v>
      </c>
      <c r="F14" s="3">
        <v>3468436</v>
      </c>
      <c r="G14" s="3"/>
      <c r="H14" s="3">
        <v>3182523</v>
      </c>
      <c r="I14" s="3"/>
      <c r="J14" s="3"/>
      <c r="K14" s="3"/>
      <c r="L14" s="3"/>
      <c r="M14" s="3"/>
      <c r="N14" s="3">
        <v>2275911</v>
      </c>
      <c r="O14" s="3"/>
      <c r="P14" s="3"/>
      <c r="Q14" s="3"/>
      <c r="R14" s="3"/>
      <c r="S14" s="3"/>
      <c r="T14" s="3"/>
      <c r="U14" s="3"/>
      <c r="V14" s="3"/>
      <c r="W14" s="3">
        <v>1591667</v>
      </c>
      <c r="X14" s="3">
        <v>23543386</v>
      </c>
    </row>
    <row r="15" spans="1:24" x14ac:dyDescent="0.25">
      <c r="A15" s="2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2642045</v>
      </c>
      <c r="S15" s="3">
        <v>3028033</v>
      </c>
      <c r="T15" s="3">
        <v>3083397</v>
      </c>
      <c r="U15" s="3">
        <v>2917209</v>
      </c>
      <c r="V15" s="3"/>
      <c r="W15" s="3"/>
      <c r="X15" s="3">
        <v>11670684</v>
      </c>
    </row>
    <row r="16" spans="1:24" x14ac:dyDescent="0.25">
      <c r="A16" s="2" t="s">
        <v>22</v>
      </c>
      <c r="B16" s="3"/>
      <c r="C16" s="3"/>
      <c r="D16" s="3">
        <v>2046275</v>
      </c>
      <c r="E16" s="3">
        <v>2450451</v>
      </c>
      <c r="F16" s="3">
        <v>2706017</v>
      </c>
      <c r="G16" s="3"/>
      <c r="H16" s="3">
        <v>2906277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10109020</v>
      </c>
    </row>
    <row r="17" spans="1:24" x14ac:dyDescent="0.25">
      <c r="A17" s="2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2708549</v>
      </c>
      <c r="W17" s="3"/>
      <c r="X17" s="3">
        <v>2708549</v>
      </c>
    </row>
    <row r="18" spans="1:24" x14ac:dyDescent="0.25">
      <c r="A18" s="2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3404636</v>
      </c>
      <c r="M18" s="3"/>
      <c r="N18" s="3">
        <v>3365632</v>
      </c>
      <c r="O18" s="3">
        <v>3336747</v>
      </c>
      <c r="P18" s="3">
        <v>3240386</v>
      </c>
      <c r="Q18" s="3"/>
      <c r="R18" s="3"/>
      <c r="S18" s="3"/>
      <c r="T18" s="3"/>
      <c r="U18" s="3">
        <v>3095935</v>
      </c>
      <c r="V18" s="3"/>
      <c r="W18" s="3"/>
      <c r="X18" s="3">
        <v>16443336</v>
      </c>
    </row>
    <row r="19" spans="1:24" x14ac:dyDescent="0.25">
      <c r="A19" s="2" t="s">
        <v>25</v>
      </c>
      <c r="B19" s="3">
        <v>2766628</v>
      </c>
      <c r="C19" s="3"/>
      <c r="D19" s="3"/>
      <c r="E19" s="3"/>
      <c r="F19" s="3"/>
      <c r="G19" s="3"/>
      <c r="H19" s="3"/>
      <c r="I19" s="3"/>
      <c r="J19" s="3"/>
      <c r="K19" s="3">
        <v>3488283</v>
      </c>
      <c r="L19" s="3"/>
      <c r="M19" s="3"/>
      <c r="N19" s="3"/>
      <c r="O19" s="3">
        <v>3730553</v>
      </c>
      <c r="P19" s="3">
        <v>3761669</v>
      </c>
      <c r="Q19" s="3"/>
      <c r="R19" s="3"/>
      <c r="S19" s="3"/>
      <c r="T19" s="3">
        <v>3743527</v>
      </c>
      <c r="U19" s="3">
        <v>3782337</v>
      </c>
      <c r="V19" s="3">
        <v>3764815</v>
      </c>
      <c r="W19" s="3">
        <v>3703312</v>
      </c>
      <c r="X19" s="3">
        <v>28741124</v>
      </c>
    </row>
    <row r="20" spans="1:24" x14ac:dyDescent="0.25">
      <c r="A20" s="2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3071373</v>
      </c>
      <c r="S20" s="3"/>
      <c r="T20" s="3"/>
      <c r="U20" s="3"/>
      <c r="V20" s="3"/>
      <c r="W20" s="3"/>
      <c r="X20" s="3">
        <v>3071373</v>
      </c>
    </row>
    <row r="21" spans="1:24" x14ac:dyDescent="0.25">
      <c r="A21" s="2" t="s">
        <v>28</v>
      </c>
      <c r="B21" s="3"/>
      <c r="C21" s="3"/>
      <c r="D21" s="3"/>
      <c r="E21" s="3"/>
      <c r="F21" s="3"/>
      <c r="G21" s="3"/>
      <c r="H21" s="3"/>
      <c r="I21" s="3">
        <v>1924354</v>
      </c>
      <c r="J21" s="3">
        <v>1946011</v>
      </c>
      <c r="K21" s="3">
        <v>1911490</v>
      </c>
      <c r="L21" s="3"/>
      <c r="M21" s="3">
        <v>2285018</v>
      </c>
      <c r="N21" s="3"/>
      <c r="O21" s="3"/>
      <c r="P21" s="3">
        <v>2416237</v>
      </c>
      <c r="Q21" s="3">
        <v>3223640</v>
      </c>
      <c r="R21" s="3"/>
      <c r="S21" s="3"/>
      <c r="T21" s="3"/>
      <c r="U21" s="3"/>
      <c r="V21" s="3"/>
      <c r="W21" s="3"/>
      <c r="X21" s="3">
        <v>13706750</v>
      </c>
    </row>
    <row r="22" spans="1:24" x14ac:dyDescent="0.25">
      <c r="A22" s="2" t="s">
        <v>31</v>
      </c>
      <c r="B22" s="3"/>
      <c r="C22" s="3">
        <v>2255051</v>
      </c>
      <c r="D22" s="3"/>
      <c r="E22" s="3">
        <v>2949734</v>
      </c>
      <c r="F22" s="3">
        <v>3293259</v>
      </c>
      <c r="G22" s="3">
        <v>3227657</v>
      </c>
      <c r="H22" s="3">
        <v>3264847</v>
      </c>
      <c r="I22" s="3">
        <v>3465807</v>
      </c>
      <c r="J22" s="3">
        <v>3460600</v>
      </c>
      <c r="K22" s="3">
        <v>3775292</v>
      </c>
      <c r="L22" s="3">
        <v>4090440</v>
      </c>
      <c r="M22" s="3">
        <v>4247980</v>
      </c>
      <c r="N22" s="3"/>
      <c r="O22" s="3"/>
      <c r="P22" s="3">
        <v>3719358</v>
      </c>
      <c r="Q22" s="3"/>
      <c r="R22" s="3">
        <v>3653680</v>
      </c>
      <c r="S22" s="3">
        <v>3542406</v>
      </c>
      <c r="T22" s="3"/>
      <c r="U22" s="3"/>
      <c r="V22" s="3"/>
      <c r="W22" s="3"/>
      <c r="X22" s="3">
        <v>44946111</v>
      </c>
    </row>
    <row r="23" spans="1:24" x14ac:dyDescent="0.25">
      <c r="A23" s="2" t="s">
        <v>32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v>3372045</v>
      </c>
      <c r="N23" s="3"/>
      <c r="O23" s="3"/>
      <c r="P23" s="3"/>
      <c r="Q23" s="3"/>
      <c r="R23" s="3"/>
      <c r="S23" s="3"/>
      <c r="T23" s="3"/>
      <c r="U23" s="3"/>
      <c r="V23" s="3">
        <v>2569753</v>
      </c>
      <c r="W23" s="3"/>
      <c r="X23" s="3">
        <v>5941798</v>
      </c>
    </row>
    <row r="24" spans="1:24" x14ac:dyDescent="0.25">
      <c r="A24" s="2" t="s">
        <v>33</v>
      </c>
      <c r="B24" s="3"/>
      <c r="C24" s="3"/>
      <c r="D24" s="3"/>
      <c r="E24" s="3"/>
      <c r="F24" s="3"/>
      <c r="G24" s="3">
        <v>1728885</v>
      </c>
      <c r="H24" s="3"/>
      <c r="I24" s="3">
        <v>2169816</v>
      </c>
      <c r="J24" s="3">
        <v>2216596</v>
      </c>
      <c r="K24" s="3"/>
      <c r="L24" s="3"/>
      <c r="M24" s="3">
        <v>1976625</v>
      </c>
      <c r="N24" s="3"/>
      <c r="O24" s="3"/>
      <c r="P24" s="3"/>
      <c r="Q24" s="3"/>
      <c r="R24" s="3"/>
      <c r="S24" s="3">
        <v>1679013</v>
      </c>
      <c r="T24" s="3">
        <v>1809302</v>
      </c>
      <c r="U24" s="3"/>
      <c r="V24" s="3"/>
      <c r="W24" s="3"/>
      <c r="X24" s="3">
        <v>11580237</v>
      </c>
    </row>
    <row r="25" spans="1:24" x14ac:dyDescent="0.25">
      <c r="A25" s="2" t="s">
        <v>34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3108330</v>
      </c>
      <c r="O25" s="3">
        <v>3422583</v>
      </c>
      <c r="P25" s="3">
        <v>3600693</v>
      </c>
      <c r="Q25" s="3">
        <v>3647249</v>
      </c>
      <c r="R25" s="3">
        <v>3680718</v>
      </c>
      <c r="S25" s="3"/>
      <c r="T25" s="3"/>
      <c r="U25" s="3"/>
      <c r="V25" s="3"/>
      <c r="W25" s="3"/>
      <c r="X25" s="3">
        <v>17459573</v>
      </c>
    </row>
    <row r="26" spans="1:24" x14ac:dyDescent="0.25">
      <c r="A26" s="2" t="s">
        <v>36</v>
      </c>
      <c r="B26" s="3"/>
      <c r="C26" s="3">
        <v>2207918</v>
      </c>
      <c r="D26" s="3"/>
      <c r="E26" s="3">
        <v>2555964</v>
      </c>
      <c r="F26" s="3"/>
      <c r="G26" s="3"/>
      <c r="H26" s="3"/>
      <c r="I26" s="3"/>
      <c r="J26" s="3"/>
      <c r="K26" s="3"/>
      <c r="L26" s="3">
        <v>2869787</v>
      </c>
      <c r="M26" s="3">
        <v>2659732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10293401</v>
      </c>
    </row>
    <row r="27" spans="1:24" x14ac:dyDescent="0.25">
      <c r="A27" s="2" t="s">
        <v>37</v>
      </c>
      <c r="B27" s="3">
        <v>1640379</v>
      </c>
      <c r="C27" s="3"/>
      <c r="D27" s="3">
        <v>3197054</v>
      </c>
      <c r="E27" s="3"/>
      <c r="F27" s="3"/>
      <c r="G27" s="3"/>
      <c r="H27" s="3">
        <v>3512326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8349759</v>
      </c>
    </row>
    <row r="28" spans="1:24" x14ac:dyDescent="0.25">
      <c r="A28" s="2" t="s">
        <v>38</v>
      </c>
      <c r="B28" s="3"/>
      <c r="C28" s="3"/>
      <c r="D28" s="3">
        <v>1696583</v>
      </c>
      <c r="E28" s="3"/>
      <c r="F28" s="3"/>
      <c r="G28" s="3">
        <v>3315330</v>
      </c>
      <c r="H28" s="3"/>
      <c r="I28" s="3"/>
      <c r="J28" s="3">
        <v>3264898</v>
      </c>
      <c r="K28" s="3"/>
      <c r="L28" s="3"/>
      <c r="M28" s="3"/>
      <c r="N28" s="3"/>
      <c r="O28" s="3"/>
      <c r="P28" s="3"/>
      <c r="Q28" s="3">
        <v>3037267</v>
      </c>
      <c r="R28" s="3"/>
      <c r="S28" s="3">
        <v>3377371</v>
      </c>
      <c r="T28" s="3"/>
      <c r="U28" s="3"/>
      <c r="V28" s="3"/>
      <c r="W28" s="3"/>
      <c r="X28" s="3">
        <v>14691449</v>
      </c>
    </row>
    <row r="29" spans="1:24" x14ac:dyDescent="0.25">
      <c r="A29" s="2" t="s">
        <v>39</v>
      </c>
      <c r="B29" s="3"/>
      <c r="C29" s="3">
        <v>2645824</v>
      </c>
      <c r="D29" s="3"/>
      <c r="E29" s="3"/>
      <c r="F29" s="3"/>
      <c r="G29" s="3">
        <v>3336493</v>
      </c>
      <c r="H29" s="3"/>
      <c r="I29" s="3">
        <v>3011756</v>
      </c>
      <c r="J29" s="3"/>
      <c r="K29" s="3">
        <v>3048427</v>
      </c>
      <c r="L29" s="3">
        <v>3542271</v>
      </c>
      <c r="M29" s="3">
        <v>3407104</v>
      </c>
      <c r="N29" s="3"/>
      <c r="O29" s="3"/>
      <c r="P29" s="3">
        <v>3343252</v>
      </c>
      <c r="Q29" s="3"/>
      <c r="R29" s="3"/>
      <c r="S29" s="3"/>
      <c r="T29" s="3">
        <v>3369769</v>
      </c>
      <c r="U29" s="3">
        <v>3540649</v>
      </c>
      <c r="V29" s="3">
        <v>3520889</v>
      </c>
      <c r="W29" s="3"/>
      <c r="X29" s="3">
        <v>32766434</v>
      </c>
    </row>
    <row r="30" spans="1:24" x14ac:dyDescent="0.25">
      <c r="A30" s="2" t="s">
        <v>40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>
        <v>1811986</v>
      </c>
      <c r="P30" s="3"/>
      <c r="Q30" s="3">
        <v>1865002</v>
      </c>
      <c r="R30" s="3"/>
      <c r="S30" s="3"/>
      <c r="T30" s="3"/>
      <c r="U30" s="3"/>
      <c r="V30" s="3"/>
      <c r="W30" s="3"/>
      <c r="X30" s="3">
        <v>3676988</v>
      </c>
    </row>
    <row r="31" spans="1:24" x14ac:dyDescent="0.25">
      <c r="A31" s="2" t="s">
        <v>41</v>
      </c>
      <c r="B31" s="3"/>
      <c r="C31" s="3">
        <v>2889040</v>
      </c>
      <c r="D31" s="3"/>
      <c r="E31" s="3">
        <v>2927409</v>
      </c>
      <c r="F31" s="3">
        <v>2774501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2505171</v>
      </c>
      <c r="R31" s="3">
        <v>2946949</v>
      </c>
      <c r="S31" s="3"/>
      <c r="T31" s="3"/>
      <c r="U31" s="3"/>
      <c r="V31" s="3">
        <v>2491875</v>
      </c>
      <c r="W31" s="3">
        <v>2710402</v>
      </c>
      <c r="X31" s="3">
        <v>19245347</v>
      </c>
    </row>
    <row r="32" spans="1:24" x14ac:dyDescent="0.25">
      <c r="A32" s="2" t="s">
        <v>42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>
        <v>2794891</v>
      </c>
      <c r="W32" s="3"/>
      <c r="X32" s="3">
        <v>2794891</v>
      </c>
    </row>
    <row r="33" spans="1:24" x14ac:dyDescent="0.25">
      <c r="A33" s="2" t="s">
        <v>43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v>2370794</v>
      </c>
      <c r="T33" s="3"/>
      <c r="U33" s="3">
        <v>2579389</v>
      </c>
      <c r="V33" s="3"/>
      <c r="W33" s="3">
        <v>2481938</v>
      </c>
      <c r="X33" s="3">
        <v>7432121</v>
      </c>
    </row>
    <row r="34" spans="1:24" x14ac:dyDescent="0.25">
      <c r="A34" s="2" t="s">
        <v>45</v>
      </c>
      <c r="B34" s="3">
        <v>13808637</v>
      </c>
      <c r="C34" s="3">
        <v>16216717</v>
      </c>
      <c r="D34" s="3">
        <v>17474658</v>
      </c>
      <c r="E34" s="3">
        <v>17712207</v>
      </c>
      <c r="F34" s="3">
        <v>18543062</v>
      </c>
      <c r="G34" s="3">
        <v>16814115</v>
      </c>
      <c r="H34" s="3">
        <v>18425288</v>
      </c>
      <c r="I34" s="3">
        <v>16374192</v>
      </c>
      <c r="J34" s="3">
        <v>16251819</v>
      </c>
      <c r="K34" s="3">
        <v>17921734</v>
      </c>
      <c r="L34" s="3">
        <v>18771502</v>
      </c>
      <c r="M34" s="3">
        <v>17948504</v>
      </c>
      <c r="N34" s="3">
        <v>17289597</v>
      </c>
      <c r="O34" s="3">
        <v>18102812</v>
      </c>
      <c r="P34" s="3">
        <v>20081595</v>
      </c>
      <c r="Q34" s="3">
        <v>16338879</v>
      </c>
      <c r="R34" s="3">
        <v>18100197</v>
      </c>
      <c r="S34" s="3">
        <v>16344868</v>
      </c>
      <c r="T34" s="3">
        <v>17388007</v>
      </c>
      <c r="U34" s="3">
        <v>18379992</v>
      </c>
      <c r="V34" s="3">
        <v>17850772</v>
      </c>
      <c r="W34" s="3">
        <v>16675173</v>
      </c>
      <c r="X34" s="3">
        <v>382814327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9"/>
  <sheetViews>
    <sheetView topLeftCell="A297" workbookViewId="0">
      <selection activeCell="H300" sqref="H30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2002</v>
      </c>
      <c r="C2">
        <v>2305467</v>
      </c>
      <c r="D2">
        <v>99</v>
      </c>
      <c r="E2" t="s">
        <v>9</v>
      </c>
      <c r="F2" t="s">
        <v>8</v>
      </c>
      <c r="G2" t="s">
        <v>9</v>
      </c>
    </row>
    <row r="3" spans="1:7" x14ac:dyDescent="0.25">
      <c r="A3" t="s">
        <v>7</v>
      </c>
      <c r="B3">
        <v>2003</v>
      </c>
      <c r="C3">
        <v>3061094</v>
      </c>
      <c r="D3">
        <v>77</v>
      </c>
      <c r="E3" t="s">
        <v>8</v>
      </c>
      <c r="F3" t="s">
        <v>8</v>
      </c>
      <c r="G3" t="s">
        <v>8</v>
      </c>
    </row>
    <row r="5" spans="1:7" x14ac:dyDescent="0.25">
      <c r="A5" t="s">
        <v>7</v>
      </c>
      <c r="B5">
        <v>2000</v>
      </c>
      <c r="C5">
        <v>2066982</v>
      </c>
      <c r="D5">
        <v>82</v>
      </c>
      <c r="E5" t="s">
        <v>8</v>
      </c>
      <c r="F5" t="s">
        <v>8</v>
      </c>
      <c r="G5" t="s">
        <v>8</v>
      </c>
    </row>
    <row r="6" spans="1:7" x14ac:dyDescent="0.25">
      <c r="A6" t="s">
        <v>7</v>
      </c>
      <c r="B6">
        <v>2004</v>
      </c>
      <c r="C6">
        <v>3375677</v>
      </c>
      <c r="D6">
        <v>92</v>
      </c>
      <c r="E6" t="s">
        <v>8</v>
      </c>
      <c r="F6" t="s">
        <v>9</v>
      </c>
      <c r="G6" t="s">
        <v>8</v>
      </c>
    </row>
    <row r="7" spans="1:7" x14ac:dyDescent="0.25">
      <c r="A7" t="s">
        <v>7</v>
      </c>
      <c r="B7">
        <v>2001</v>
      </c>
      <c r="C7">
        <v>1998319</v>
      </c>
      <c r="D7">
        <v>75</v>
      </c>
      <c r="E7" t="s">
        <v>8</v>
      </c>
      <c r="F7" t="s">
        <v>8</v>
      </c>
      <c r="G7" t="s">
        <v>8</v>
      </c>
    </row>
    <row r="8" spans="1:7" x14ac:dyDescent="0.25">
      <c r="A8" t="s">
        <v>7</v>
      </c>
      <c r="B8">
        <v>1999</v>
      </c>
      <c r="C8">
        <v>2253040</v>
      </c>
      <c r="D8">
        <v>70</v>
      </c>
      <c r="E8" t="s">
        <v>8</v>
      </c>
      <c r="F8" t="s">
        <v>8</v>
      </c>
      <c r="G8" t="s">
        <v>8</v>
      </c>
    </row>
    <row r="9" spans="1:7" x14ac:dyDescent="0.25">
      <c r="A9" t="s">
        <v>7</v>
      </c>
      <c r="B9">
        <v>1998</v>
      </c>
      <c r="C9">
        <v>2519280</v>
      </c>
      <c r="D9">
        <v>85</v>
      </c>
      <c r="E9" t="s">
        <v>8</v>
      </c>
      <c r="F9" t="s">
        <v>8</v>
      </c>
      <c r="G9" t="s">
        <v>8</v>
      </c>
    </row>
    <row r="10" spans="1:7" x14ac:dyDescent="0.25">
      <c r="A10" t="s">
        <v>7</v>
      </c>
      <c r="B10">
        <v>1997</v>
      </c>
      <c r="C10">
        <v>1774702</v>
      </c>
      <c r="D10">
        <v>84</v>
      </c>
      <c r="E10" t="s">
        <v>8</v>
      </c>
      <c r="F10" t="s">
        <v>8</v>
      </c>
      <c r="G10" t="s">
        <v>8</v>
      </c>
    </row>
    <row r="11" spans="1:7" x14ac:dyDescent="0.25">
      <c r="A11" t="s">
        <v>10</v>
      </c>
      <c r="B11">
        <v>2006</v>
      </c>
      <c r="C11">
        <v>2091005</v>
      </c>
      <c r="D11">
        <v>76</v>
      </c>
      <c r="E11" t="s">
        <v>8</v>
      </c>
      <c r="F11" t="s">
        <v>8</v>
      </c>
      <c r="G11" t="s">
        <v>8</v>
      </c>
    </row>
    <row r="12" spans="1:7" x14ac:dyDescent="0.25">
      <c r="A12" t="s">
        <v>10</v>
      </c>
      <c r="B12">
        <v>2016</v>
      </c>
      <c r="C12">
        <v>2036216</v>
      </c>
      <c r="D12">
        <v>69</v>
      </c>
      <c r="E12" t="s">
        <v>8</v>
      </c>
      <c r="F12" t="s">
        <v>8</v>
      </c>
      <c r="G12" t="s">
        <v>8</v>
      </c>
    </row>
    <row r="13" spans="1:7" x14ac:dyDescent="0.25">
      <c r="A13" t="s">
        <v>10</v>
      </c>
      <c r="B13">
        <v>2015</v>
      </c>
      <c r="C13">
        <v>2080145</v>
      </c>
      <c r="D13">
        <v>79</v>
      </c>
      <c r="E13" t="s">
        <v>8</v>
      </c>
      <c r="F13" t="s">
        <v>8</v>
      </c>
      <c r="G13" t="s">
        <v>8</v>
      </c>
    </row>
    <row r="14" spans="1:7" x14ac:dyDescent="0.25">
      <c r="A14" t="s">
        <v>10</v>
      </c>
      <c r="B14">
        <v>2011</v>
      </c>
      <c r="C14">
        <v>2105432</v>
      </c>
      <c r="D14">
        <v>94</v>
      </c>
      <c r="E14" t="s">
        <v>8</v>
      </c>
      <c r="F14" t="s">
        <v>9</v>
      </c>
      <c r="G14" t="s">
        <v>8</v>
      </c>
    </row>
    <row r="15" spans="1:7" x14ac:dyDescent="0.25">
      <c r="A15" t="s">
        <v>10</v>
      </c>
      <c r="B15">
        <v>2000</v>
      </c>
      <c r="C15">
        <v>2942251</v>
      </c>
      <c r="D15">
        <v>85</v>
      </c>
      <c r="E15" t="s">
        <v>8</v>
      </c>
      <c r="F15" t="s">
        <v>8</v>
      </c>
      <c r="G15" t="s">
        <v>8</v>
      </c>
    </row>
    <row r="16" spans="1:7" x14ac:dyDescent="0.25">
      <c r="A16" t="s">
        <v>10</v>
      </c>
      <c r="B16">
        <v>2005</v>
      </c>
      <c r="C16">
        <v>2059331</v>
      </c>
      <c r="D16">
        <v>77</v>
      </c>
      <c r="E16" t="s">
        <v>8</v>
      </c>
      <c r="F16" t="s">
        <v>8</v>
      </c>
      <c r="G16" t="s">
        <v>8</v>
      </c>
    </row>
    <row r="17" spans="1:7" x14ac:dyDescent="0.25">
      <c r="A17" t="s">
        <v>10</v>
      </c>
      <c r="B17">
        <v>2012</v>
      </c>
      <c r="C17">
        <v>2177617</v>
      </c>
      <c r="D17">
        <v>81</v>
      </c>
      <c r="E17" t="s">
        <v>8</v>
      </c>
      <c r="F17" t="s">
        <v>8</v>
      </c>
      <c r="G17" t="s">
        <v>8</v>
      </c>
    </row>
    <row r="18" spans="1:7" x14ac:dyDescent="0.25">
      <c r="A18" t="s">
        <v>10</v>
      </c>
      <c r="B18">
        <v>2003</v>
      </c>
      <c r="C18">
        <v>2805542</v>
      </c>
      <c r="D18">
        <v>84</v>
      </c>
      <c r="E18" t="s">
        <v>8</v>
      </c>
      <c r="F18" t="s">
        <v>8</v>
      </c>
      <c r="G18" t="s">
        <v>8</v>
      </c>
    </row>
    <row r="19" spans="1:7" x14ac:dyDescent="0.25">
      <c r="A19" t="s">
        <v>10</v>
      </c>
      <c r="B19">
        <v>1998</v>
      </c>
      <c r="C19">
        <v>3604237</v>
      </c>
      <c r="D19">
        <v>65</v>
      </c>
      <c r="E19" t="s">
        <v>8</v>
      </c>
      <c r="F19" t="s">
        <v>8</v>
      </c>
      <c r="G19" t="s">
        <v>8</v>
      </c>
    </row>
    <row r="20" spans="1:7" x14ac:dyDescent="0.25">
      <c r="A20" t="s">
        <v>10</v>
      </c>
      <c r="B20">
        <v>1999</v>
      </c>
      <c r="C20">
        <v>3015948</v>
      </c>
      <c r="D20">
        <v>100</v>
      </c>
      <c r="E20" t="s">
        <v>8</v>
      </c>
      <c r="F20" t="s">
        <v>9</v>
      </c>
      <c r="G20" t="s">
        <v>8</v>
      </c>
    </row>
    <row r="21" spans="1:7" x14ac:dyDescent="0.25">
      <c r="A21" t="s">
        <v>10</v>
      </c>
      <c r="B21">
        <v>2009</v>
      </c>
      <c r="C21">
        <v>2129183</v>
      </c>
      <c r="D21">
        <v>70</v>
      </c>
      <c r="E21" t="s">
        <v>8</v>
      </c>
      <c r="F21" t="s">
        <v>8</v>
      </c>
      <c r="G21" t="s">
        <v>8</v>
      </c>
    </row>
    <row r="22" spans="1:7" x14ac:dyDescent="0.25">
      <c r="A22" t="s">
        <v>10</v>
      </c>
      <c r="B22">
        <v>2014</v>
      </c>
      <c r="C22">
        <v>2073730</v>
      </c>
      <c r="D22">
        <v>64</v>
      </c>
      <c r="E22" t="s">
        <v>8</v>
      </c>
      <c r="F22" t="s">
        <v>8</v>
      </c>
      <c r="G22" t="s">
        <v>8</v>
      </c>
    </row>
    <row r="23" spans="1:7" x14ac:dyDescent="0.25">
      <c r="A23" t="s">
        <v>10</v>
      </c>
      <c r="B23">
        <v>2001</v>
      </c>
      <c r="C23">
        <v>2735821</v>
      </c>
      <c r="D23">
        <v>92</v>
      </c>
      <c r="E23" t="s">
        <v>9</v>
      </c>
      <c r="F23" t="s">
        <v>9</v>
      </c>
      <c r="G23" t="s">
        <v>8</v>
      </c>
    </row>
    <row r="24" spans="1:7" x14ac:dyDescent="0.25">
      <c r="A24" t="s">
        <v>10</v>
      </c>
      <c r="B24">
        <v>2002</v>
      </c>
      <c r="C24">
        <v>3198975</v>
      </c>
      <c r="D24">
        <v>98</v>
      </c>
      <c r="E24" t="s">
        <v>8</v>
      </c>
      <c r="F24" t="s">
        <v>9</v>
      </c>
      <c r="G24" t="s">
        <v>8</v>
      </c>
    </row>
    <row r="25" spans="1:7" x14ac:dyDescent="0.25">
      <c r="A25" t="s">
        <v>10</v>
      </c>
      <c r="B25">
        <v>2013</v>
      </c>
      <c r="C25">
        <v>2134895</v>
      </c>
      <c r="D25">
        <v>81</v>
      </c>
      <c r="E25" t="s">
        <v>8</v>
      </c>
      <c r="F25" t="s">
        <v>8</v>
      </c>
      <c r="G25" t="s">
        <v>8</v>
      </c>
    </row>
    <row r="26" spans="1:7" x14ac:dyDescent="0.25">
      <c r="A26" t="s">
        <v>10</v>
      </c>
      <c r="B26">
        <v>2008</v>
      </c>
      <c r="C26">
        <v>2509924</v>
      </c>
      <c r="D26">
        <v>82</v>
      </c>
      <c r="E26" t="s">
        <v>8</v>
      </c>
      <c r="F26" t="s">
        <v>8</v>
      </c>
      <c r="G26" t="s">
        <v>8</v>
      </c>
    </row>
    <row r="27" spans="1:7" x14ac:dyDescent="0.25">
      <c r="A27" t="s">
        <v>10</v>
      </c>
      <c r="B27">
        <v>2007</v>
      </c>
      <c r="C27">
        <v>2316507</v>
      </c>
      <c r="D27">
        <v>90</v>
      </c>
      <c r="E27" t="s">
        <v>8</v>
      </c>
      <c r="F27" t="s">
        <v>9</v>
      </c>
      <c r="G27" t="s">
        <v>8</v>
      </c>
    </row>
    <row r="29" spans="1:7" x14ac:dyDescent="0.25">
      <c r="A29" t="s">
        <v>10</v>
      </c>
      <c r="B29">
        <v>2010</v>
      </c>
      <c r="C29">
        <v>2057224</v>
      </c>
      <c r="D29">
        <v>65</v>
      </c>
      <c r="E29" t="s">
        <v>8</v>
      </c>
      <c r="F29" t="s">
        <v>8</v>
      </c>
      <c r="G29" t="s">
        <v>8</v>
      </c>
    </row>
    <row r="30" spans="1:7" x14ac:dyDescent="0.25">
      <c r="A30" t="s">
        <v>10</v>
      </c>
      <c r="B30">
        <v>2004</v>
      </c>
      <c r="C30">
        <v>2519560</v>
      </c>
      <c r="D30">
        <v>51</v>
      </c>
      <c r="E30" t="s">
        <v>8</v>
      </c>
      <c r="F30" t="s">
        <v>8</v>
      </c>
      <c r="G30" t="s">
        <v>8</v>
      </c>
    </row>
    <row r="31" spans="1:7" x14ac:dyDescent="0.25">
      <c r="A31" t="s">
        <v>11</v>
      </c>
      <c r="B31">
        <v>2013</v>
      </c>
      <c r="C31">
        <v>2548679</v>
      </c>
      <c r="D31">
        <v>96</v>
      </c>
      <c r="E31" t="s">
        <v>8</v>
      </c>
      <c r="F31" t="s">
        <v>9</v>
      </c>
      <c r="G31" t="s">
        <v>8</v>
      </c>
    </row>
    <row r="32" spans="1:7" x14ac:dyDescent="0.25">
      <c r="A32" t="s">
        <v>11</v>
      </c>
      <c r="B32">
        <v>1995</v>
      </c>
      <c r="C32">
        <v>2564492</v>
      </c>
      <c r="D32">
        <v>90</v>
      </c>
      <c r="E32" t="s">
        <v>9</v>
      </c>
      <c r="F32" t="s">
        <v>9</v>
      </c>
      <c r="G32" t="s">
        <v>8</v>
      </c>
    </row>
    <row r="33" spans="1:7" x14ac:dyDescent="0.25">
      <c r="A33" t="s">
        <v>11</v>
      </c>
      <c r="B33">
        <v>1996</v>
      </c>
      <c r="C33">
        <v>2898806</v>
      </c>
      <c r="D33">
        <v>96</v>
      </c>
      <c r="E33" t="s">
        <v>8</v>
      </c>
      <c r="F33" t="s">
        <v>9</v>
      </c>
      <c r="G33" t="s">
        <v>8</v>
      </c>
    </row>
    <row r="34" spans="1:7" x14ac:dyDescent="0.25">
      <c r="A34" t="s">
        <v>11</v>
      </c>
      <c r="B34">
        <v>1999</v>
      </c>
      <c r="C34">
        <v>3284901</v>
      </c>
      <c r="D34">
        <v>103</v>
      </c>
      <c r="E34" t="s">
        <v>8</v>
      </c>
      <c r="F34" t="s">
        <v>9</v>
      </c>
      <c r="G34" t="s">
        <v>8</v>
      </c>
    </row>
    <row r="35" spans="1:7" x14ac:dyDescent="0.25">
      <c r="A35" t="s">
        <v>11</v>
      </c>
      <c r="B35">
        <v>2014</v>
      </c>
      <c r="C35">
        <v>2354305</v>
      </c>
      <c r="D35">
        <v>79</v>
      </c>
      <c r="E35" t="s">
        <v>8</v>
      </c>
      <c r="F35" t="s">
        <v>8</v>
      </c>
      <c r="G35" t="s">
        <v>8</v>
      </c>
    </row>
    <row r="36" spans="1:7" x14ac:dyDescent="0.25">
      <c r="A36" t="s">
        <v>11</v>
      </c>
      <c r="B36">
        <v>2006</v>
      </c>
      <c r="C36">
        <v>2549524</v>
      </c>
      <c r="D36">
        <v>79</v>
      </c>
      <c r="E36" t="s">
        <v>8</v>
      </c>
      <c r="F36" t="s">
        <v>8</v>
      </c>
      <c r="G36" t="s">
        <v>8</v>
      </c>
    </row>
    <row r="37" spans="1:7" x14ac:dyDescent="0.25">
      <c r="A37" t="s">
        <v>11</v>
      </c>
      <c r="B37">
        <v>2002</v>
      </c>
      <c r="C37">
        <v>2603484</v>
      </c>
      <c r="D37">
        <v>101</v>
      </c>
      <c r="E37" t="s">
        <v>8</v>
      </c>
      <c r="F37" t="s">
        <v>9</v>
      </c>
      <c r="G37" t="s">
        <v>8</v>
      </c>
    </row>
    <row r="39" spans="1:7" x14ac:dyDescent="0.25">
      <c r="A39" t="s">
        <v>11</v>
      </c>
      <c r="B39">
        <v>2004</v>
      </c>
      <c r="C39">
        <v>2322565</v>
      </c>
      <c r="D39">
        <v>96</v>
      </c>
      <c r="E39" t="s">
        <v>8</v>
      </c>
      <c r="F39" t="s">
        <v>9</v>
      </c>
      <c r="G39" t="s">
        <v>8</v>
      </c>
    </row>
    <row r="40" spans="1:7" x14ac:dyDescent="0.25">
      <c r="A40" t="s">
        <v>11</v>
      </c>
      <c r="B40">
        <v>2011</v>
      </c>
      <c r="C40">
        <v>2372940</v>
      </c>
      <c r="D40">
        <v>89</v>
      </c>
      <c r="E40" t="s">
        <v>8</v>
      </c>
      <c r="F40" t="s">
        <v>8</v>
      </c>
      <c r="G40" t="s">
        <v>8</v>
      </c>
    </row>
    <row r="41" spans="1:7" x14ac:dyDescent="0.25">
      <c r="A41" t="s">
        <v>11</v>
      </c>
      <c r="B41">
        <v>1998</v>
      </c>
      <c r="C41">
        <v>3361350</v>
      </c>
      <c r="D41">
        <v>106</v>
      </c>
      <c r="E41" t="s">
        <v>8</v>
      </c>
      <c r="F41" t="s">
        <v>9</v>
      </c>
      <c r="G41" t="s">
        <v>8</v>
      </c>
    </row>
    <row r="42" spans="1:7" x14ac:dyDescent="0.25">
      <c r="A42" t="s">
        <v>11</v>
      </c>
      <c r="B42">
        <v>2005</v>
      </c>
      <c r="C42">
        <v>2521534</v>
      </c>
      <c r="D42">
        <v>90</v>
      </c>
      <c r="E42" t="s">
        <v>8</v>
      </c>
      <c r="F42" t="s">
        <v>9</v>
      </c>
      <c r="G42" t="s">
        <v>8</v>
      </c>
    </row>
    <row r="43" spans="1:7" x14ac:dyDescent="0.25">
      <c r="A43" t="s">
        <v>11</v>
      </c>
      <c r="B43">
        <v>2012</v>
      </c>
      <c r="C43">
        <v>2420171</v>
      </c>
      <c r="D43">
        <v>94</v>
      </c>
      <c r="E43" t="s">
        <v>8</v>
      </c>
      <c r="F43" t="s">
        <v>8</v>
      </c>
      <c r="G43" t="s">
        <v>9</v>
      </c>
    </row>
    <row r="44" spans="1:7" x14ac:dyDescent="0.25">
      <c r="A44" t="s">
        <v>11</v>
      </c>
      <c r="B44">
        <v>2000</v>
      </c>
      <c r="C44">
        <v>3234304</v>
      </c>
      <c r="D44">
        <v>95</v>
      </c>
      <c r="E44" t="s">
        <v>8</v>
      </c>
      <c r="F44" t="s">
        <v>9</v>
      </c>
      <c r="G44" t="s">
        <v>8</v>
      </c>
    </row>
    <row r="45" spans="1:7" x14ac:dyDescent="0.25">
      <c r="A45" t="s">
        <v>11</v>
      </c>
      <c r="B45">
        <v>2001</v>
      </c>
      <c r="C45">
        <v>2823494</v>
      </c>
      <c r="D45">
        <v>88</v>
      </c>
      <c r="E45" t="s">
        <v>8</v>
      </c>
      <c r="F45" t="s">
        <v>9</v>
      </c>
      <c r="G45" t="s">
        <v>8</v>
      </c>
    </row>
    <row r="46" spans="1:7" x14ac:dyDescent="0.25">
      <c r="A46" t="s">
        <v>11</v>
      </c>
      <c r="B46">
        <v>1997</v>
      </c>
      <c r="C46">
        <v>3447608</v>
      </c>
      <c r="D46">
        <v>101</v>
      </c>
      <c r="E46" t="s">
        <v>8</v>
      </c>
      <c r="F46" t="s">
        <v>9</v>
      </c>
      <c r="G46" t="s">
        <v>8</v>
      </c>
    </row>
    <row r="47" spans="1:7" x14ac:dyDescent="0.25">
      <c r="A47" t="s">
        <v>11</v>
      </c>
      <c r="B47">
        <v>2016</v>
      </c>
      <c r="C47">
        <v>2020914</v>
      </c>
      <c r="D47">
        <v>68</v>
      </c>
      <c r="E47" t="s">
        <v>8</v>
      </c>
      <c r="F47" t="s">
        <v>8</v>
      </c>
      <c r="G47" t="s">
        <v>8</v>
      </c>
    </row>
    <row r="48" spans="1:7" x14ac:dyDescent="0.25">
      <c r="A48" t="s">
        <v>11</v>
      </c>
      <c r="B48">
        <v>2003</v>
      </c>
      <c r="C48">
        <v>2401084</v>
      </c>
      <c r="D48">
        <v>101</v>
      </c>
      <c r="E48" t="s">
        <v>8</v>
      </c>
      <c r="F48" t="s">
        <v>9</v>
      </c>
      <c r="G48" t="s">
        <v>8</v>
      </c>
    </row>
    <row r="49" spans="1:7" x14ac:dyDescent="0.25">
      <c r="A49" t="s">
        <v>11</v>
      </c>
      <c r="B49">
        <v>2007</v>
      </c>
      <c r="C49">
        <v>2745303</v>
      </c>
      <c r="D49">
        <v>84</v>
      </c>
      <c r="E49" t="s">
        <v>8</v>
      </c>
      <c r="F49" t="s">
        <v>8</v>
      </c>
      <c r="G49" t="s">
        <v>8</v>
      </c>
    </row>
    <row r="50" spans="1:7" x14ac:dyDescent="0.25">
      <c r="A50" t="s">
        <v>11</v>
      </c>
      <c r="B50">
        <v>2008</v>
      </c>
      <c r="C50">
        <v>2532834</v>
      </c>
      <c r="D50">
        <v>72</v>
      </c>
      <c r="E50" t="s">
        <v>8</v>
      </c>
      <c r="F50" t="s">
        <v>8</v>
      </c>
      <c r="G50" t="s">
        <v>8</v>
      </c>
    </row>
    <row r="51" spans="1:7" x14ac:dyDescent="0.25">
      <c r="A51" t="s">
        <v>11</v>
      </c>
      <c r="B51">
        <v>2010</v>
      </c>
      <c r="C51">
        <v>2510121</v>
      </c>
      <c r="D51">
        <v>91</v>
      </c>
      <c r="E51" t="s">
        <v>8</v>
      </c>
      <c r="F51" t="s">
        <v>8</v>
      </c>
      <c r="G51" t="s">
        <v>9</v>
      </c>
    </row>
    <row r="52" spans="1:7" x14ac:dyDescent="0.25">
      <c r="A52" t="s">
        <v>11</v>
      </c>
      <c r="B52">
        <v>2009</v>
      </c>
      <c r="C52">
        <v>2373631</v>
      </c>
      <c r="D52">
        <v>86</v>
      </c>
      <c r="E52" t="s">
        <v>8</v>
      </c>
      <c r="F52" t="s">
        <v>8</v>
      </c>
      <c r="G52" t="s">
        <v>8</v>
      </c>
    </row>
    <row r="53" spans="1:7" x14ac:dyDescent="0.25">
      <c r="A53" t="s">
        <v>11</v>
      </c>
      <c r="B53">
        <v>2015</v>
      </c>
      <c r="C53">
        <v>2001392</v>
      </c>
      <c r="D53">
        <v>67</v>
      </c>
      <c r="E53" t="s">
        <v>8</v>
      </c>
      <c r="F53" t="s">
        <v>8</v>
      </c>
      <c r="G53" t="s">
        <v>8</v>
      </c>
    </row>
    <row r="54" spans="1:7" x14ac:dyDescent="0.25">
      <c r="A54" t="s">
        <v>12</v>
      </c>
      <c r="B54">
        <v>2010</v>
      </c>
      <c r="C54">
        <v>1733019</v>
      </c>
      <c r="D54">
        <v>66</v>
      </c>
      <c r="E54" t="s">
        <v>8</v>
      </c>
      <c r="F54" t="s">
        <v>8</v>
      </c>
      <c r="G54" t="s">
        <v>8</v>
      </c>
    </row>
    <row r="55" spans="1:7" x14ac:dyDescent="0.25">
      <c r="A55" t="s">
        <v>12</v>
      </c>
      <c r="B55">
        <v>2015</v>
      </c>
      <c r="C55">
        <v>2320588</v>
      </c>
      <c r="D55">
        <v>81</v>
      </c>
      <c r="E55" t="s">
        <v>8</v>
      </c>
      <c r="F55" t="s">
        <v>8</v>
      </c>
      <c r="G55" t="s">
        <v>8</v>
      </c>
    </row>
    <row r="56" spans="1:7" x14ac:dyDescent="0.25">
      <c r="A56" t="s">
        <v>12</v>
      </c>
      <c r="B56">
        <v>2005</v>
      </c>
      <c r="C56">
        <v>2624804</v>
      </c>
      <c r="D56">
        <v>74</v>
      </c>
      <c r="E56" t="s">
        <v>8</v>
      </c>
      <c r="F56" t="s">
        <v>8</v>
      </c>
      <c r="G56" t="s">
        <v>8</v>
      </c>
    </row>
    <row r="57" spans="1:7" x14ac:dyDescent="0.25">
      <c r="A57" t="s">
        <v>12</v>
      </c>
      <c r="B57">
        <v>2009</v>
      </c>
      <c r="C57">
        <v>1907163</v>
      </c>
      <c r="D57">
        <v>64</v>
      </c>
      <c r="E57" t="s">
        <v>8</v>
      </c>
      <c r="F57" t="s">
        <v>8</v>
      </c>
      <c r="G57" t="s">
        <v>8</v>
      </c>
    </row>
    <row r="58" spans="1:7" x14ac:dyDescent="0.25">
      <c r="A58" t="s">
        <v>12</v>
      </c>
      <c r="B58">
        <v>2002</v>
      </c>
      <c r="C58">
        <v>2681439</v>
      </c>
      <c r="D58">
        <v>67</v>
      </c>
      <c r="E58" t="s">
        <v>8</v>
      </c>
      <c r="F58" t="s">
        <v>8</v>
      </c>
      <c r="G58" t="s">
        <v>8</v>
      </c>
    </row>
    <row r="59" spans="1:7" x14ac:dyDescent="0.25">
      <c r="A59" t="s">
        <v>12</v>
      </c>
      <c r="B59">
        <v>1995</v>
      </c>
      <c r="C59">
        <v>3101759</v>
      </c>
      <c r="D59">
        <v>71</v>
      </c>
      <c r="E59" t="s">
        <v>8</v>
      </c>
      <c r="F59" t="s">
        <v>8</v>
      </c>
      <c r="G59" t="s">
        <v>8</v>
      </c>
    </row>
    <row r="60" spans="1:7" x14ac:dyDescent="0.25">
      <c r="A60" t="s">
        <v>12</v>
      </c>
      <c r="B60">
        <v>2007</v>
      </c>
      <c r="C60">
        <v>2172487</v>
      </c>
      <c r="D60">
        <v>69</v>
      </c>
      <c r="E60" t="s">
        <v>8</v>
      </c>
      <c r="F60" t="s">
        <v>8</v>
      </c>
      <c r="G60" t="s">
        <v>8</v>
      </c>
    </row>
    <row r="61" spans="1:7" x14ac:dyDescent="0.25">
      <c r="A61" t="s">
        <v>12</v>
      </c>
      <c r="B61">
        <v>2003</v>
      </c>
      <c r="C61">
        <v>2454523</v>
      </c>
      <c r="D61">
        <v>71</v>
      </c>
      <c r="E61" t="s">
        <v>8</v>
      </c>
      <c r="F61" t="s">
        <v>8</v>
      </c>
      <c r="G61" t="s">
        <v>8</v>
      </c>
    </row>
    <row r="62" spans="1:7" x14ac:dyDescent="0.25">
      <c r="A62" t="s">
        <v>12</v>
      </c>
      <c r="B62">
        <v>1996</v>
      </c>
      <c r="C62">
        <v>3654764</v>
      </c>
      <c r="D62">
        <v>88</v>
      </c>
      <c r="E62" t="s">
        <v>8</v>
      </c>
      <c r="F62" t="s">
        <v>8</v>
      </c>
      <c r="G62" t="s">
        <v>9</v>
      </c>
    </row>
    <row r="63" spans="1:7" x14ac:dyDescent="0.25">
      <c r="A63" t="s">
        <v>12</v>
      </c>
      <c r="B63">
        <v>2001</v>
      </c>
      <c r="C63">
        <v>3094841</v>
      </c>
      <c r="D63">
        <v>63</v>
      </c>
      <c r="E63" t="s">
        <v>8</v>
      </c>
      <c r="F63" t="s">
        <v>8</v>
      </c>
      <c r="G63" t="s">
        <v>8</v>
      </c>
    </row>
    <row r="64" spans="1:7" x14ac:dyDescent="0.25">
      <c r="A64" t="s">
        <v>12</v>
      </c>
      <c r="B64">
        <v>2016</v>
      </c>
      <c r="C64">
        <v>2172344</v>
      </c>
      <c r="D64">
        <v>89</v>
      </c>
      <c r="E64" t="s">
        <v>8</v>
      </c>
      <c r="F64" t="s">
        <v>8</v>
      </c>
      <c r="G64" t="s">
        <v>9</v>
      </c>
    </row>
    <row r="65" spans="1:7" x14ac:dyDescent="0.25">
      <c r="A65" t="s">
        <v>12</v>
      </c>
      <c r="B65">
        <v>2004</v>
      </c>
      <c r="C65">
        <v>2744013</v>
      </c>
      <c r="D65">
        <v>78</v>
      </c>
      <c r="E65" t="s">
        <v>8</v>
      </c>
      <c r="F65" t="s">
        <v>8</v>
      </c>
      <c r="G65" t="s">
        <v>8</v>
      </c>
    </row>
    <row r="66" spans="1:7" x14ac:dyDescent="0.25">
      <c r="A66" t="s">
        <v>12</v>
      </c>
      <c r="B66">
        <v>1997</v>
      </c>
      <c r="C66">
        <v>3692388</v>
      </c>
      <c r="D66">
        <v>98</v>
      </c>
      <c r="E66" t="s">
        <v>8</v>
      </c>
      <c r="F66" t="s">
        <v>9</v>
      </c>
      <c r="G66" t="s">
        <v>8</v>
      </c>
    </row>
    <row r="67" spans="1:7" x14ac:dyDescent="0.25">
      <c r="A67" t="s">
        <v>12</v>
      </c>
      <c r="B67">
        <v>2000</v>
      </c>
      <c r="C67">
        <v>3297031</v>
      </c>
      <c r="D67">
        <v>74</v>
      </c>
      <c r="E67" t="s">
        <v>8</v>
      </c>
      <c r="F67" t="s">
        <v>8</v>
      </c>
      <c r="G67" t="s">
        <v>8</v>
      </c>
    </row>
    <row r="68" spans="1:7" x14ac:dyDescent="0.25">
      <c r="A68" t="s">
        <v>12</v>
      </c>
      <c r="B68">
        <v>2012</v>
      </c>
      <c r="C68">
        <v>2102240</v>
      </c>
      <c r="D68">
        <v>93</v>
      </c>
      <c r="E68" t="s">
        <v>8</v>
      </c>
      <c r="F68" t="s">
        <v>8</v>
      </c>
      <c r="G68" t="s">
        <v>9</v>
      </c>
    </row>
    <row r="69" spans="1:7" x14ac:dyDescent="0.25">
      <c r="A69" t="s">
        <v>12</v>
      </c>
      <c r="B69">
        <v>2006</v>
      </c>
      <c r="C69">
        <v>2153150</v>
      </c>
      <c r="D69">
        <v>70</v>
      </c>
      <c r="E69" t="s">
        <v>8</v>
      </c>
      <c r="F69" t="s">
        <v>8</v>
      </c>
      <c r="G69" t="s">
        <v>8</v>
      </c>
    </row>
    <row r="70" spans="1:7" x14ac:dyDescent="0.25">
      <c r="A70" t="s">
        <v>12</v>
      </c>
      <c r="B70">
        <v>2011</v>
      </c>
      <c r="C70">
        <v>1755461</v>
      </c>
      <c r="D70">
        <v>69</v>
      </c>
      <c r="E70" t="s">
        <v>8</v>
      </c>
      <c r="F70" t="s">
        <v>8</v>
      </c>
      <c r="G70" t="s">
        <v>8</v>
      </c>
    </row>
    <row r="71" spans="1:7" x14ac:dyDescent="0.25">
      <c r="A71" t="s">
        <v>12</v>
      </c>
      <c r="B71">
        <v>2008</v>
      </c>
      <c r="C71">
        <v>1950075</v>
      </c>
      <c r="D71">
        <v>68</v>
      </c>
      <c r="E71" t="s">
        <v>8</v>
      </c>
      <c r="F71" t="s">
        <v>8</v>
      </c>
      <c r="G71" t="s">
        <v>8</v>
      </c>
    </row>
    <row r="72" spans="1:7" x14ac:dyDescent="0.25">
      <c r="A72" t="s">
        <v>12</v>
      </c>
      <c r="B72">
        <v>2014</v>
      </c>
      <c r="C72">
        <v>2464473</v>
      </c>
      <c r="D72">
        <v>96</v>
      </c>
      <c r="E72" t="s">
        <v>8</v>
      </c>
      <c r="F72" t="s">
        <v>9</v>
      </c>
      <c r="G72" t="s">
        <v>8</v>
      </c>
    </row>
    <row r="73" spans="1:7" x14ac:dyDescent="0.25">
      <c r="A73" t="s">
        <v>12</v>
      </c>
      <c r="B73">
        <v>1998</v>
      </c>
      <c r="C73">
        <v>3684560</v>
      </c>
      <c r="D73">
        <v>79</v>
      </c>
      <c r="E73" t="s">
        <v>8</v>
      </c>
      <c r="F73" t="s">
        <v>8</v>
      </c>
      <c r="G73" t="s">
        <v>8</v>
      </c>
    </row>
    <row r="74" spans="1:7" x14ac:dyDescent="0.25">
      <c r="A74" t="s">
        <v>12</v>
      </c>
      <c r="B74">
        <v>2013</v>
      </c>
      <c r="C74">
        <v>2357561</v>
      </c>
      <c r="D74">
        <v>85</v>
      </c>
      <c r="E74" t="s">
        <v>8</v>
      </c>
      <c r="F74" t="s">
        <v>8</v>
      </c>
      <c r="G74" t="s">
        <v>8</v>
      </c>
    </row>
    <row r="75" spans="1:7" x14ac:dyDescent="0.25">
      <c r="A75" t="s">
        <v>12</v>
      </c>
      <c r="B75">
        <v>1999</v>
      </c>
      <c r="C75">
        <v>3432099</v>
      </c>
      <c r="D75">
        <v>78</v>
      </c>
      <c r="E75" t="s">
        <v>8</v>
      </c>
      <c r="F75" t="s">
        <v>8</v>
      </c>
      <c r="G75" t="s">
        <v>8</v>
      </c>
    </row>
    <row r="76" spans="1:7" x14ac:dyDescent="0.25">
      <c r="A76" t="s">
        <v>13</v>
      </c>
      <c r="B76">
        <v>2016</v>
      </c>
      <c r="C76">
        <v>2955434</v>
      </c>
      <c r="D76">
        <v>93</v>
      </c>
      <c r="E76" t="s">
        <v>8</v>
      </c>
      <c r="F76" t="s">
        <v>9</v>
      </c>
      <c r="G76" t="s">
        <v>8</v>
      </c>
    </row>
    <row r="77" spans="1:7" x14ac:dyDescent="0.25">
      <c r="A77" t="s">
        <v>13</v>
      </c>
      <c r="B77">
        <v>2013</v>
      </c>
      <c r="C77">
        <v>2833333</v>
      </c>
      <c r="D77">
        <v>97</v>
      </c>
      <c r="E77" t="s">
        <v>9</v>
      </c>
      <c r="F77" t="s">
        <v>9</v>
      </c>
      <c r="G77" t="s">
        <v>8</v>
      </c>
    </row>
    <row r="78" spans="1:7" x14ac:dyDescent="0.25">
      <c r="A78" t="s">
        <v>13</v>
      </c>
      <c r="B78">
        <v>2004</v>
      </c>
      <c r="C78">
        <v>2837304</v>
      </c>
      <c r="D78">
        <v>98</v>
      </c>
      <c r="E78" t="s">
        <v>9</v>
      </c>
      <c r="F78" t="s">
        <v>8</v>
      </c>
      <c r="G78" t="s">
        <v>9</v>
      </c>
    </row>
    <row r="79" spans="1:7" x14ac:dyDescent="0.25">
      <c r="A79" t="s">
        <v>13</v>
      </c>
      <c r="B79">
        <v>1995</v>
      </c>
      <c r="C79">
        <v>2164401</v>
      </c>
      <c r="D79">
        <v>86</v>
      </c>
      <c r="E79" t="s">
        <v>8</v>
      </c>
      <c r="F79" t="s">
        <v>9</v>
      </c>
      <c r="G79" t="s">
        <v>8</v>
      </c>
    </row>
    <row r="80" spans="1:7" x14ac:dyDescent="0.25">
      <c r="A80" t="s">
        <v>13</v>
      </c>
      <c r="B80">
        <v>2010</v>
      </c>
      <c r="C80">
        <v>3046445</v>
      </c>
      <c r="D80">
        <v>89</v>
      </c>
      <c r="E80" t="s">
        <v>8</v>
      </c>
      <c r="F80" t="s">
        <v>8</v>
      </c>
      <c r="G80" t="s">
        <v>8</v>
      </c>
    </row>
    <row r="81" spans="1:7" x14ac:dyDescent="0.25">
      <c r="A81" t="s">
        <v>13</v>
      </c>
      <c r="B81">
        <v>2001</v>
      </c>
      <c r="C81">
        <v>2625333</v>
      </c>
      <c r="D81">
        <v>82</v>
      </c>
      <c r="E81" t="s">
        <v>8</v>
      </c>
      <c r="F81" t="s">
        <v>8</v>
      </c>
      <c r="G81" t="s">
        <v>8</v>
      </c>
    </row>
    <row r="82" spans="1:7" x14ac:dyDescent="0.25">
      <c r="A82" t="s">
        <v>13</v>
      </c>
      <c r="B82">
        <v>1996</v>
      </c>
      <c r="C82">
        <v>2315349</v>
      </c>
      <c r="D82">
        <v>85</v>
      </c>
      <c r="E82" t="s">
        <v>8</v>
      </c>
      <c r="F82" t="s">
        <v>8</v>
      </c>
      <c r="G82" t="s">
        <v>8</v>
      </c>
    </row>
    <row r="83" spans="1:7" x14ac:dyDescent="0.25">
      <c r="A83" t="s">
        <v>13</v>
      </c>
      <c r="B83">
        <v>2011</v>
      </c>
      <c r="C83">
        <v>3054001</v>
      </c>
      <c r="D83">
        <v>90</v>
      </c>
      <c r="E83" t="s">
        <v>8</v>
      </c>
      <c r="F83" t="s">
        <v>8</v>
      </c>
      <c r="G83" t="s">
        <v>8</v>
      </c>
    </row>
    <row r="84" spans="1:7" x14ac:dyDescent="0.25">
      <c r="A84" t="s">
        <v>13</v>
      </c>
      <c r="B84">
        <v>2015</v>
      </c>
      <c r="C84">
        <v>2880694</v>
      </c>
      <c r="D84">
        <v>78</v>
      </c>
      <c r="E84" t="s">
        <v>8</v>
      </c>
      <c r="F84" t="s">
        <v>8</v>
      </c>
      <c r="G84" t="s">
        <v>8</v>
      </c>
    </row>
    <row r="85" spans="1:7" x14ac:dyDescent="0.25">
      <c r="A85" t="s">
        <v>13</v>
      </c>
      <c r="B85">
        <v>2014</v>
      </c>
      <c r="C85">
        <v>2956089</v>
      </c>
      <c r="D85">
        <v>71</v>
      </c>
      <c r="E85" t="s">
        <v>8</v>
      </c>
      <c r="F85" t="s">
        <v>8</v>
      </c>
      <c r="G85" t="s">
        <v>8</v>
      </c>
    </row>
    <row r="86" spans="1:7" x14ac:dyDescent="0.25">
      <c r="A86" t="s">
        <v>13</v>
      </c>
      <c r="B86">
        <v>2008</v>
      </c>
      <c r="C86">
        <v>3048250</v>
      </c>
      <c r="D86">
        <v>95</v>
      </c>
      <c r="E86" t="s">
        <v>8</v>
      </c>
      <c r="F86" t="s">
        <v>8</v>
      </c>
      <c r="G86" t="s">
        <v>9</v>
      </c>
    </row>
    <row r="87" spans="1:7" x14ac:dyDescent="0.25">
      <c r="A87" t="s">
        <v>13</v>
      </c>
      <c r="B87">
        <v>1999</v>
      </c>
      <c r="C87">
        <v>2446277</v>
      </c>
      <c r="D87">
        <v>94</v>
      </c>
      <c r="E87" t="s">
        <v>8</v>
      </c>
      <c r="F87" t="s">
        <v>8</v>
      </c>
      <c r="G87" t="s">
        <v>9</v>
      </c>
    </row>
    <row r="88" spans="1:7" x14ac:dyDescent="0.25">
      <c r="A88" t="s">
        <v>13</v>
      </c>
      <c r="B88">
        <v>2003</v>
      </c>
      <c r="C88">
        <v>2724165</v>
      </c>
      <c r="D88">
        <v>95</v>
      </c>
      <c r="E88" t="s">
        <v>8</v>
      </c>
      <c r="F88" t="s">
        <v>8</v>
      </c>
      <c r="G88" t="s">
        <v>9</v>
      </c>
    </row>
    <row r="89" spans="1:7" x14ac:dyDescent="0.25">
      <c r="A89" t="s">
        <v>13</v>
      </c>
      <c r="B89">
        <v>2007</v>
      </c>
      <c r="C89">
        <v>2970755</v>
      </c>
      <c r="D89">
        <v>96</v>
      </c>
      <c r="E89" t="s">
        <v>9</v>
      </c>
      <c r="F89" t="s">
        <v>9</v>
      </c>
      <c r="G89" t="s">
        <v>8</v>
      </c>
    </row>
    <row r="90" spans="1:7" x14ac:dyDescent="0.25">
      <c r="A90" t="s">
        <v>13</v>
      </c>
      <c r="B90">
        <v>2002</v>
      </c>
      <c r="C90">
        <v>2650859</v>
      </c>
      <c r="D90">
        <v>93</v>
      </c>
      <c r="E90" t="s">
        <v>8</v>
      </c>
      <c r="F90" t="s">
        <v>8</v>
      </c>
      <c r="G90" t="s">
        <v>8</v>
      </c>
    </row>
    <row r="91" spans="1:7" x14ac:dyDescent="0.25">
      <c r="A91" t="s">
        <v>13</v>
      </c>
      <c r="B91">
        <v>2009</v>
      </c>
      <c r="C91">
        <v>3062699</v>
      </c>
      <c r="D91">
        <v>95</v>
      </c>
      <c r="E91" t="s">
        <v>8</v>
      </c>
      <c r="F91" t="s">
        <v>8</v>
      </c>
      <c r="G91" t="s">
        <v>9</v>
      </c>
    </row>
    <row r="92" spans="1:7" x14ac:dyDescent="0.25">
      <c r="A92" t="s">
        <v>13</v>
      </c>
      <c r="B92">
        <v>2012</v>
      </c>
      <c r="C92">
        <v>3043003</v>
      </c>
      <c r="D92">
        <v>69</v>
      </c>
      <c r="E92" t="s">
        <v>8</v>
      </c>
      <c r="F92" t="s">
        <v>8</v>
      </c>
      <c r="G92" t="s">
        <v>8</v>
      </c>
    </row>
    <row r="93" spans="1:7" x14ac:dyDescent="0.25">
      <c r="A93" t="s">
        <v>13</v>
      </c>
      <c r="B93">
        <v>1997</v>
      </c>
      <c r="C93">
        <v>2223602</v>
      </c>
      <c r="D93">
        <v>78</v>
      </c>
      <c r="E93" t="s">
        <v>8</v>
      </c>
      <c r="F93" t="s">
        <v>8</v>
      </c>
      <c r="G93" t="s">
        <v>8</v>
      </c>
    </row>
    <row r="94" spans="1:7" x14ac:dyDescent="0.25">
      <c r="A94" t="s">
        <v>13</v>
      </c>
      <c r="B94">
        <v>2000</v>
      </c>
      <c r="C94">
        <v>2585895</v>
      </c>
      <c r="D94">
        <v>85</v>
      </c>
      <c r="E94" t="s">
        <v>8</v>
      </c>
      <c r="F94" t="s">
        <v>8</v>
      </c>
      <c r="G94" t="s">
        <v>8</v>
      </c>
    </row>
    <row r="95" spans="1:7" x14ac:dyDescent="0.25">
      <c r="A95" t="s">
        <v>13</v>
      </c>
      <c r="B95">
        <v>2005</v>
      </c>
      <c r="C95">
        <v>2847798</v>
      </c>
      <c r="D95">
        <v>95</v>
      </c>
      <c r="E95" t="s">
        <v>8</v>
      </c>
      <c r="F95" t="s">
        <v>8</v>
      </c>
      <c r="G95" t="s">
        <v>9</v>
      </c>
    </row>
    <row r="96" spans="1:7" x14ac:dyDescent="0.25">
      <c r="A96" t="s">
        <v>13</v>
      </c>
      <c r="B96">
        <v>2006</v>
      </c>
      <c r="C96">
        <v>2930768</v>
      </c>
      <c r="D96">
        <v>86</v>
      </c>
      <c r="E96" t="s">
        <v>8</v>
      </c>
      <c r="F96" t="s">
        <v>8</v>
      </c>
      <c r="G96" t="s">
        <v>8</v>
      </c>
    </row>
    <row r="97" spans="1:7" x14ac:dyDescent="0.25">
      <c r="A97" t="s">
        <v>13</v>
      </c>
      <c r="B97">
        <v>1998</v>
      </c>
      <c r="C97">
        <v>2343930</v>
      </c>
      <c r="D97">
        <v>92</v>
      </c>
      <c r="E97" t="s">
        <v>8</v>
      </c>
      <c r="F97" t="s">
        <v>8</v>
      </c>
      <c r="G97" t="s">
        <v>9</v>
      </c>
    </row>
    <row r="98" spans="1:7" x14ac:dyDescent="0.25">
      <c r="A98" t="s">
        <v>14</v>
      </c>
      <c r="B98">
        <v>1995</v>
      </c>
      <c r="C98">
        <v>1748797</v>
      </c>
      <c r="D98">
        <v>78</v>
      </c>
      <c r="E98" t="s">
        <v>8</v>
      </c>
      <c r="F98" t="s">
        <v>8</v>
      </c>
      <c r="G98" t="s">
        <v>8</v>
      </c>
    </row>
    <row r="99" spans="1:7" x14ac:dyDescent="0.25">
      <c r="A99" t="s">
        <v>14</v>
      </c>
      <c r="B99">
        <v>1996</v>
      </c>
      <c r="C99">
        <v>1820183</v>
      </c>
      <c r="D99">
        <v>70</v>
      </c>
      <c r="E99" t="s">
        <v>8</v>
      </c>
      <c r="F99" t="s">
        <v>8</v>
      </c>
      <c r="G99" t="s">
        <v>8</v>
      </c>
    </row>
    <row r="100" spans="1:7" x14ac:dyDescent="0.25">
      <c r="A100" t="s">
        <v>15</v>
      </c>
      <c r="B100">
        <v>2001</v>
      </c>
      <c r="C100">
        <v>1766172</v>
      </c>
      <c r="D100">
        <v>83</v>
      </c>
      <c r="E100" t="s">
        <v>8</v>
      </c>
      <c r="F100" t="s">
        <v>8</v>
      </c>
      <c r="G100" t="s">
        <v>8</v>
      </c>
    </row>
    <row r="101" spans="1:7" x14ac:dyDescent="0.25">
      <c r="A101" t="s">
        <v>15</v>
      </c>
      <c r="B101">
        <v>2002</v>
      </c>
      <c r="C101">
        <v>1675591</v>
      </c>
      <c r="D101">
        <v>81</v>
      </c>
      <c r="E101" t="s">
        <v>8</v>
      </c>
      <c r="F101" t="s">
        <v>8</v>
      </c>
      <c r="G101" t="s">
        <v>8</v>
      </c>
    </row>
    <row r="102" spans="1:7" x14ac:dyDescent="0.25">
      <c r="A102" t="s">
        <v>15</v>
      </c>
      <c r="B102">
        <v>2009</v>
      </c>
      <c r="C102">
        <v>2284163</v>
      </c>
      <c r="D102">
        <v>79</v>
      </c>
      <c r="E102" t="s">
        <v>8</v>
      </c>
      <c r="F102" t="s">
        <v>8</v>
      </c>
      <c r="G102" t="s">
        <v>8</v>
      </c>
    </row>
    <row r="103" spans="1:7" x14ac:dyDescent="0.25">
      <c r="A103" t="s">
        <v>15</v>
      </c>
      <c r="B103">
        <v>2007</v>
      </c>
      <c r="C103">
        <v>2684395</v>
      </c>
      <c r="D103">
        <v>72</v>
      </c>
      <c r="E103" t="s">
        <v>8</v>
      </c>
      <c r="F103" t="s">
        <v>8</v>
      </c>
      <c r="G103" t="s">
        <v>8</v>
      </c>
    </row>
    <row r="104" spans="1:7" x14ac:dyDescent="0.25">
      <c r="A104" t="s">
        <v>15</v>
      </c>
      <c r="B104">
        <v>1996</v>
      </c>
      <c r="C104">
        <v>1666025</v>
      </c>
      <c r="D104">
        <v>85</v>
      </c>
      <c r="E104" t="s">
        <v>8</v>
      </c>
      <c r="F104" t="s">
        <v>8</v>
      </c>
      <c r="G104" t="s">
        <v>8</v>
      </c>
    </row>
    <row r="105" spans="1:7" x14ac:dyDescent="0.25">
      <c r="A105" t="s">
        <v>15</v>
      </c>
      <c r="B105">
        <v>2016</v>
      </c>
      <c r="C105">
        <v>1746293</v>
      </c>
      <c r="D105">
        <v>78</v>
      </c>
      <c r="E105" t="s">
        <v>8</v>
      </c>
      <c r="F105" t="s">
        <v>8</v>
      </c>
      <c r="G105" t="s">
        <v>8</v>
      </c>
    </row>
    <row r="106" spans="1:7" x14ac:dyDescent="0.25">
      <c r="A106" t="s">
        <v>15</v>
      </c>
      <c r="B106">
        <v>1997</v>
      </c>
      <c r="C106">
        <v>1865052</v>
      </c>
      <c r="D106">
        <v>80</v>
      </c>
      <c r="E106" t="s">
        <v>8</v>
      </c>
      <c r="F106" t="s">
        <v>8</v>
      </c>
      <c r="G106" t="s">
        <v>8</v>
      </c>
    </row>
    <row r="107" spans="1:7" x14ac:dyDescent="0.25">
      <c r="A107" t="s">
        <v>15</v>
      </c>
      <c r="B107">
        <v>2006</v>
      </c>
      <c r="C107">
        <v>2957414</v>
      </c>
      <c r="D107">
        <v>90</v>
      </c>
      <c r="E107" t="s">
        <v>8</v>
      </c>
      <c r="F107" t="s">
        <v>8</v>
      </c>
      <c r="G107" t="s">
        <v>8</v>
      </c>
    </row>
    <row r="108" spans="1:7" x14ac:dyDescent="0.25">
      <c r="A108" t="s">
        <v>15</v>
      </c>
      <c r="B108">
        <v>2010</v>
      </c>
      <c r="C108">
        <v>2194378</v>
      </c>
      <c r="D108">
        <v>88</v>
      </c>
      <c r="E108" t="s">
        <v>8</v>
      </c>
      <c r="F108" t="s">
        <v>8</v>
      </c>
      <c r="G108" t="s">
        <v>8</v>
      </c>
    </row>
    <row r="109" spans="1:7" x14ac:dyDescent="0.25">
      <c r="A109" t="s">
        <v>15</v>
      </c>
      <c r="B109">
        <v>2015</v>
      </c>
      <c r="C109">
        <v>1755810</v>
      </c>
      <c r="D109">
        <v>76</v>
      </c>
      <c r="E109" t="s">
        <v>8</v>
      </c>
      <c r="F109" t="s">
        <v>8</v>
      </c>
      <c r="G109" t="s">
        <v>8</v>
      </c>
    </row>
    <row r="110" spans="1:7" x14ac:dyDescent="0.25">
      <c r="A110" t="s">
        <v>15</v>
      </c>
      <c r="B110">
        <v>1998</v>
      </c>
      <c r="C110">
        <v>1391146</v>
      </c>
      <c r="D110">
        <v>80</v>
      </c>
      <c r="E110" t="s">
        <v>8</v>
      </c>
      <c r="F110" t="s">
        <v>8</v>
      </c>
      <c r="G110" t="s">
        <v>8</v>
      </c>
    </row>
    <row r="111" spans="1:7" x14ac:dyDescent="0.25">
      <c r="A111" t="s">
        <v>15</v>
      </c>
      <c r="B111">
        <v>2005</v>
      </c>
      <c r="C111">
        <v>2342834</v>
      </c>
      <c r="D111">
        <v>99</v>
      </c>
      <c r="E111" t="s">
        <v>9</v>
      </c>
      <c r="F111" t="s">
        <v>9</v>
      </c>
      <c r="G111" t="s">
        <v>8</v>
      </c>
    </row>
    <row r="112" spans="1:7" x14ac:dyDescent="0.25">
      <c r="A112" t="s">
        <v>15</v>
      </c>
      <c r="B112">
        <v>1995</v>
      </c>
      <c r="C112">
        <v>1609775</v>
      </c>
      <c r="D112">
        <v>68</v>
      </c>
      <c r="E112" t="s">
        <v>8</v>
      </c>
      <c r="F112" t="s">
        <v>8</v>
      </c>
      <c r="G112" t="s">
        <v>8</v>
      </c>
    </row>
    <row r="113" spans="1:7" x14ac:dyDescent="0.25">
      <c r="A113" t="s">
        <v>15</v>
      </c>
      <c r="B113">
        <v>1999</v>
      </c>
      <c r="C113">
        <v>1338851</v>
      </c>
      <c r="D113">
        <v>75</v>
      </c>
      <c r="E113" t="s">
        <v>8</v>
      </c>
      <c r="F113" t="s">
        <v>8</v>
      </c>
      <c r="G113" t="s">
        <v>8</v>
      </c>
    </row>
    <row r="114" spans="1:7" x14ac:dyDescent="0.25">
      <c r="A114" t="s">
        <v>15</v>
      </c>
      <c r="B114">
        <v>2011</v>
      </c>
      <c r="C114">
        <v>2001117</v>
      </c>
      <c r="D114">
        <v>79</v>
      </c>
      <c r="E114" t="s">
        <v>8</v>
      </c>
      <c r="F114" t="s">
        <v>8</v>
      </c>
      <c r="G114" t="s">
        <v>8</v>
      </c>
    </row>
    <row r="115" spans="1:7" x14ac:dyDescent="0.25">
      <c r="A115" t="s">
        <v>15</v>
      </c>
      <c r="B115">
        <v>2008</v>
      </c>
      <c r="C115">
        <v>2501103</v>
      </c>
      <c r="D115">
        <v>89</v>
      </c>
      <c r="E115" t="s">
        <v>8</v>
      </c>
      <c r="F115" t="s">
        <v>9</v>
      </c>
      <c r="G115" t="s">
        <v>8</v>
      </c>
    </row>
    <row r="116" spans="1:7" x14ac:dyDescent="0.25">
      <c r="A116" t="s">
        <v>15</v>
      </c>
      <c r="B116">
        <v>2014</v>
      </c>
      <c r="C116">
        <v>1650821</v>
      </c>
      <c r="D116">
        <v>73</v>
      </c>
      <c r="E116" t="s">
        <v>8</v>
      </c>
      <c r="F116" t="s">
        <v>8</v>
      </c>
      <c r="G116" t="s">
        <v>8</v>
      </c>
    </row>
    <row r="117" spans="1:7" x14ac:dyDescent="0.25">
      <c r="A117" t="s">
        <v>15</v>
      </c>
      <c r="B117">
        <v>2004</v>
      </c>
      <c r="C117">
        <v>1930537</v>
      </c>
      <c r="D117">
        <v>83</v>
      </c>
      <c r="E117" t="s">
        <v>8</v>
      </c>
      <c r="F117" t="s">
        <v>8</v>
      </c>
      <c r="G117" t="s">
        <v>8</v>
      </c>
    </row>
    <row r="118" spans="1:7" x14ac:dyDescent="0.25">
      <c r="A118" t="s">
        <v>15</v>
      </c>
      <c r="B118">
        <v>2000</v>
      </c>
      <c r="C118">
        <v>1971446</v>
      </c>
      <c r="D118">
        <v>95</v>
      </c>
      <c r="E118" t="s">
        <v>8</v>
      </c>
      <c r="F118" t="s">
        <v>9</v>
      </c>
      <c r="G118" t="s">
        <v>8</v>
      </c>
    </row>
    <row r="119" spans="1:7" x14ac:dyDescent="0.25">
      <c r="A119" t="s">
        <v>15</v>
      </c>
      <c r="B119">
        <v>2003</v>
      </c>
      <c r="C119">
        <v>1939594</v>
      </c>
      <c r="D119">
        <v>86</v>
      </c>
      <c r="E119" t="s">
        <v>8</v>
      </c>
      <c r="F119" t="s">
        <v>8</v>
      </c>
      <c r="G119" t="s">
        <v>8</v>
      </c>
    </row>
    <row r="120" spans="1:7" x14ac:dyDescent="0.25">
      <c r="A120" t="s">
        <v>15</v>
      </c>
      <c r="B120">
        <v>2013</v>
      </c>
      <c r="C120">
        <v>1768413</v>
      </c>
      <c r="D120">
        <v>63</v>
      </c>
      <c r="E120" t="s">
        <v>8</v>
      </c>
      <c r="F120" t="s">
        <v>8</v>
      </c>
      <c r="G120" t="s">
        <v>8</v>
      </c>
    </row>
    <row r="121" spans="1:7" x14ac:dyDescent="0.25">
      <c r="A121" t="s">
        <v>15</v>
      </c>
      <c r="B121">
        <v>2012</v>
      </c>
      <c r="C121">
        <v>1965955</v>
      </c>
      <c r="D121">
        <v>85</v>
      </c>
      <c r="E121" t="s">
        <v>8</v>
      </c>
      <c r="F121" t="s">
        <v>8</v>
      </c>
      <c r="G121" t="s">
        <v>8</v>
      </c>
    </row>
    <row r="122" spans="1:7" x14ac:dyDescent="0.25">
      <c r="A122" t="s">
        <v>16</v>
      </c>
      <c r="B122">
        <v>2000</v>
      </c>
      <c r="C122">
        <v>2789511</v>
      </c>
      <c r="D122">
        <v>65</v>
      </c>
      <c r="E122" t="s">
        <v>8</v>
      </c>
      <c r="F122" t="s">
        <v>8</v>
      </c>
      <c r="G122" t="s">
        <v>8</v>
      </c>
    </row>
    <row r="123" spans="1:7" x14ac:dyDescent="0.25">
      <c r="A123" t="s">
        <v>16</v>
      </c>
      <c r="B123">
        <v>2003</v>
      </c>
      <c r="C123">
        <v>2962630</v>
      </c>
      <c r="D123">
        <v>88</v>
      </c>
      <c r="E123" t="s">
        <v>8</v>
      </c>
      <c r="F123" t="s">
        <v>9</v>
      </c>
      <c r="G123" t="s">
        <v>8</v>
      </c>
    </row>
    <row r="124" spans="1:7" x14ac:dyDescent="0.25">
      <c r="A124" t="s">
        <v>16</v>
      </c>
      <c r="B124">
        <v>2013</v>
      </c>
      <c r="C124">
        <v>2642682</v>
      </c>
      <c r="D124">
        <v>66</v>
      </c>
      <c r="E124" t="s">
        <v>8</v>
      </c>
      <c r="F124" t="s">
        <v>8</v>
      </c>
      <c r="G124" t="s">
        <v>8</v>
      </c>
    </row>
    <row r="125" spans="1:7" x14ac:dyDescent="0.25">
      <c r="A125" t="s">
        <v>16</v>
      </c>
      <c r="B125">
        <v>1998</v>
      </c>
      <c r="C125">
        <v>2623000</v>
      </c>
      <c r="D125">
        <v>90</v>
      </c>
      <c r="E125" t="s">
        <v>8</v>
      </c>
      <c r="F125" t="s">
        <v>8</v>
      </c>
      <c r="G125" t="s">
        <v>9</v>
      </c>
    </row>
    <row r="126" spans="1:7" x14ac:dyDescent="0.25">
      <c r="A126" t="s">
        <v>16</v>
      </c>
      <c r="B126">
        <v>2004</v>
      </c>
      <c r="C126">
        <v>3170154</v>
      </c>
      <c r="D126">
        <v>89</v>
      </c>
      <c r="E126" t="s">
        <v>8</v>
      </c>
      <c r="F126" t="s">
        <v>8</v>
      </c>
      <c r="G126" t="s">
        <v>8</v>
      </c>
    </row>
    <row r="127" spans="1:7" x14ac:dyDescent="0.25">
      <c r="A127" t="s">
        <v>16</v>
      </c>
      <c r="B127">
        <v>1995</v>
      </c>
      <c r="C127">
        <v>1917546</v>
      </c>
      <c r="D127">
        <v>73</v>
      </c>
      <c r="E127" t="s">
        <v>8</v>
      </c>
      <c r="F127" t="s">
        <v>8</v>
      </c>
      <c r="G127" t="s">
        <v>8</v>
      </c>
    </row>
    <row r="128" spans="1:7" x14ac:dyDescent="0.25">
      <c r="A128" t="s">
        <v>16</v>
      </c>
      <c r="B128">
        <v>1999</v>
      </c>
      <c r="C128">
        <v>2813854</v>
      </c>
      <c r="D128">
        <v>67</v>
      </c>
      <c r="E128" t="s">
        <v>8</v>
      </c>
      <c r="F128" t="s">
        <v>8</v>
      </c>
      <c r="G128" t="s">
        <v>8</v>
      </c>
    </row>
    <row r="129" spans="1:7" x14ac:dyDescent="0.25">
      <c r="A129" t="s">
        <v>16</v>
      </c>
      <c r="B129">
        <v>2009</v>
      </c>
      <c r="C129">
        <v>3168859</v>
      </c>
      <c r="D129">
        <v>83</v>
      </c>
      <c r="E129" t="s">
        <v>8</v>
      </c>
      <c r="F129" t="s">
        <v>8</v>
      </c>
      <c r="G129" t="s">
        <v>8</v>
      </c>
    </row>
    <row r="130" spans="1:7" x14ac:dyDescent="0.25">
      <c r="A130" t="s">
        <v>16</v>
      </c>
      <c r="B130">
        <v>2014</v>
      </c>
      <c r="C130">
        <v>2652113</v>
      </c>
      <c r="D130">
        <v>73</v>
      </c>
      <c r="E130" t="s">
        <v>8</v>
      </c>
      <c r="F130" t="s">
        <v>8</v>
      </c>
      <c r="G130" t="s">
        <v>8</v>
      </c>
    </row>
    <row r="131" spans="1:7" x14ac:dyDescent="0.25">
      <c r="A131" t="s">
        <v>16</v>
      </c>
      <c r="B131">
        <v>2015</v>
      </c>
      <c r="C131">
        <v>2919122</v>
      </c>
      <c r="D131">
        <v>97</v>
      </c>
      <c r="E131" t="s">
        <v>8</v>
      </c>
      <c r="F131" t="s">
        <v>8</v>
      </c>
      <c r="G131" t="s">
        <v>9</v>
      </c>
    </row>
    <row r="132" spans="1:7" x14ac:dyDescent="0.25">
      <c r="A132" t="s">
        <v>16</v>
      </c>
      <c r="B132">
        <v>2010</v>
      </c>
      <c r="C132">
        <v>3062973</v>
      </c>
      <c r="D132">
        <v>75</v>
      </c>
      <c r="E132" t="s">
        <v>8</v>
      </c>
      <c r="F132" t="s">
        <v>8</v>
      </c>
      <c r="G132" t="s">
        <v>8</v>
      </c>
    </row>
    <row r="133" spans="1:7" x14ac:dyDescent="0.25">
      <c r="A133" t="s">
        <v>16</v>
      </c>
      <c r="B133">
        <v>2002</v>
      </c>
      <c r="C133">
        <v>2694946</v>
      </c>
      <c r="D133">
        <v>67</v>
      </c>
      <c r="E133" t="s">
        <v>8</v>
      </c>
      <c r="F133" t="s">
        <v>8</v>
      </c>
      <c r="G133" t="s">
        <v>8</v>
      </c>
    </row>
    <row r="134" spans="1:7" x14ac:dyDescent="0.25">
      <c r="A134" t="s">
        <v>16</v>
      </c>
      <c r="B134">
        <v>2007</v>
      </c>
      <c r="C134">
        <v>3252462</v>
      </c>
      <c r="D134">
        <v>85</v>
      </c>
      <c r="E134" t="s">
        <v>8</v>
      </c>
      <c r="F134" t="s">
        <v>9</v>
      </c>
      <c r="G134" t="s">
        <v>8</v>
      </c>
    </row>
    <row r="135" spans="1:7" x14ac:dyDescent="0.25">
      <c r="A135" t="s">
        <v>16</v>
      </c>
      <c r="B135">
        <v>1997</v>
      </c>
      <c r="C135">
        <v>2189948</v>
      </c>
      <c r="D135">
        <v>68</v>
      </c>
      <c r="E135" t="s">
        <v>8</v>
      </c>
      <c r="F135" t="s">
        <v>8</v>
      </c>
      <c r="G135" t="s">
        <v>8</v>
      </c>
    </row>
    <row r="136" spans="1:7" x14ac:dyDescent="0.25">
      <c r="A136" t="s">
        <v>16</v>
      </c>
      <c r="B136">
        <v>2006</v>
      </c>
      <c r="C136">
        <v>3123215</v>
      </c>
      <c r="D136">
        <v>66</v>
      </c>
      <c r="E136" t="s">
        <v>8</v>
      </c>
      <c r="F136" t="s">
        <v>8</v>
      </c>
      <c r="G136" t="s">
        <v>8</v>
      </c>
    </row>
    <row r="137" spans="1:7" x14ac:dyDescent="0.25">
      <c r="A137" t="s">
        <v>16</v>
      </c>
      <c r="B137">
        <v>2012</v>
      </c>
      <c r="C137">
        <v>2882756</v>
      </c>
      <c r="D137">
        <v>61</v>
      </c>
      <c r="E137" t="s">
        <v>8</v>
      </c>
      <c r="F137" t="s">
        <v>8</v>
      </c>
      <c r="G137" t="s">
        <v>8</v>
      </c>
    </row>
    <row r="138" spans="1:7" x14ac:dyDescent="0.25">
      <c r="A138" t="s">
        <v>16</v>
      </c>
      <c r="B138">
        <v>1996</v>
      </c>
      <c r="C138">
        <v>2219110</v>
      </c>
      <c r="D138">
        <v>76</v>
      </c>
      <c r="E138" t="s">
        <v>8</v>
      </c>
      <c r="F138" t="s">
        <v>8</v>
      </c>
      <c r="G138" t="s">
        <v>8</v>
      </c>
    </row>
    <row r="139" spans="1:7" x14ac:dyDescent="0.25">
      <c r="A139" t="s">
        <v>16</v>
      </c>
      <c r="B139">
        <v>2008</v>
      </c>
      <c r="C139">
        <v>3299840</v>
      </c>
      <c r="D139">
        <v>97</v>
      </c>
      <c r="E139" t="s">
        <v>8</v>
      </c>
      <c r="F139" t="s">
        <v>9</v>
      </c>
      <c r="G139" t="s">
        <v>8</v>
      </c>
    </row>
    <row r="140" spans="1:7" x14ac:dyDescent="0.25">
      <c r="A140" t="s">
        <v>16</v>
      </c>
      <c r="B140">
        <v>2005</v>
      </c>
      <c r="C140">
        <v>3100092</v>
      </c>
      <c r="D140">
        <v>79</v>
      </c>
      <c r="E140" t="s">
        <v>8</v>
      </c>
      <c r="F140" t="s">
        <v>8</v>
      </c>
      <c r="G140" t="s">
        <v>8</v>
      </c>
    </row>
    <row r="141" spans="1:7" x14ac:dyDescent="0.25">
      <c r="A141" t="s">
        <v>16</v>
      </c>
      <c r="B141">
        <v>2016</v>
      </c>
      <c r="C141">
        <v>3232420</v>
      </c>
      <c r="D141">
        <v>103</v>
      </c>
      <c r="E141" t="s">
        <v>9</v>
      </c>
      <c r="F141" t="s">
        <v>9</v>
      </c>
      <c r="G141" t="s">
        <v>8</v>
      </c>
    </row>
    <row r="142" spans="1:7" x14ac:dyDescent="0.25">
      <c r="A142" t="s">
        <v>16</v>
      </c>
      <c r="B142">
        <v>2001</v>
      </c>
      <c r="C142">
        <v>2779465</v>
      </c>
      <c r="D142">
        <v>88</v>
      </c>
      <c r="E142" t="s">
        <v>8</v>
      </c>
      <c r="F142" t="s">
        <v>8</v>
      </c>
      <c r="G142" t="s">
        <v>8</v>
      </c>
    </row>
    <row r="143" spans="1:7" x14ac:dyDescent="0.25">
      <c r="A143" t="s">
        <v>16</v>
      </c>
      <c r="B143">
        <v>2011</v>
      </c>
      <c r="C143">
        <v>3017966</v>
      </c>
      <c r="D143">
        <v>71</v>
      </c>
      <c r="E143" t="s">
        <v>8</v>
      </c>
      <c r="F143" t="s">
        <v>8</v>
      </c>
      <c r="G143" t="s">
        <v>8</v>
      </c>
    </row>
    <row r="144" spans="1:7" x14ac:dyDescent="0.25">
      <c r="A144" t="s">
        <v>17</v>
      </c>
      <c r="B144">
        <v>2001</v>
      </c>
      <c r="C144">
        <v>1879757</v>
      </c>
      <c r="D144">
        <v>66</v>
      </c>
      <c r="E144" t="s">
        <v>8</v>
      </c>
      <c r="F144" t="s">
        <v>8</v>
      </c>
      <c r="G144" t="s">
        <v>8</v>
      </c>
    </row>
    <row r="145" spans="1:7" x14ac:dyDescent="0.25">
      <c r="A145" t="s">
        <v>17</v>
      </c>
      <c r="B145">
        <v>1995</v>
      </c>
      <c r="C145">
        <v>1830015</v>
      </c>
      <c r="D145">
        <v>85</v>
      </c>
      <c r="E145" t="s">
        <v>8</v>
      </c>
      <c r="F145" t="s">
        <v>9</v>
      </c>
      <c r="G145" t="s">
        <v>8</v>
      </c>
    </row>
    <row r="146" spans="1:7" x14ac:dyDescent="0.25">
      <c r="A146" t="s">
        <v>17</v>
      </c>
      <c r="B146">
        <v>1996</v>
      </c>
      <c r="C146">
        <v>1871459</v>
      </c>
      <c r="D146">
        <v>81</v>
      </c>
      <c r="E146" t="s">
        <v>8</v>
      </c>
      <c r="F146" t="s">
        <v>8</v>
      </c>
      <c r="G146" t="s">
        <v>8</v>
      </c>
    </row>
    <row r="147" spans="1:7" x14ac:dyDescent="0.25">
      <c r="A147" t="s">
        <v>17</v>
      </c>
      <c r="B147">
        <v>2009</v>
      </c>
      <c r="C147">
        <v>1747919</v>
      </c>
      <c r="D147">
        <v>78</v>
      </c>
      <c r="E147" t="s">
        <v>8</v>
      </c>
      <c r="F147" t="s">
        <v>8</v>
      </c>
      <c r="G147" t="s">
        <v>8</v>
      </c>
    </row>
    <row r="148" spans="1:7" x14ac:dyDescent="0.25">
      <c r="A148" t="s">
        <v>17</v>
      </c>
      <c r="B148">
        <v>2011</v>
      </c>
      <c r="C148">
        <v>2213588</v>
      </c>
      <c r="D148">
        <v>79</v>
      </c>
      <c r="E148" t="s">
        <v>8</v>
      </c>
      <c r="F148" t="s">
        <v>8</v>
      </c>
      <c r="G148" t="s">
        <v>8</v>
      </c>
    </row>
    <row r="149" spans="1:7" x14ac:dyDescent="0.25">
      <c r="A149" t="s">
        <v>17</v>
      </c>
      <c r="B149">
        <v>2003</v>
      </c>
      <c r="C149">
        <v>2355259</v>
      </c>
      <c r="D149">
        <v>69</v>
      </c>
      <c r="E149" t="s">
        <v>8</v>
      </c>
      <c r="F149" t="s">
        <v>8</v>
      </c>
      <c r="G149" t="s">
        <v>8</v>
      </c>
    </row>
    <row r="150" spans="1:7" x14ac:dyDescent="0.25">
      <c r="A150" t="s">
        <v>17</v>
      </c>
      <c r="B150">
        <v>2007</v>
      </c>
      <c r="C150">
        <v>2058593</v>
      </c>
      <c r="D150">
        <v>72</v>
      </c>
      <c r="E150" t="s">
        <v>8</v>
      </c>
      <c r="F150" t="s">
        <v>8</v>
      </c>
      <c r="G150" t="s">
        <v>8</v>
      </c>
    </row>
    <row r="151" spans="1:7" x14ac:dyDescent="0.25">
      <c r="A151" t="s">
        <v>17</v>
      </c>
      <c r="B151">
        <v>2012</v>
      </c>
      <c r="C151">
        <v>2347251</v>
      </c>
      <c r="D151">
        <v>97</v>
      </c>
      <c r="E151" t="s">
        <v>8</v>
      </c>
      <c r="F151" t="s">
        <v>9</v>
      </c>
      <c r="G151" t="s">
        <v>8</v>
      </c>
    </row>
    <row r="152" spans="1:7" x14ac:dyDescent="0.25">
      <c r="A152" t="s">
        <v>17</v>
      </c>
      <c r="B152">
        <v>2008</v>
      </c>
      <c r="C152">
        <v>2058632</v>
      </c>
      <c r="D152">
        <v>74</v>
      </c>
      <c r="E152" t="s">
        <v>8</v>
      </c>
      <c r="F152" t="s">
        <v>8</v>
      </c>
      <c r="G152" t="s">
        <v>8</v>
      </c>
    </row>
    <row r="153" spans="1:7" x14ac:dyDescent="0.25">
      <c r="A153" t="s">
        <v>17</v>
      </c>
      <c r="B153">
        <v>2010</v>
      </c>
      <c r="C153">
        <v>2060550</v>
      </c>
      <c r="D153">
        <v>91</v>
      </c>
      <c r="E153" t="s">
        <v>8</v>
      </c>
      <c r="F153" t="s">
        <v>9</v>
      </c>
      <c r="G153" t="s">
        <v>8</v>
      </c>
    </row>
    <row r="154" spans="1:7" x14ac:dyDescent="0.25">
      <c r="A154" t="s">
        <v>17</v>
      </c>
      <c r="B154">
        <v>2016</v>
      </c>
      <c r="C154">
        <v>1894085</v>
      </c>
      <c r="D154">
        <v>68</v>
      </c>
      <c r="E154" t="s">
        <v>8</v>
      </c>
      <c r="F154" t="s">
        <v>8</v>
      </c>
      <c r="G154" t="s">
        <v>8</v>
      </c>
    </row>
    <row r="155" spans="1:7" x14ac:dyDescent="0.25">
      <c r="A155" t="s">
        <v>17</v>
      </c>
      <c r="B155">
        <v>2013</v>
      </c>
      <c r="C155">
        <v>2534411</v>
      </c>
      <c r="D155">
        <v>90</v>
      </c>
      <c r="E155" t="s">
        <v>8</v>
      </c>
      <c r="F155" t="s">
        <v>8</v>
      </c>
      <c r="G155" t="s">
        <v>9</v>
      </c>
    </row>
    <row r="156" spans="1:7" x14ac:dyDescent="0.25">
      <c r="A156" t="s">
        <v>17</v>
      </c>
      <c r="B156">
        <v>1998</v>
      </c>
      <c r="C156">
        <v>1793676</v>
      </c>
      <c r="D156">
        <v>77</v>
      </c>
      <c r="E156" t="s">
        <v>8</v>
      </c>
      <c r="F156" t="s">
        <v>8</v>
      </c>
      <c r="G156" t="s">
        <v>8</v>
      </c>
    </row>
    <row r="157" spans="1:7" x14ac:dyDescent="0.25">
      <c r="A157" t="s">
        <v>17</v>
      </c>
      <c r="B157">
        <v>2004</v>
      </c>
      <c r="C157">
        <v>2287250</v>
      </c>
      <c r="D157">
        <v>76</v>
      </c>
      <c r="E157" t="s">
        <v>8</v>
      </c>
      <c r="F157" t="s">
        <v>8</v>
      </c>
      <c r="G157" t="s">
        <v>8</v>
      </c>
    </row>
    <row r="158" spans="1:7" x14ac:dyDescent="0.25">
      <c r="A158" t="s">
        <v>17</v>
      </c>
      <c r="B158">
        <v>2006</v>
      </c>
      <c r="C158">
        <v>2134472</v>
      </c>
      <c r="D158">
        <v>80</v>
      </c>
      <c r="E158" t="s">
        <v>8</v>
      </c>
      <c r="F158" t="s">
        <v>8</v>
      </c>
      <c r="G158" t="s">
        <v>8</v>
      </c>
    </row>
    <row r="159" spans="1:7" x14ac:dyDescent="0.25">
      <c r="A159" t="s">
        <v>17</v>
      </c>
      <c r="B159">
        <v>2000</v>
      </c>
      <c r="C159">
        <v>2594132</v>
      </c>
      <c r="D159">
        <v>85</v>
      </c>
      <c r="E159" t="s">
        <v>8</v>
      </c>
      <c r="F159" t="s">
        <v>8</v>
      </c>
      <c r="G159" t="s">
        <v>8</v>
      </c>
    </row>
    <row r="160" spans="1:7" x14ac:dyDescent="0.25">
      <c r="A160" t="s">
        <v>17</v>
      </c>
      <c r="B160">
        <v>2005</v>
      </c>
      <c r="C160">
        <v>1943166</v>
      </c>
      <c r="D160">
        <v>73</v>
      </c>
      <c r="E160" t="s">
        <v>8</v>
      </c>
      <c r="F160" t="s">
        <v>8</v>
      </c>
      <c r="G160" t="s">
        <v>8</v>
      </c>
    </row>
    <row r="161" spans="1:7" x14ac:dyDescent="0.25">
      <c r="A161" t="s">
        <v>17</v>
      </c>
      <c r="B161">
        <v>1997</v>
      </c>
      <c r="C161">
        <v>1790058</v>
      </c>
      <c r="D161">
        <v>76</v>
      </c>
      <c r="E161" t="s">
        <v>8</v>
      </c>
      <c r="F161" t="s">
        <v>8</v>
      </c>
      <c r="G161" t="s">
        <v>8</v>
      </c>
    </row>
    <row r="162" spans="1:7" x14ac:dyDescent="0.25">
      <c r="A162" t="s">
        <v>17</v>
      </c>
      <c r="B162">
        <v>1999</v>
      </c>
      <c r="C162">
        <v>2061324</v>
      </c>
      <c r="D162">
        <v>96</v>
      </c>
      <c r="E162" t="s">
        <v>8</v>
      </c>
      <c r="F162" t="s">
        <v>8</v>
      </c>
      <c r="G162" t="s">
        <v>8</v>
      </c>
    </row>
    <row r="163" spans="1:7" x14ac:dyDescent="0.25">
      <c r="A163" t="s">
        <v>17</v>
      </c>
      <c r="B163">
        <v>2014</v>
      </c>
      <c r="C163">
        <v>2476664</v>
      </c>
      <c r="D163">
        <v>76</v>
      </c>
      <c r="E163" t="s">
        <v>8</v>
      </c>
      <c r="F163" t="s">
        <v>8</v>
      </c>
      <c r="G163" t="s">
        <v>8</v>
      </c>
    </row>
    <row r="164" spans="1:7" x14ac:dyDescent="0.25">
      <c r="A164" t="s">
        <v>17</v>
      </c>
      <c r="B164">
        <v>2015</v>
      </c>
      <c r="C164">
        <v>2419506</v>
      </c>
      <c r="D164">
        <v>64</v>
      </c>
      <c r="E164" t="s">
        <v>8</v>
      </c>
      <c r="F164" t="s">
        <v>8</v>
      </c>
      <c r="G164" t="s">
        <v>8</v>
      </c>
    </row>
    <row r="165" spans="1:7" x14ac:dyDescent="0.25">
      <c r="A165" t="s">
        <v>17</v>
      </c>
      <c r="B165">
        <v>2002</v>
      </c>
      <c r="C165">
        <v>1855775</v>
      </c>
      <c r="D165">
        <v>78</v>
      </c>
      <c r="E165" t="s">
        <v>8</v>
      </c>
      <c r="F165" t="s">
        <v>8</v>
      </c>
      <c r="G165" t="s">
        <v>8</v>
      </c>
    </row>
    <row r="166" spans="1:7" x14ac:dyDescent="0.25">
      <c r="A166" t="s">
        <v>18</v>
      </c>
      <c r="B166">
        <v>2012</v>
      </c>
      <c r="C166">
        <v>1603596</v>
      </c>
      <c r="D166">
        <v>68</v>
      </c>
      <c r="E166" t="s">
        <v>8</v>
      </c>
      <c r="F166" t="s">
        <v>8</v>
      </c>
      <c r="G166" t="s">
        <v>8</v>
      </c>
    </row>
    <row r="167" spans="1:7" x14ac:dyDescent="0.25">
      <c r="A167" t="s">
        <v>18</v>
      </c>
      <c r="B167">
        <v>1999</v>
      </c>
      <c r="C167">
        <v>3468436</v>
      </c>
      <c r="D167">
        <v>97</v>
      </c>
      <c r="E167" t="s">
        <v>8</v>
      </c>
      <c r="F167" t="s">
        <v>9</v>
      </c>
      <c r="G167" t="s">
        <v>8</v>
      </c>
    </row>
    <row r="168" spans="1:7" x14ac:dyDescent="0.25">
      <c r="A168" t="s">
        <v>18</v>
      </c>
      <c r="B168">
        <v>2004</v>
      </c>
      <c r="C168">
        <v>1814401</v>
      </c>
      <c r="D168">
        <v>80</v>
      </c>
      <c r="E168" t="s">
        <v>8</v>
      </c>
      <c r="F168" t="s">
        <v>8</v>
      </c>
      <c r="G168" t="s">
        <v>8</v>
      </c>
    </row>
    <row r="169" spans="1:7" x14ac:dyDescent="0.25">
      <c r="A169" t="s">
        <v>18</v>
      </c>
      <c r="B169">
        <v>2002</v>
      </c>
      <c r="C169">
        <v>2621940</v>
      </c>
      <c r="D169">
        <v>74</v>
      </c>
      <c r="E169" t="s">
        <v>8</v>
      </c>
      <c r="F169" t="s">
        <v>8</v>
      </c>
      <c r="G169" t="s">
        <v>8</v>
      </c>
    </row>
    <row r="170" spans="1:7" x14ac:dyDescent="0.25">
      <c r="A170" t="s">
        <v>18</v>
      </c>
      <c r="B170">
        <v>2014</v>
      </c>
      <c r="C170">
        <v>1437393</v>
      </c>
      <c r="D170">
        <v>85</v>
      </c>
      <c r="E170" t="s">
        <v>8</v>
      </c>
      <c r="F170" t="s">
        <v>8</v>
      </c>
      <c r="G170" t="s">
        <v>8</v>
      </c>
    </row>
    <row r="171" spans="1:7" x14ac:dyDescent="0.25">
      <c r="A171" t="s">
        <v>18</v>
      </c>
      <c r="B171">
        <v>2015</v>
      </c>
      <c r="C171">
        <v>1388905</v>
      </c>
      <c r="D171">
        <v>81</v>
      </c>
      <c r="E171" t="s">
        <v>8</v>
      </c>
      <c r="F171" t="s">
        <v>8</v>
      </c>
      <c r="G171" t="s">
        <v>8</v>
      </c>
    </row>
    <row r="172" spans="1:7" x14ac:dyDescent="0.25">
      <c r="A172" t="s">
        <v>18</v>
      </c>
      <c r="B172">
        <v>1997</v>
      </c>
      <c r="C172">
        <v>3394750</v>
      </c>
      <c r="D172">
        <v>86</v>
      </c>
      <c r="E172" t="s">
        <v>8</v>
      </c>
      <c r="F172" t="s">
        <v>9</v>
      </c>
      <c r="G172" t="s">
        <v>8</v>
      </c>
    </row>
    <row r="173" spans="1:7" x14ac:dyDescent="0.25">
      <c r="A173" t="s">
        <v>18</v>
      </c>
      <c r="B173">
        <v>2000</v>
      </c>
      <c r="C173">
        <v>3456278</v>
      </c>
      <c r="D173">
        <v>90</v>
      </c>
      <c r="E173" t="s">
        <v>8</v>
      </c>
      <c r="F173" t="s">
        <v>8</v>
      </c>
      <c r="G173" t="s">
        <v>8</v>
      </c>
    </row>
    <row r="174" spans="1:7" x14ac:dyDescent="0.25">
      <c r="A174" t="s">
        <v>18</v>
      </c>
      <c r="B174">
        <v>2006</v>
      </c>
      <c r="C174">
        <v>1998070</v>
      </c>
      <c r="D174">
        <v>78</v>
      </c>
      <c r="E174" t="s">
        <v>8</v>
      </c>
      <c r="F174" t="s">
        <v>8</v>
      </c>
      <c r="G174" t="s">
        <v>8</v>
      </c>
    </row>
    <row r="175" spans="1:7" x14ac:dyDescent="0.25">
      <c r="A175" t="s">
        <v>18</v>
      </c>
      <c r="B175">
        <v>2011</v>
      </c>
      <c r="C175">
        <v>1840835</v>
      </c>
      <c r="D175">
        <v>80</v>
      </c>
      <c r="E175" t="s">
        <v>8</v>
      </c>
      <c r="F175" t="s">
        <v>8</v>
      </c>
      <c r="G175" t="s">
        <v>8</v>
      </c>
    </row>
    <row r="176" spans="1:7" x14ac:dyDescent="0.25">
      <c r="A176" t="s">
        <v>18</v>
      </c>
      <c r="B176">
        <v>2003</v>
      </c>
      <c r="C176">
        <v>1727001</v>
      </c>
      <c r="D176">
        <v>68</v>
      </c>
      <c r="E176" t="s">
        <v>8</v>
      </c>
      <c r="F176" t="s">
        <v>8</v>
      </c>
      <c r="G176" t="s">
        <v>8</v>
      </c>
    </row>
    <row r="177" spans="1:7" x14ac:dyDescent="0.25">
      <c r="A177" t="s">
        <v>18</v>
      </c>
      <c r="B177">
        <v>2013</v>
      </c>
      <c r="C177">
        <v>1572926</v>
      </c>
      <c r="D177">
        <v>92</v>
      </c>
      <c r="E177" t="s">
        <v>8</v>
      </c>
      <c r="F177" t="s">
        <v>8</v>
      </c>
      <c r="G177" t="s">
        <v>9</v>
      </c>
    </row>
    <row r="178" spans="1:7" x14ac:dyDescent="0.25">
      <c r="A178" t="s">
        <v>18</v>
      </c>
      <c r="B178">
        <v>2009</v>
      </c>
      <c r="C178">
        <v>1766242</v>
      </c>
      <c r="D178">
        <v>65</v>
      </c>
      <c r="E178" t="s">
        <v>8</v>
      </c>
      <c r="F178" t="s">
        <v>8</v>
      </c>
      <c r="G178" t="s">
        <v>8</v>
      </c>
    </row>
    <row r="179" spans="1:7" x14ac:dyDescent="0.25">
      <c r="A179" t="s">
        <v>18</v>
      </c>
      <c r="B179">
        <v>1996</v>
      </c>
      <c r="C179">
        <v>3320078</v>
      </c>
      <c r="D179">
        <v>99</v>
      </c>
      <c r="E179" t="s">
        <v>8</v>
      </c>
      <c r="F179" t="s">
        <v>9</v>
      </c>
      <c r="G179" t="s">
        <v>8</v>
      </c>
    </row>
    <row r="180" spans="1:7" x14ac:dyDescent="0.25">
      <c r="A180" t="s">
        <v>18</v>
      </c>
      <c r="B180">
        <v>2001</v>
      </c>
      <c r="C180">
        <v>3182523</v>
      </c>
      <c r="D180">
        <v>91</v>
      </c>
      <c r="E180" t="s">
        <v>8</v>
      </c>
      <c r="F180" t="s">
        <v>9</v>
      </c>
      <c r="G180" t="s">
        <v>8</v>
      </c>
    </row>
    <row r="181" spans="1:7" x14ac:dyDescent="0.25">
      <c r="A181" t="s">
        <v>18</v>
      </c>
      <c r="B181">
        <v>2008</v>
      </c>
      <c r="C181">
        <v>2169760</v>
      </c>
      <c r="D181">
        <v>81</v>
      </c>
      <c r="E181" t="s">
        <v>8</v>
      </c>
      <c r="F181" t="s">
        <v>8</v>
      </c>
      <c r="G181" t="s">
        <v>8</v>
      </c>
    </row>
    <row r="182" spans="1:7" x14ac:dyDescent="0.25">
      <c r="A182" t="s">
        <v>18</v>
      </c>
      <c r="B182">
        <v>2016</v>
      </c>
      <c r="C182">
        <v>1591667</v>
      </c>
      <c r="D182">
        <v>94</v>
      </c>
      <c r="E182" t="s">
        <v>8</v>
      </c>
      <c r="F182" t="s">
        <v>9</v>
      </c>
      <c r="G182" t="s">
        <v>8</v>
      </c>
    </row>
    <row r="183" spans="1:7" x14ac:dyDescent="0.25">
      <c r="A183" t="s">
        <v>18</v>
      </c>
      <c r="B183">
        <v>2007</v>
      </c>
      <c r="C183">
        <v>2275911</v>
      </c>
      <c r="D183">
        <v>96</v>
      </c>
      <c r="E183" t="s">
        <v>8</v>
      </c>
      <c r="F183" t="s">
        <v>9</v>
      </c>
      <c r="G183" t="s">
        <v>8</v>
      </c>
    </row>
    <row r="184" spans="1:7" x14ac:dyDescent="0.25">
      <c r="A184" t="s">
        <v>18</v>
      </c>
      <c r="B184">
        <v>1995</v>
      </c>
      <c r="C184">
        <v>2842722</v>
      </c>
      <c r="D184">
        <v>100</v>
      </c>
      <c r="E184" t="s">
        <v>8</v>
      </c>
      <c r="F184" t="s">
        <v>9</v>
      </c>
      <c r="G184" t="s">
        <v>8</v>
      </c>
    </row>
    <row r="185" spans="1:7" x14ac:dyDescent="0.25">
      <c r="A185" t="s">
        <v>18</v>
      </c>
      <c r="B185">
        <v>2005</v>
      </c>
      <c r="C185">
        <v>2014220</v>
      </c>
      <c r="D185">
        <v>93</v>
      </c>
      <c r="E185" t="s">
        <v>8</v>
      </c>
      <c r="F185" t="s">
        <v>8</v>
      </c>
      <c r="G185" t="s">
        <v>8</v>
      </c>
    </row>
    <row r="186" spans="1:7" x14ac:dyDescent="0.25">
      <c r="A186" t="s">
        <v>18</v>
      </c>
      <c r="B186">
        <v>2010</v>
      </c>
      <c r="C186">
        <v>1391644</v>
      </c>
      <c r="D186">
        <v>69</v>
      </c>
      <c r="E186" t="s">
        <v>8</v>
      </c>
      <c r="F186" t="s">
        <v>8</v>
      </c>
      <c r="G186" t="s">
        <v>8</v>
      </c>
    </row>
    <row r="187" spans="1:7" x14ac:dyDescent="0.25">
      <c r="A187" t="s">
        <v>18</v>
      </c>
      <c r="B187">
        <v>1998</v>
      </c>
      <c r="C187">
        <v>3467299</v>
      </c>
      <c r="D187">
        <v>89</v>
      </c>
      <c r="E187" t="s">
        <v>8</v>
      </c>
      <c r="F187" t="s">
        <v>9</v>
      </c>
      <c r="G187" t="s">
        <v>8</v>
      </c>
    </row>
    <row r="188" spans="1:7" x14ac:dyDescent="0.25">
      <c r="A188" t="s">
        <v>19</v>
      </c>
      <c r="B188">
        <v>2001</v>
      </c>
      <c r="C188">
        <v>3168579</v>
      </c>
      <c r="D188">
        <v>73</v>
      </c>
      <c r="E188" t="s">
        <v>8</v>
      </c>
      <c r="F188" t="s">
        <v>8</v>
      </c>
      <c r="G188" t="s">
        <v>8</v>
      </c>
    </row>
    <row r="189" spans="1:7" x14ac:dyDescent="0.25">
      <c r="A189" t="s">
        <v>19</v>
      </c>
      <c r="B189">
        <v>1998</v>
      </c>
      <c r="C189">
        <v>3791276</v>
      </c>
      <c r="D189">
        <v>77</v>
      </c>
      <c r="E189" t="s">
        <v>8</v>
      </c>
      <c r="F189" t="s">
        <v>8</v>
      </c>
      <c r="G189" t="s">
        <v>8</v>
      </c>
    </row>
    <row r="190" spans="1:7" x14ac:dyDescent="0.25">
      <c r="A190" t="s">
        <v>19</v>
      </c>
      <c r="B190">
        <v>2005</v>
      </c>
      <c r="C190">
        <v>1914389</v>
      </c>
      <c r="D190">
        <v>67</v>
      </c>
      <c r="E190" t="s">
        <v>8</v>
      </c>
      <c r="F190" t="s">
        <v>8</v>
      </c>
      <c r="G190" t="s">
        <v>8</v>
      </c>
    </row>
    <row r="191" spans="1:7" x14ac:dyDescent="0.25">
      <c r="A191" t="s">
        <v>19</v>
      </c>
      <c r="B191">
        <v>2016</v>
      </c>
      <c r="C191">
        <v>2602524</v>
      </c>
      <c r="D191">
        <v>75</v>
      </c>
      <c r="E191" t="s">
        <v>8</v>
      </c>
      <c r="F191" t="s">
        <v>8</v>
      </c>
      <c r="G191" t="s">
        <v>8</v>
      </c>
    </row>
    <row r="192" spans="1:7" x14ac:dyDescent="0.25">
      <c r="A192" t="s">
        <v>19</v>
      </c>
      <c r="B192">
        <v>1997</v>
      </c>
      <c r="C192">
        <v>3893433</v>
      </c>
      <c r="D192">
        <v>83</v>
      </c>
      <c r="E192" t="s">
        <v>8</v>
      </c>
      <c r="F192" t="s">
        <v>8</v>
      </c>
      <c r="G192" t="s">
        <v>8</v>
      </c>
    </row>
    <row r="193" spans="1:7" x14ac:dyDescent="0.25">
      <c r="A193" t="s">
        <v>19</v>
      </c>
      <c r="B193">
        <v>2015</v>
      </c>
      <c r="C193">
        <v>2506789</v>
      </c>
      <c r="D193">
        <v>68</v>
      </c>
      <c r="E193" t="s">
        <v>8</v>
      </c>
      <c r="F193" t="s">
        <v>8</v>
      </c>
      <c r="G193" t="s">
        <v>8</v>
      </c>
    </row>
    <row r="194" spans="1:7" x14ac:dyDescent="0.25">
      <c r="A194" t="s">
        <v>19</v>
      </c>
      <c r="B194">
        <v>2010</v>
      </c>
      <c r="C194">
        <v>2875245</v>
      </c>
      <c r="D194">
        <v>83</v>
      </c>
      <c r="E194" t="s">
        <v>8</v>
      </c>
      <c r="F194" t="s">
        <v>8</v>
      </c>
      <c r="G194" t="s">
        <v>8</v>
      </c>
    </row>
    <row r="195" spans="1:7" x14ac:dyDescent="0.25">
      <c r="A195" t="s">
        <v>19</v>
      </c>
      <c r="B195">
        <v>2007</v>
      </c>
      <c r="C195">
        <v>2376250</v>
      </c>
      <c r="D195">
        <v>90</v>
      </c>
      <c r="E195" t="s">
        <v>8</v>
      </c>
      <c r="F195" t="s">
        <v>8</v>
      </c>
      <c r="G195" t="s">
        <v>9</v>
      </c>
    </row>
    <row r="196" spans="1:7" x14ac:dyDescent="0.25">
      <c r="A196" t="s">
        <v>19</v>
      </c>
      <c r="B196">
        <v>2014</v>
      </c>
      <c r="C196">
        <v>2680329</v>
      </c>
      <c r="D196">
        <v>66</v>
      </c>
      <c r="E196" t="s">
        <v>8</v>
      </c>
      <c r="F196" t="s">
        <v>8</v>
      </c>
      <c r="G196" t="s">
        <v>8</v>
      </c>
    </row>
    <row r="197" spans="1:7" x14ac:dyDescent="0.25">
      <c r="A197" t="s">
        <v>19</v>
      </c>
      <c r="B197">
        <v>2008</v>
      </c>
      <c r="C197">
        <v>2650218</v>
      </c>
      <c r="D197">
        <v>74</v>
      </c>
      <c r="E197" t="s">
        <v>8</v>
      </c>
      <c r="F197" t="s">
        <v>8</v>
      </c>
      <c r="G197" t="s">
        <v>8</v>
      </c>
    </row>
    <row r="198" spans="1:7" x14ac:dyDescent="0.25">
      <c r="A198" t="s">
        <v>19</v>
      </c>
      <c r="B198">
        <v>2004</v>
      </c>
      <c r="C198">
        <v>2338069</v>
      </c>
      <c r="D198">
        <v>68</v>
      </c>
      <c r="E198" t="s">
        <v>8</v>
      </c>
      <c r="F198" t="s">
        <v>8</v>
      </c>
      <c r="G198" t="s">
        <v>8</v>
      </c>
    </row>
    <row r="199" spans="1:7" x14ac:dyDescent="0.25">
      <c r="A199" t="s">
        <v>19</v>
      </c>
      <c r="B199">
        <v>1995</v>
      </c>
      <c r="C199">
        <v>3402209</v>
      </c>
      <c r="D199">
        <v>77</v>
      </c>
      <c r="E199" t="s">
        <v>8</v>
      </c>
      <c r="F199" t="s">
        <v>8</v>
      </c>
      <c r="G199" t="s">
        <v>9</v>
      </c>
    </row>
    <row r="200" spans="1:7" x14ac:dyDescent="0.25">
      <c r="A200" t="s">
        <v>19</v>
      </c>
      <c r="B200">
        <v>2013</v>
      </c>
      <c r="C200">
        <v>2793828</v>
      </c>
      <c r="D200">
        <v>74</v>
      </c>
      <c r="E200" t="s">
        <v>8</v>
      </c>
      <c r="F200" t="s">
        <v>8</v>
      </c>
      <c r="G200" t="s">
        <v>8</v>
      </c>
    </row>
    <row r="201" spans="1:7" x14ac:dyDescent="0.25">
      <c r="A201" t="s">
        <v>19</v>
      </c>
      <c r="B201">
        <v>2012</v>
      </c>
      <c r="C201">
        <v>2630458</v>
      </c>
      <c r="D201">
        <v>64</v>
      </c>
      <c r="E201" t="s">
        <v>8</v>
      </c>
      <c r="F201" t="s">
        <v>8</v>
      </c>
      <c r="G201" t="s">
        <v>8</v>
      </c>
    </row>
    <row r="202" spans="1:7" x14ac:dyDescent="0.25">
      <c r="A202" t="s">
        <v>19</v>
      </c>
      <c r="B202">
        <v>2003</v>
      </c>
      <c r="C202">
        <v>2334175</v>
      </c>
      <c r="D202">
        <v>74</v>
      </c>
      <c r="E202" t="s">
        <v>8</v>
      </c>
      <c r="F202" t="s">
        <v>8</v>
      </c>
      <c r="G202" t="s">
        <v>8</v>
      </c>
    </row>
    <row r="203" spans="1:7" x14ac:dyDescent="0.25">
      <c r="A203" t="s">
        <v>19</v>
      </c>
      <c r="B203">
        <v>1996</v>
      </c>
      <c r="C203">
        <v>3906328</v>
      </c>
      <c r="D203">
        <v>83</v>
      </c>
      <c r="E203" t="s">
        <v>8</v>
      </c>
      <c r="F203" t="s">
        <v>8</v>
      </c>
      <c r="G203" t="s">
        <v>8</v>
      </c>
    </row>
    <row r="204" spans="1:7" x14ac:dyDescent="0.25">
      <c r="A204" t="s">
        <v>19</v>
      </c>
      <c r="B204">
        <v>2002</v>
      </c>
      <c r="C204">
        <v>2740614</v>
      </c>
      <c r="D204">
        <v>73</v>
      </c>
      <c r="E204" t="s">
        <v>8</v>
      </c>
      <c r="F204" t="s">
        <v>8</v>
      </c>
      <c r="G204" t="s">
        <v>8</v>
      </c>
    </row>
    <row r="205" spans="1:7" x14ac:dyDescent="0.25">
      <c r="A205" t="s">
        <v>19</v>
      </c>
      <c r="B205">
        <v>2009</v>
      </c>
      <c r="C205">
        <v>2665080</v>
      </c>
      <c r="D205">
        <v>92</v>
      </c>
      <c r="E205" t="s">
        <v>8</v>
      </c>
      <c r="F205" t="s">
        <v>8</v>
      </c>
      <c r="G205" t="s">
        <v>9</v>
      </c>
    </row>
    <row r="206" spans="1:7" x14ac:dyDescent="0.25">
      <c r="A206" t="s">
        <v>19</v>
      </c>
      <c r="B206">
        <v>2011</v>
      </c>
      <c r="C206">
        <v>2909777</v>
      </c>
      <c r="D206">
        <v>73</v>
      </c>
      <c r="E206" t="s">
        <v>8</v>
      </c>
      <c r="F206" t="s">
        <v>8</v>
      </c>
      <c r="G206" t="s">
        <v>8</v>
      </c>
    </row>
    <row r="207" spans="1:7" x14ac:dyDescent="0.25">
      <c r="A207" t="s">
        <v>19</v>
      </c>
      <c r="B207">
        <v>2006</v>
      </c>
      <c r="C207">
        <v>2104560</v>
      </c>
      <c r="D207">
        <v>76</v>
      </c>
      <c r="E207" t="s">
        <v>8</v>
      </c>
      <c r="F207" t="s">
        <v>8</v>
      </c>
      <c r="G207" t="s">
        <v>8</v>
      </c>
    </row>
    <row r="208" spans="1:7" x14ac:dyDescent="0.25">
      <c r="A208" t="s">
        <v>19</v>
      </c>
      <c r="B208">
        <v>2000</v>
      </c>
      <c r="C208">
        <v>3295129</v>
      </c>
      <c r="D208">
        <v>82</v>
      </c>
      <c r="E208" t="s">
        <v>8</v>
      </c>
      <c r="F208" t="s">
        <v>8</v>
      </c>
      <c r="G208" t="s">
        <v>8</v>
      </c>
    </row>
    <row r="209" spans="1:7" x14ac:dyDescent="0.25">
      <c r="A209" t="s">
        <v>19</v>
      </c>
      <c r="B209">
        <v>1999</v>
      </c>
      <c r="C209">
        <v>3481065</v>
      </c>
      <c r="D209">
        <v>72</v>
      </c>
      <c r="E209" t="s">
        <v>8</v>
      </c>
      <c r="F209" t="s">
        <v>8</v>
      </c>
      <c r="G209" t="s">
        <v>8</v>
      </c>
    </row>
    <row r="210" spans="1:7" x14ac:dyDescent="0.25">
      <c r="A210" t="s">
        <v>20</v>
      </c>
      <c r="B210">
        <v>1998</v>
      </c>
      <c r="C210">
        <v>1409391</v>
      </c>
      <c r="D210">
        <v>65</v>
      </c>
      <c r="E210" t="s">
        <v>8</v>
      </c>
      <c r="F210" t="s">
        <v>8</v>
      </c>
      <c r="G210" t="s">
        <v>8</v>
      </c>
    </row>
    <row r="211" spans="1:7" x14ac:dyDescent="0.25">
      <c r="A211" t="s">
        <v>20</v>
      </c>
      <c r="B211">
        <v>2008</v>
      </c>
      <c r="C211">
        <v>3202654</v>
      </c>
      <c r="D211">
        <v>74</v>
      </c>
      <c r="E211" t="s">
        <v>8</v>
      </c>
      <c r="F211" t="s">
        <v>8</v>
      </c>
      <c r="G211" t="s">
        <v>8</v>
      </c>
    </row>
    <row r="212" spans="1:7" x14ac:dyDescent="0.25">
      <c r="A212" t="s">
        <v>20</v>
      </c>
      <c r="B212">
        <v>2016</v>
      </c>
      <c r="C212">
        <v>2493859</v>
      </c>
      <c r="D212">
        <v>86</v>
      </c>
      <c r="E212" t="s">
        <v>8</v>
      </c>
      <c r="F212" t="s">
        <v>8</v>
      </c>
      <c r="G212" t="s">
        <v>8</v>
      </c>
    </row>
    <row r="213" spans="1:7" x14ac:dyDescent="0.25">
      <c r="A213" t="s">
        <v>20</v>
      </c>
      <c r="B213">
        <v>1996</v>
      </c>
      <c r="C213">
        <v>1168610</v>
      </c>
      <c r="D213">
        <v>53</v>
      </c>
      <c r="E213" t="s">
        <v>8</v>
      </c>
      <c r="F213" t="s">
        <v>8</v>
      </c>
      <c r="G213" t="s">
        <v>8</v>
      </c>
    </row>
    <row r="214" spans="1:7" x14ac:dyDescent="0.25">
      <c r="A214" t="s">
        <v>20</v>
      </c>
      <c r="B214">
        <v>1997</v>
      </c>
      <c r="C214">
        <v>1395413</v>
      </c>
      <c r="D214">
        <v>79</v>
      </c>
      <c r="E214" t="s">
        <v>8</v>
      </c>
      <c r="F214" t="s">
        <v>8</v>
      </c>
      <c r="G214" t="s">
        <v>8</v>
      </c>
    </row>
    <row r="215" spans="1:7" x14ac:dyDescent="0.25">
      <c r="A215" t="s">
        <v>20</v>
      </c>
      <c r="B215">
        <v>1999</v>
      </c>
      <c r="C215">
        <v>2026491</v>
      </c>
      <c r="D215">
        <v>69</v>
      </c>
      <c r="E215" t="s">
        <v>8</v>
      </c>
      <c r="F215" t="s">
        <v>8</v>
      </c>
      <c r="G215" t="s">
        <v>8</v>
      </c>
    </row>
    <row r="216" spans="1:7" x14ac:dyDescent="0.25">
      <c r="A216" t="s">
        <v>20</v>
      </c>
      <c r="B216">
        <v>2000</v>
      </c>
      <c r="C216">
        <v>2533753</v>
      </c>
      <c r="D216">
        <v>79</v>
      </c>
      <c r="E216" t="s">
        <v>8</v>
      </c>
      <c r="F216" t="s">
        <v>8</v>
      </c>
      <c r="G216" t="s">
        <v>8</v>
      </c>
    </row>
    <row r="217" spans="1:7" x14ac:dyDescent="0.25">
      <c r="A217" t="s">
        <v>20</v>
      </c>
      <c r="B217">
        <v>2001</v>
      </c>
      <c r="C217">
        <v>1920995</v>
      </c>
      <c r="D217">
        <v>66</v>
      </c>
      <c r="E217" t="s">
        <v>8</v>
      </c>
      <c r="F217" t="s">
        <v>8</v>
      </c>
      <c r="G217" t="s">
        <v>8</v>
      </c>
    </row>
    <row r="218" spans="1:7" x14ac:dyDescent="0.25">
      <c r="A218" t="s">
        <v>20</v>
      </c>
      <c r="B218">
        <v>2002</v>
      </c>
      <c r="C218">
        <v>1503353</v>
      </c>
      <c r="D218">
        <v>55</v>
      </c>
      <c r="E218" t="s">
        <v>8</v>
      </c>
      <c r="F218" t="s">
        <v>8</v>
      </c>
      <c r="G218" t="s">
        <v>8</v>
      </c>
    </row>
    <row r="219" spans="1:7" x14ac:dyDescent="0.25">
      <c r="A219" t="s">
        <v>20</v>
      </c>
      <c r="B219">
        <v>2011</v>
      </c>
      <c r="C219">
        <v>2642045</v>
      </c>
      <c r="D219">
        <v>95</v>
      </c>
      <c r="E219" t="s">
        <v>8</v>
      </c>
      <c r="F219" t="s">
        <v>9</v>
      </c>
      <c r="G219" t="s">
        <v>8</v>
      </c>
    </row>
    <row r="220" spans="1:7" x14ac:dyDescent="0.25">
      <c r="A220" t="s">
        <v>20</v>
      </c>
      <c r="B220">
        <v>2012</v>
      </c>
      <c r="C220">
        <v>3028033</v>
      </c>
      <c r="D220">
        <v>88</v>
      </c>
      <c r="E220" t="s">
        <v>8</v>
      </c>
      <c r="F220" t="s">
        <v>9</v>
      </c>
      <c r="G220" t="s">
        <v>8</v>
      </c>
    </row>
    <row r="221" spans="1:7" x14ac:dyDescent="0.25">
      <c r="A221" t="s">
        <v>20</v>
      </c>
      <c r="B221">
        <v>2013</v>
      </c>
      <c r="C221">
        <v>3083397</v>
      </c>
      <c r="D221">
        <v>93</v>
      </c>
      <c r="E221" t="s">
        <v>8</v>
      </c>
      <c r="F221" t="s">
        <v>9</v>
      </c>
      <c r="G221" t="s">
        <v>8</v>
      </c>
    </row>
    <row r="222" spans="1:7" x14ac:dyDescent="0.25">
      <c r="A222" t="s">
        <v>20</v>
      </c>
      <c r="B222">
        <v>2014</v>
      </c>
      <c r="C222">
        <v>2917209</v>
      </c>
      <c r="D222">
        <v>90</v>
      </c>
      <c r="E222" t="s">
        <v>8</v>
      </c>
      <c r="F222" t="s">
        <v>9</v>
      </c>
      <c r="G222" t="s">
        <v>8</v>
      </c>
    </row>
    <row r="223" spans="1:7" x14ac:dyDescent="0.25">
      <c r="A223" t="s">
        <v>20</v>
      </c>
      <c r="B223">
        <v>2015</v>
      </c>
      <c r="C223">
        <v>2726048</v>
      </c>
      <c r="D223">
        <v>74</v>
      </c>
      <c r="E223" t="s">
        <v>8</v>
      </c>
      <c r="F223" t="s">
        <v>8</v>
      </c>
      <c r="G223" t="s">
        <v>8</v>
      </c>
    </row>
    <row r="224" spans="1:7" x14ac:dyDescent="0.25">
      <c r="A224" t="s">
        <v>20</v>
      </c>
      <c r="B224">
        <v>2003</v>
      </c>
      <c r="C224">
        <v>1368245</v>
      </c>
      <c r="D224">
        <v>43</v>
      </c>
      <c r="E224" t="s">
        <v>8</v>
      </c>
      <c r="F224" t="s">
        <v>8</v>
      </c>
      <c r="G224" t="s">
        <v>8</v>
      </c>
    </row>
    <row r="225" spans="1:7" x14ac:dyDescent="0.25">
      <c r="A225" t="s">
        <v>20</v>
      </c>
      <c r="B225">
        <v>1995</v>
      </c>
      <c r="C225">
        <v>1180979</v>
      </c>
      <c r="D225">
        <v>60</v>
      </c>
      <c r="E225" t="s">
        <v>8</v>
      </c>
      <c r="F225" t="s">
        <v>8</v>
      </c>
      <c r="G225" t="s">
        <v>8</v>
      </c>
    </row>
    <row r="226" spans="1:7" x14ac:dyDescent="0.25">
      <c r="A226" t="s">
        <v>20</v>
      </c>
      <c r="B226">
        <v>2004</v>
      </c>
      <c r="C226">
        <v>1917004</v>
      </c>
      <c r="D226">
        <v>72</v>
      </c>
      <c r="E226" t="s">
        <v>8</v>
      </c>
      <c r="F226" t="s">
        <v>8</v>
      </c>
      <c r="G226" t="s">
        <v>8</v>
      </c>
    </row>
    <row r="227" spans="1:7" x14ac:dyDescent="0.25">
      <c r="A227" t="s">
        <v>20</v>
      </c>
      <c r="B227">
        <v>2005</v>
      </c>
      <c r="C227">
        <v>2024505</v>
      </c>
      <c r="D227">
        <v>71</v>
      </c>
      <c r="E227" t="s">
        <v>8</v>
      </c>
      <c r="F227" t="s">
        <v>8</v>
      </c>
      <c r="G227" t="s">
        <v>8</v>
      </c>
    </row>
    <row r="228" spans="1:7" x14ac:dyDescent="0.25">
      <c r="A228" t="s">
        <v>20</v>
      </c>
      <c r="B228">
        <v>2010</v>
      </c>
      <c r="C228">
        <v>2461237</v>
      </c>
      <c r="D228">
        <v>81</v>
      </c>
      <c r="E228" t="s">
        <v>8</v>
      </c>
      <c r="F228" t="s">
        <v>8</v>
      </c>
      <c r="G228" t="s">
        <v>8</v>
      </c>
    </row>
    <row r="229" spans="1:7" x14ac:dyDescent="0.25">
      <c r="A229" t="s">
        <v>20</v>
      </c>
      <c r="B229">
        <v>2006</v>
      </c>
      <c r="C229">
        <v>2595937</v>
      </c>
      <c r="D229">
        <v>95</v>
      </c>
      <c r="E229" t="s">
        <v>8</v>
      </c>
      <c r="F229" t="s">
        <v>8</v>
      </c>
      <c r="G229" t="s">
        <v>9</v>
      </c>
    </row>
    <row r="230" spans="1:7" x14ac:dyDescent="0.25">
      <c r="A230" t="s">
        <v>20</v>
      </c>
      <c r="B230">
        <v>2009</v>
      </c>
      <c r="C230">
        <v>2567192</v>
      </c>
      <c r="D230">
        <v>86</v>
      </c>
      <c r="E230" t="s">
        <v>8</v>
      </c>
      <c r="F230" t="s">
        <v>8</v>
      </c>
      <c r="G230" t="s">
        <v>8</v>
      </c>
    </row>
    <row r="231" spans="1:7" x14ac:dyDescent="0.25">
      <c r="A231" t="s">
        <v>20</v>
      </c>
      <c r="B231">
        <v>2007</v>
      </c>
      <c r="C231">
        <v>3047124</v>
      </c>
      <c r="D231">
        <v>88</v>
      </c>
      <c r="E231" t="s">
        <v>8</v>
      </c>
      <c r="F231" t="s">
        <v>8</v>
      </c>
      <c r="G231" t="s">
        <v>8</v>
      </c>
    </row>
    <row r="232" spans="1:7" x14ac:dyDescent="0.25">
      <c r="A232" t="s">
        <v>21</v>
      </c>
      <c r="B232">
        <v>1996</v>
      </c>
      <c r="C232">
        <v>1753706</v>
      </c>
      <c r="D232">
        <v>80</v>
      </c>
      <c r="E232" t="s">
        <v>8</v>
      </c>
      <c r="F232" t="s">
        <v>8</v>
      </c>
      <c r="G232" t="s">
        <v>8</v>
      </c>
    </row>
    <row r="233" spans="1:7" x14ac:dyDescent="0.25">
      <c r="A233" t="s">
        <v>21</v>
      </c>
      <c r="B233">
        <v>2003</v>
      </c>
      <c r="C233">
        <v>1303214</v>
      </c>
      <c r="D233">
        <v>91</v>
      </c>
      <c r="E233" t="s">
        <v>9</v>
      </c>
      <c r="F233" t="s">
        <v>8</v>
      </c>
      <c r="G233" t="s">
        <v>9</v>
      </c>
    </row>
    <row r="234" spans="1:7" x14ac:dyDescent="0.25">
      <c r="A234" t="s">
        <v>21</v>
      </c>
      <c r="B234">
        <v>2007</v>
      </c>
      <c r="C234">
        <v>1370511</v>
      </c>
      <c r="D234">
        <v>71</v>
      </c>
      <c r="E234" t="s">
        <v>8</v>
      </c>
      <c r="F234" t="s">
        <v>8</v>
      </c>
      <c r="G234" t="s">
        <v>8</v>
      </c>
    </row>
    <row r="235" spans="1:7" x14ac:dyDescent="0.25">
      <c r="A235" t="s">
        <v>21</v>
      </c>
      <c r="B235">
        <v>2000</v>
      </c>
      <c r="C235">
        <v>1218326</v>
      </c>
      <c r="D235">
        <v>79</v>
      </c>
      <c r="E235" t="s">
        <v>8</v>
      </c>
      <c r="F235" t="s">
        <v>8</v>
      </c>
      <c r="G235" t="s">
        <v>8</v>
      </c>
    </row>
    <row r="236" spans="1:7" x14ac:dyDescent="0.25">
      <c r="A236" t="s">
        <v>21</v>
      </c>
      <c r="B236">
        <v>2004</v>
      </c>
      <c r="C236">
        <v>1723105</v>
      </c>
      <c r="D236">
        <v>83</v>
      </c>
      <c r="E236" t="s">
        <v>8</v>
      </c>
      <c r="F236" t="s">
        <v>8</v>
      </c>
      <c r="G236" t="s">
        <v>8</v>
      </c>
    </row>
    <row r="237" spans="1:7" x14ac:dyDescent="0.25">
      <c r="A237" t="s">
        <v>21</v>
      </c>
      <c r="B237">
        <v>1997</v>
      </c>
      <c r="C237">
        <v>2352567</v>
      </c>
      <c r="D237">
        <v>92</v>
      </c>
      <c r="E237" t="s">
        <v>9</v>
      </c>
      <c r="F237" t="s">
        <v>8</v>
      </c>
      <c r="G237" t="s">
        <v>9</v>
      </c>
    </row>
    <row r="238" spans="1:7" x14ac:dyDescent="0.25">
      <c r="A238" t="s">
        <v>21</v>
      </c>
      <c r="B238">
        <v>2009</v>
      </c>
      <c r="C238">
        <v>1464109</v>
      </c>
      <c r="D238">
        <v>87</v>
      </c>
      <c r="E238" t="s">
        <v>8</v>
      </c>
      <c r="F238" t="s">
        <v>8</v>
      </c>
      <c r="G238" t="s">
        <v>8</v>
      </c>
    </row>
    <row r="239" spans="1:7" x14ac:dyDescent="0.25">
      <c r="A239" t="s">
        <v>21</v>
      </c>
      <c r="B239">
        <v>1995</v>
      </c>
      <c r="C239">
        <v>1697414</v>
      </c>
      <c r="D239">
        <v>67</v>
      </c>
      <c r="E239" t="s">
        <v>8</v>
      </c>
      <c r="F239" t="s">
        <v>8</v>
      </c>
      <c r="G239" t="s">
        <v>8</v>
      </c>
    </row>
    <row r="240" spans="1:7" x14ac:dyDescent="0.25">
      <c r="A240" t="s">
        <v>21</v>
      </c>
      <c r="B240">
        <v>2011</v>
      </c>
      <c r="C240">
        <v>1520562</v>
      </c>
      <c r="D240">
        <v>72</v>
      </c>
      <c r="E240" t="s">
        <v>8</v>
      </c>
      <c r="F240" t="s">
        <v>8</v>
      </c>
      <c r="G240" t="s">
        <v>8</v>
      </c>
    </row>
    <row r="241" spans="1:7" x14ac:dyDescent="0.25">
      <c r="A241" t="s">
        <v>21</v>
      </c>
      <c r="B241">
        <v>2002</v>
      </c>
      <c r="C241">
        <v>813127</v>
      </c>
      <c r="D241">
        <v>79</v>
      </c>
      <c r="E241" t="s">
        <v>8</v>
      </c>
      <c r="F241" t="s">
        <v>8</v>
      </c>
      <c r="G241" t="s">
        <v>8</v>
      </c>
    </row>
    <row r="242" spans="1:7" x14ac:dyDescent="0.25">
      <c r="A242" t="s">
        <v>21</v>
      </c>
      <c r="B242">
        <v>2006</v>
      </c>
      <c r="C242">
        <v>1165120</v>
      </c>
      <c r="D242">
        <v>78</v>
      </c>
      <c r="E242" t="s">
        <v>8</v>
      </c>
      <c r="F242" t="s">
        <v>8</v>
      </c>
      <c r="G242" t="s">
        <v>8</v>
      </c>
    </row>
    <row r="243" spans="1:7" x14ac:dyDescent="0.25">
      <c r="A243" t="s">
        <v>21</v>
      </c>
      <c r="B243">
        <v>2001</v>
      </c>
      <c r="C243">
        <v>1261216</v>
      </c>
      <c r="D243">
        <v>76</v>
      </c>
      <c r="E243" t="s">
        <v>8</v>
      </c>
      <c r="F243" t="s">
        <v>8</v>
      </c>
      <c r="G243" t="s">
        <v>8</v>
      </c>
    </row>
    <row r="244" spans="1:7" x14ac:dyDescent="0.25">
      <c r="A244" t="s">
        <v>21</v>
      </c>
      <c r="B244">
        <v>2005</v>
      </c>
      <c r="C244">
        <v>1852602</v>
      </c>
      <c r="D244">
        <v>83</v>
      </c>
      <c r="E244" t="s">
        <v>8</v>
      </c>
      <c r="F244" t="s">
        <v>8</v>
      </c>
      <c r="G244" t="s">
        <v>8</v>
      </c>
    </row>
    <row r="245" spans="1:7" x14ac:dyDescent="0.25">
      <c r="A245" t="s">
        <v>21</v>
      </c>
      <c r="B245">
        <v>2008</v>
      </c>
      <c r="C245">
        <v>1335076</v>
      </c>
      <c r="D245">
        <v>84</v>
      </c>
      <c r="E245" t="s">
        <v>8</v>
      </c>
      <c r="F245" t="s">
        <v>8</v>
      </c>
      <c r="G245" t="s">
        <v>8</v>
      </c>
    </row>
    <row r="246" spans="1:7" x14ac:dyDescent="0.25">
      <c r="A246" t="s">
        <v>21</v>
      </c>
      <c r="B246">
        <v>2010</v>
      </c>
      <c r="C246">
        <v>1524894</v>
      </c>
      <c r="D246">
        <v>80</v>
      </c>
      <c r="E246" t="s">
        <v>8</v>
      </c>
      <c r="F246" t="s">
        <v>8</v>
      </c>
      <c r="G246" t="s">
        <v>8</v>
      </c>
    </row>
    <row r="247" spans="1:7" x14ac:dyDescent="0.25">
      <c r="A247" t="s">
        <v>21</v>
      </c>
      <c r="B247">
        <v>1998</v>
      </c>
      <c r="C247">
        <v>1750395</v>
      </c>
      <c r="D247">
        <v>54</v>
      </c>
      <c r="E247" t="s">
        <v>8</v>
      </c>
      <c r="F247" t="s">
        <v>8</v>
      </c>
      <c r="G247" t="s">
        <v>8</v>
      </c>
    </row>
    <row r="248" spans="1:7" x14ac:dyDescent="0.25">
      <c r="A248" t="s">
        <v>21</v>
      </c>
      <c r="B248">
        <v>1999</v>
      </c>
      <c r="C248">
        <v>1369420</v>
      </c>
      <c r="D248">
        <v>64</v>
      </c>
      <c r="E248" t="s">
        <v>8</v>
      </c>
      <c r="F248" t="s">
        <v>8</v>
      </c>
      <c r="G248" t="s">
        <v>8</v>
      </c>
    </row>
    <row r="249" spans="1:7" x14ac:dyDescent="0.25">
      <c r="A249" t="s">
        <v>22</v>
      </c>
      <c r="B249">
        <v>2012</v>
      </c>
      <c r="C249">
        <v>1607733</v>
      </c>
      <c r="D249">
        <v>55</v>
      </c>
      <c r="E249" t="s">
        <v>8</v>
      </c>
      <c r="F249" t="s">
        <v>8</v>
      </c>
      <c r="G249" t="s">
        <v>8</v>
      </c>
    </row>
    <row r="250" spans="1:7" x14ac:dyDescent="0.25">
      <c r="A250" t="s">
        <v>22</v>
      </c>
      <c r="B250">
        <v>2008</v>
      </c>
      <c r="C250">
        <v>2779487</v>
      </c>
      <c r="D250">
        <v>86</v>
      </c>
      <c r="E250" t="s">
        <v>8</v>
      </c>
      <c r="F250" t="s">
        <v>8</v>
      </c>
      <c r="G250" t="s">
        <v>8</v>
      </c>
    </row>
    <row r="251" spans="1:7" x14ac:dyDescent="0.25">
      <c r="A251" t="s">
        <v>22</v>
      </c>
      <c r="B251">
        <v>2002</v>
      </c>
      <c r="C251">
        <v>2512357</v>
      </c>
      <c r="D251">
        <v>84</v>
      </c>
      <c r="E251" t="s">
        <v>8</v>
      </c>
      <c r="F251" t="s">
        <v>8</v>
      </c>
      <c r="G251" t="s">
        <v>8</v>
      </c>
    </row>
    <row r="252" spans="1:7" x14ac:dyDescent="0.25">
      <c r="A252" t="s">
        <v>22</v>
      </c>
      <c r="B252">
        <v>2007</v>
      </c>
      <c r="C252">
        <v>3020405</v>
      </c>
      <c r="D252">
        <v>73</v>
      </c>
      <c r="E252" t="s">
        <v>8</v>
      </c>
      <c r="F252" t="s">
        <v>8</v>
      </c>
      <c r="G252" t="s">
        <v>8</v>
      </c>
    </row>
    <row r="253" spans="1:7" x14ac:dyDescent="0.25">
      <c r="A253" t="s">
        <v>22</v>
      </c>
      <c r="B253">
        <v>2001</v>
      </c>
      <c r="C253">
        <v>2906277</v>
      </c>
      <c r="D253">
        <v>93</v>
      </c>
      <c r="E253" t="s">
        <v>8</v>
      </c>
      <c r="F253" t="s">
        <v>9</v>
      </c>
      <c r="G253" t="s">
        <v>8</v>
      </c>
    </row>
    <row r="254" spans="1:7" x14ac:dyDescent="0.25">
      <c r="A254" t="s">
        <v>22</v>
      </c>
      <c r="B254">
        <v>2013</v>
      </c>
      <c r="C254">
        <v>1651883</v>
      </c>
      <c r="D254">
        <v>51</v>
      </c>
      <c r="E254" t="s">
        <v>8</v>
      </c>
      <c r="F254" t="s">
        <v>8</v>
      </c>
      <c r="G254" t="s">
        <v>8</v>
      </c>
    </row>
    <row r="255" spans="1:7" x14ac:dyDescent="0.25">
      <c r="A255" t="s">
        <v>22</v>
      </c>
      <c r="B255">
        <v>2016</v>
      </c>
      <c r="C255">
        <v>2306623</v>
      </c>
      <c r="D255">
        <v>84</v>
      </c>
      <c r="E255" t="s">
        <v>8</v>
      </c>
      <c r="F255" t="s">
        <v>8</v>
      </c>
      <c r="G255" t="s">
        <v>8</v>
      </c>
    </row>
    <row r="256" spans="1:7" x14ac:dyDescent="0.25">
      <c r="A256" t="s">
        <v>22</v>
      </c>
      <c r="B256">
        <v>2003</v>
      </c>
      <c r="C256">
        <v>2455241</v>
      </c>
      <c r="D256">
        <v>87</v>
      </c>
      <c r="E256" t="s">
        <v>8</v>
      </c>
      <c r="F256" t="s">
        <v>8</v>
      </c>
      <c r="G256" t="s">
        <v>8</v>
      </c>
    </row>
    <row r="257" spans="1:7" x14ac:dyDescent="0.25">
      <c r="A257" t="s">
        <v>22</v>
      </c>
      <c r="B257">
        <v>1996</v>
      </c>
      <c r="C257">
        <v>1977715</v>
      </c>
      <c r="D257">
        <v>82</v>
      </c>
      <c r="E257" t="s">
        <v>8</v>
      </c>
      <c r="F257" t="s">
        <v>8</v>
      </c>
      <c r="G257" t="s">
        <v>8</v>
      </c>
    </row>
    <row r="258" spans="1:7" x14ac:dyDescent="0.25">
      <c r="A258" t="s">
        <v>22</v>
      </c>
      <c r="B258">
        <v>2009</v>
      </c>
      <c r="C258">
        <v>2521081</v>
      </c>
      <c r="D258">
        <v>74</v>
      </c>
      <c r="E258" t="s">
        <v>8</v>
      </c>
      <c r="F258" t="s">
        <v>8</v>
      </c>
      <c r="G258" t="s">
        <v>8</v>
      </c>
    </row>
    <row r="259" spans="1:7" x14ac:dyDescent="0.25">
      <c r="A259" t="s">
        <v>22</v>
      </c>
      <c r="B259">
        <v>2006</v>
      </c>
      <c r="C259">
        <v>3022763</v>
      </c>
      <c r="D259">
        <v>82</v>
      </c>
      <c r="E259" t="s">
        <v>8</v>
      </c>
      <c r="F259" t="s">
        <v>8</v>
      </c>
      <c r="G259" t="s">
        <v>8</v>
      </c>
    </row>
    <row r="260" spans="1:7" x14ac:dyDescent="0.25">
      <c r="A260" t="s">
        <v>22</v>
      </c>
      <c r="B260">
        <v>2011</v>
      </c>
      <c r="C260">
        <v>2067016</v>
      </c>
      <c r="D260">
        <v>56</v>
      </c>
      <c r="E260" t="s">
        <v>8</v>
      </c>
      <c r="F260" t="s">
        <v>8</v>
      </c>
      <c r="G260" t="s">
        <v>8</v>
      </c>
    </row>
    <row r="261" spans="1:7" x14ac:dyDescent="0.25">
      <c r="A261" t="s">
        <v>22</v>
      </c>
      <c r="B261">
        <v>1997</v>
      </c>
      <c r="C261">
        <v>2046275</v>
      </c>
      <c r="D261">
        <v>84</v>
      </c>
      <c r="E261" t="s">
        <v>8</v>
      </c>
      <c r="F261" t="s">
        <v>9</v>
      </c>
      <c r="G261" t="s">
        <v>8</v>
      </c>
    </row>
    <row r="262" spans="1:7" x14ac:dyDescent="0.25">
      <c r="A262" t="s">
        <v>22</v>
      </c>
      <c r="B262">
        <v>1998</v>
      </c>
      <c r="C262">
        <v>2450451</v>
      </c>
      <c r="D262">
        <v>102</v>
      </c>
      <c r="E262" t="s">
        <v>8</v>
      </c>
      <c r="F262" t="s">
        <v>9</v>
      </c>
      <c r="G262" t="s">
        <v>8</v>
      </c>
    </row>
    <row r="263" spans="1:7" x14ac:dyDescent="0.25">
      <c r="A263" t="s">
        <v>22</v>
      </c>
      <c r="B263">
        <v>2015</v>
      </c>
      <c r="C263">
        <v>2153585</v>
      </c>
      <c r="D263">
        <v>86</v>
      </c>
      <c r="E263" t="s">
        <v>8</v>
      </c>
      <c r="F263" t="s">
        <v>8</v>
      </c>
      <c r="G263" t="s">
        <v>9</v>
      </c>
    </row>
    <row r="264" spans="1:7" x14ac:dyDescent="0.25">
      <c r="A264" t="s">
        <v>22</v>
      </c>
      <c r="B264">
        <v>2000</v>
      </c>
      <c r="C264">
        <v>3056139</v>
      </c>
      <c r="D264">
        <v>72</v>
      </c>
      <c r="E264" t="s">
        <v>8</v>
      </c>
      <c r="F264" t="s">
        <v>8</v>
      </c>
      <c r="G264" t="s">
        <v>8</v>
      </c>
    </row>
    <row r="265" spans="1:7" x14ac:dyDescent="0.25">
      <c r="A265" t="s">
        <v>22</v>
      </c>
      <c r="B265">
        <v>2010</v>
      </c>
      <c r="C265">
        <v>2331490</v>
      </c>
      <c r="D265">
        <v>76</v>
      </c>
      <c r="E265" t="s">
        <v>8</v>
      </c>
      <c r="F265" t="s">
        <v>8</v>
      </c>
      <c r="G265" t="s">
        <v>8</v>
      </c>
    </row>
    <row r="266" spans="1:7" x14ac:dyDescent="0.25">
      <c r="A266" t="s">
        <v>22</v>
      </c>
      <c r="B266">
        <v>2004</v>
      </c>
      <c r="C266">
        <v>3087872</v>
      </c>
      <c r="D266">
        <v>92</v>
      </c>
      <c r="E266" t="s">
        <v>8</v>
      </c>
      <c r="F266" t="s">
        <v>8</v>
      </c>
      <c r="G266" t="s">
        <v>9</v>
      </c>
    </row>
    <row r="267" spans="1:7" x14ac:dyDescent="0.25">
      <c r="A267" t="s">
        <v>22</v>
      </c>
      <c r="B267">
        <v>1995</v>
      </c>
      <c r="C267">
        <v>1392683</v>
      </c>
      <c r="D267">
        <v>76</v>
      </c>
      <c r="E267" t="s">
        <v>8</v>
      </c>
      <c r="F267" t="s">
        <v>8</v>
      </c>
      <c r="G267" t="s">
        <v>8</v>
      </c>
    </row>
    <row r="268" spans="1:7" x14ac:dyDescent="0.25">
      <c r="A268" t="s">
        <v>22</v>
      </c>
      <c r="B268">
        <v>2005</v>
      </c>
      <c r="C268">
        <v>2804760</v>
      </c>
      <c r="D268">
        <v>89</v>
      </c>
      <c r="E268" t="s">
        <v>8</v>
      </c>
      <c r="F268" t="s">
        <v>8</v>
      </c>
      <c r="G268" t="s">
        <v>9</v>
      </c>
    </row>
    <row r="269" spans="1:7" x14ac:dyDescent="0.25">
      <c r="A269" t="s">
        <v>22</v>
      </c>
      <c r="B269">
        <v>1999</v>
      </c>
      <c r="C269">
        <v>2706017</v>
      </c>
      <c r="D269">
        <v>97</v>
      </c>
      <c r="E269" t="s">
        <v>8</v>
      </c>
      <c r="F269" t="s">
        <v>9</v>
      </c>
      <c r="G269" t="s">
        <v>8</v>
      </c>
    </row>
    <row r="270" spans="1:7" x14ac:dyDescent="0.25">
      <c r="A270" t="s">
        <v>22</v>
      </c>
      <c r="B270">
        <v>2014</v>
      </c>
      <c r="C270">
        <v>1751829</v>
      </c>
      <c r="D270">
        <v>70</v>
      </c>
      <c r="E270" t="s">
        <v>8</v>
      </c>
      <c r="F270" t="s">
        <v>8</v>
      </c>
      <c r="G270" t="s">
        <v>8</v>
      </c>
    </row>
    <row r="271" spans="1:7" x14ac:dyDescent="0.25">
      <c r="A271" t="s">
        <v>23</v>
      </c>
      <c r="B271">
        <v>2000</v>
      </c>
      <c r="C271">
        <v>1677915</v>
      </c>
      <c r="D271">
        <v>77</v>
      </c>
      <c r="E271" t="s">
        <v>8</v>
      </c>
      <c r="F271" t="s">
        <v>8</v>
      </c>
      <c r="G271" t="s">
        <v>8</v>
      </c>
    </row>
    <row r="272" spans="1:7" x14ac:dyDescent="0.25">
      <c r="A272" t="s">
        <v>23</v>
      </c>
      <c r="B272">
        <v>2007</v>
      </c>
      <c r="C272">
        <v>1616867</v>
      </c>
      <c r="D272">
        <v>69</v>
      </c>
      <c r="E272" t="s">
        <v>8</v>
      </c>
      <c r="F272" t="s">
        <v>8</v>
      </c>
      <c r="G272" t="s">
        <v>8</v>
      </c>
    </row>
    <row r="273" spans="1:7" x14ac:dyDescent="0.25">
      <c r="A273" t="s">
        <v>23</v>
      </c>
      <c r="B273">
        <v>2003</v>
      </c>
      <c r="C273">
        <v>1779895</v>
      </c>
      <c r="D273">
        <v>83</v>
      </c>
      <c r="E273" t="s">
        <v>8</v>
      </c>
      <c r="F273" t="s">
        <v>8</v>
      </c>
      <c r="G273" t="s">
        <v>8</v>
      </c>
    </row>
    <row r="274" spans="1:7" x14ac:dyDescent="0.25">
      <c r="A274" t="s">
        <v>23</v>
      </c>
      <c r="B274">
        <v>2016</v>
      </c>
      <c r="C274">
        <v>2557712</v>
      </c>
      <c r="D274">
        <v>81</v>
      </c>
      <c r="E274" t="s">
        <v>8</v>
      </c>
      <c r="F274" t="s">
        <v>8</v>
      </c>
      <c r="G274" t="s">
        <v>8</v>
      </c>
    </row>
    <row r="275" spans="1:7" x14ac:dyDescent="0.25">
      <c r="A275" t="s">
        <v>23</v>
      </c>
      <c r="B275">
        <v>2008</v>
      </c>
      <c r="C275">
        <v>1578922</v>
      </c>
      <c r="D275">
        <v>75</v>
      </c>
      <c r="E275" t="s">
        <v>8</v>
      </c>
      <c r="F275" t="s">
        <v>8</v>
      </c>
      <c r="G275" t="s">
        <v>8</v>
      </c>
    </row>
    <row r="276" spans="1:7" x14ac:dyDescent="0.25">
      <c r="A276" t="s">
        <v>23</v>
      </c>
      <c r="B276">
        <v>2012</v>
      </c>
      <c r="C276">
        <v>1739859</v>
      </c>
      <c r="D276">
        <v>72</v>
      </c>
      <c r="E276" t="s">
        <v>8</v>
      </c>
      <c r="F276" t="s">
        <v>8</v>
      </c>
      <c r="G276" t="s">
        <v>8</v>
      </c>
    </row>
    <row r="277" spans="1:7" x14ac:dyDescent="0.25">
      <c r="A277" t="s">
        <v>23</v>
      </c>
      <c r="B277">
        <v>2002</v>
      </c>
      <c r="C277">
        <v>1323036</v>
      </c>
      <c r="D277">
        <v>62</v>
      </c>
      <c r="E277" t="s">
        <v>8</v>
      </c>
      <c r="F277" t="s">
        <v>8</v>
      </c>
      <c r="G277" t="s">
        <v>8</v>
      </c>
    </row>
    <row r="278" spans="1:7" x14ac:dyDescent="0.25">
      <c r="A278" t="s">
        <v>23</v>
      </c>
      <c r="B278">
        <v>2010</v>
      </c>
      <c r="C278">
        <v>1615326</v>
      </c>
      <c r="D278">
        <v>67</v>
      </c>
      <c r="E278" t="s">
        <v>8</v>
      </c>
      <c r="F278" t="s">
        <v>8</v>
      </c>
      <c r="G278" t="s">
        <v>8</v>
      </c>
    </row>
    <row r="279" spans="1:7" x14ac:dyDescent="0.25">
      <c r="A279" t="s">
        <v>23</v>
      </c>
      <c r="B279">
        <v>2013</v>
      </c>
      <c r="C279">
        <v>1750754</v>
      </c>
      <c r="D279">
        <v>86</v>
      </c>
      <c r="E279" t="s">
        <v>8</v>
      </c>
      <c r="F279" t="s">
        <v>8</v>
      </c>
      <c r="G279" t="s">
        <v>8</v>
      </c>
    </row>
    <row r="280" spans="1:7" x14ac:dyDescent="0.25">
      <c r="A280" t="s">
        <v>23</v>
      </c>
      <c r="B280">
        <v>2001</v>
      </c>
      <c r="C280">
        <v>1536101</v>
      </c>
      <c r="D280">
        <v>65</v>
      </c>
      <c r="E280" t="s">
        <v>8</v>
      </c>
      <c r="F280" t="s">
        <v>8</v>
      </c>
      <c r="G280" t="s">
        <v>8</v>
      </c>
    </row>
    <row r="281" spans="1:7" x14ac:dyDescent="0.25">
      <c r="A281" t="s">
        <v>23</v>
      </c>
      <c r="B281">
        <v>1999</v>
      </c>
      <c r="C281">
        <v>1501292</v>
      </c>
      <c r="D281">
        <v>64</v>
      </c>
      <c r="E281" t="s">
        <v>8</v>
      </c>
      <c r="F281" t="s">
        <v>8</v>
      </c>
      <c r="G281" t="s">
        <v>8</v>
      </c>
    </row>
    <row r="282" spans="1:7" x14ac:dyDescent="0.25">
      <c r="A282" t="s">
        <v>23</v>
      </c>
      <c r="B282">
        <v>2004</v>
      </c>
      <c r="C282">
        <v>1661478</v>
      </c>
      <c r="D282">
        <v>58</v>
      </c>
      <c r="E282" t="s">
        <v>8</v>
      </c>
      <c r="F282" t="s">
        <v>8</v>
      </c>
      <c r="G282" t="s">
        <v>8</v>
      </c>
    </row>
    <row r="283" spans="1:7" x14ac:dyDescent="0.25">
      <c r="A283" t="s">
        <v>23</v>
      </c>
      <c r="B283">
        <v>2006</v>
      </c>
      <c r="C283">
        <v>1372684</v>
      </c>
      <c r="D283">
        <v>62</v>
      </c>
      <c r="E283" t="s">
        <v>8</v>
      </c>
      <c r="F283" t="s">
        <v>8</v>
      </c>
      <c r="G283" t="s">
        <v>8</v>
      </c>
    </row>
    <row r="284" spans="1:7" x14ac:dyDescent="0.25">
      <c r="A284" t="s">
        <v>23</v>
      </c>
      <c r="B284">
        <v>1995</v>
      </c>
      <c r="C284">
        <v>1237203</v>
      </c>
      <c r="D284">
        <v>70</v>
      </c>
      <c r="E284" t="s">
        <v>8</v>
      </c>
      <c r="F284" t="s">
        <v>8</v>
      </c>
      <c r="G284" t="s">
        <v>8</v>
      </c>
    </row>
    <row r="285" spans="1:7" x14ac:dyDescent="0.25">
      <c r="A285" t="s">
        <v>23</v>
      </c>
      <c r="B285">
        <v>2011</v>
      </c>
      <c r="C285">
        <v>1724450</v>
      </c>
      <c r="D285">
        <v>71</v>
      </c>
      <c r="E285" t="s">
        <v>8</v>
      </c>
      <c r="F285" t="s">
        <v>8</v>
      </c>
      <c r="G285" t="s">
        <v>8</v>
      </c>
    </row>
    <row r="286" spans="1:7" x14ac:dyDescent="0.25">
      <c r="A286" t="s">
        <v>23</v>
      </c>
      <c r="B286">
        <v>2014</v>
      </c>
      <c r="C286">
        <v>1956482</v>
      </c>
      <c r="D286">
        <v>89</v>
      </c>
      <c r="E286" t="s">
        <v>8</v>
      </c>
      <c r="F286" t="s">
        <v>8</v>
      </c>
      <c r="G286" t="s">
        <v>9</v>
      </c>
    </row>
    <row r="287" spans="1:7" x14ac:dyDescent="0.25">
      <c r="A287" t="s">
        <v>23</v>
      </c>
      <c r="B287">
        <v>2009</v>
      </c>
      <c r="C287">
        <v>1799686</v>
      </c>
      <c r="D287">
        <v>65</v>
      </c>
      <c r="E287" t="s">
        <v>8</v>
      </c>
      <c r="F287" t="s">
        <v>8</v>
      </c>
      <c r="G287" t="s">
        <v>8</v>
      </c>
    </row>
    <row r="288" spans="1:7" x14ac:dyDescent="0.25">
      <c r="A288" t="s">
        <v>23</v>
      </c>
      <c r="B288">
        <v>1996</v>
      </c>
      <c r="C288">
        <v>1436006</v>
      </c>
      <c r="D288">
        <v>75</v>
      </c>
      <c r="E288" t="s">
        <v>8</v>
      </c>
      <c r="F288" t="s">
        <v>8</v>
      </c>
      <c r="G288" t="s">
        <v>8</v>
      </c>
    </row>
    <row r="289" spans="1:7" x14ac:dyDescent="0.25">
      <c r="A289" t="s">
        <v>23</v>
      </c>
      <c r="B289">
        <v>2005</v>
      </c>
      <c r="C289">
        <v>1371181</v>
      </c>
      <c r="D289">
        <v>56</v>
      </c>
      <c r="E289" t="s">
        <v>8</v>
      </c>
      <c r="F289" t="s">
        <v>8</v>
      </c>
      <c r="G289" t="s">
        <v>8</v>
      </c>
    </row>
    <row r="290" spans="1:7" x14ac:dyDescent="0.25">
      <c r="A290" t="s">
        <v>23</v>
      </c>
      <c r="B290">
        <v>1997</v>
      </c>
      <c r="C290">
        <v>1526638</v>
      </c>
      <c r="D290">
        <v>67</v>
      </c>
      <c r="E290" t="s">
        <v>8</v>
      </c>
      <c r="F290" t="s">
        <v>8</v>
      </c>
      <c r="G290" t="s">
        <v>8</v>
      </c>
    </row>
    <row r="291" spans="1:7" x14ac:dyDescent="0.25">
      <c r="A291" t="s">
        <v>23</v>
      </c>
      <c r="B291">
        <v>2015</v>
      </c>
      <c r="C291">
        <v>2708549</v>
      </c>
      <c r="D291">
        <v>95</v>
      </c>
      <c r="E291" t="s">
        <v>9</v>
      </c>
      <c r="F291" t="s">
        <v>9</v>
      </c>
      <c r="G291" t="s">
        <v>8</v>
      </c>
    </row>
    <row r="292" spans="1:7" x14ac:dyDescent="0.25">
      <c r="A292" t="s">
        <v>23</v>
      </c>
      <c r="B292">
        <v>1998</v>
      </c>
      <c r="C292">
        <v>1494875</v>
      </c>
      <c r="D292">
        <v>72</v>
      </c>
      <c r="E292" t="s">
        <v>8</v>
      </c>
      <c r="F292" t="s">
        <v>8</v>
      </c>
      <c r="G292" t="s">
        <v>8</v>
      </c>
    </row>
    <row r="293" spans="1:7" x14ac:dyDescent="0.25">
      <c r="A293" t="s">
        <v>24</v>
      </c>
      <c r="B293">
        <v>2012</v>
      </c>
      <c r="C293">
        <v>3061770</v>
      </c>
      <c r="D293">
        <v>89</v>
      </c>
      <c r="E293" t="s">
        <v>8</v>
      </c>
      <c r="F293" t="s">
        <v>8</v>
      </c>
      <c r="G293" t="s">
        <v>8</v>
      </c>
    </row>
    <row r="294" spans="1:7" x14ac:dyDescent="0.25">
      <c r="A294" t="s">
        <v>24</v>
      </c>
      <c r="B294">
        <v>2013</v>
      </c>
      <c r="C294">
        <v>3019505</v>
      </c>
      <c r="D294">
        <v>78</v>
      </c>
      <c r="E294" t="s">
        <v>8</v>
      </c>
      <c r="F294" t="s">
        <v>8</v>
      </c>
      <c r="G294" t="s">
        <v>8</v>
      </c>
    </row>
    <row r="295" spans="1:7" x14ac:dyDescent="0.25">
      <c r="A295" t="s">
        <v>24</v>
      </c>
      <c r="B295">
        <v>2011</v>
      </c>
      <c r="C295">
        <v>3166321</v>
      </c>
      <c r="D295">
        <v>86</v>
      </c>
      <c r="E295" t="s">
        <v>8</v>
      </c>
      <c r="F295" t="s">
        <v>8</v>
      </c>
      <c r="G295" t="s">
        <v>8</v>
      </c>
    </row>
    <row r="296" spans="1:7" x14ac:dyDescent="0.25">
      <c r="A296" t="s">
        <v>24</v>
      </c>
      <c r="B296">
        <v>2014</v>
      </c>
      <c r="C296">
        <v>3095935</v>
      </c>
      <c r="D296">
        <v>98</v>
      </c>
      <c r="E296" t="s">
        <v>8</v>
      </c>
      <c r="F296" t="s">
        <v>9</v>
      </c>
      <c r="G296" t="s">
        <v>8</v>
      </c>
    </row>
    <row r="297" spans="1:7" x14ac:dyDescent="0.25">
      <c r="A297" t="s">
        <v>24</v>
      </c>
      <c r="B297">
        <v>2010</v>
      </c>
      <c r="C297">
        <v>3250754</v>
      </c>
      <c r="D297">
        <v>80</v>
      </c>
      <c r="E297" t="s">
        <v>8</v>
      </c>
      <c r="F297" t="s">
        <v>8</v>
      </c>
      <c r="G297" t="s">
        <v>8</v>
      </c>
    </row>
    <row r="298" spans="1:7" x14ac:dyDescent="0.25">
      <c r="A298" t="s">
        <v>24</v>
      </c>
      <c r="B298">
        <v>2005</v>
      </c>
      <c r="C298">
        <v>3404636</v>
      </c>
      <c r="D298">
        <v>95</v>
      </c>
      <c r="E298" t="s">
        <v>8</v>
      </c>
      <c r="F298" t="s">
        <v>9</v>
      </c>
      <c r="G298" t="s">
        <v>8</v>
      </c>
    </row>
    <row r="299" spans="1:7" x14ac:dyDescent="0.25">
      <c r="A299" t="s">
        <v>24</v>
      </c>
      <c r="B299">
        <v>2008</v>
      </c>
      <c r="C299">
        <v>3336747</v>
      </c>
      <c r="D299">
        <v>100</v>
      </c>
      <c r="E299" t="s">
        <v>8</v>
      </c>
      <c r="F299" t="s">
        <v>9</v>
      </c>
      <c r="G299" t="s">
        <v>8</v>
      </c>
    </row>
    <row r="300" spans="1:7" x14ac:dyDescent="0.25">
      <c r="A300" t="s">
        <v>24</v>
      </c>
      <c r="B300">
        <v>2015</v>
      </c>
      <c r="C300">
        <v>3012765</v>
      </c>
      <c r="D300">
        <v>85</v>
      </c>
      <c r="E300" t="s">
        <v>8</v>
      </c>
      <c r="F300" t="s">
        <v>8</v>
      </c>
      <c r="G300" t="s">
        <v>8</v>
      </c>
    </row>
    <row r="301" spans="1:7" x14ac:dyDescent="0.25">
      <c r="A301" t="s">
        <v>24</v>
      </c>
      <c r="B301">
        <v>2006</v>
      </c>
      <c r="C301">
        <v>3406790</v>
      </c>
      <c r="D301">
        <v>89</v>
      </c>
      <c r="E301" t="s">
        <v>8</v>
      </c>
      <c r="F301" t="s">
        <v>8</v>
      </c>
      <c r="G301" t="s">
        <v>8</v>
      </c>
    </row>
    <row r="302" spans="1:7" x14ac:dyDescent="0.25">
      <c r="A302" t="s">
        <v>24</v>
      </c>
      <c r="B302">
        <v>2009</v>
      </c>
      <c r="C302">
        <v>3240386</v>
      </c>
      <c r="D302">
        <v>97</v>
      </c>
      <c r="E302" t="s">
        <v>8</v>
      </c>
      <c r="F302" t="s">
        <v>9</v>
      </c>
      <c r="G302" t="s">
        <v>8</v>
      </c>
    </row>
    <row r="303" spans="1:7" x14ac:dyDescent="0.25">
      <c r="A303" t="s">
        <v>24</v>
      </c>
      <c r="B303">
        <v>2016</v>
      </c>
      <c r="C303">
        <v>3016142</v>
      </c>
      <c r="D303">
        <v>74</v>
      </c>
      <c r="E303" t="s">
        <v>8</v>
      </c>
      <c r="F303" t="s">
        <v>8</v>
      </c>
      <c r="G303" t="s">
        <v>8</v>
      </c>
    </row>
    <row r="304" spans="1:7" x14ac:dyDescent="0.25">
      <c r="A304" t="s">
        <v>24</v>
      </c>
      <c r="B304">
        <v>2007</v>
      </c>
      <c r="C304">
        <v>3365632</v>
      </c>
      <c r="D304">
        <v>94</v>
      </c>
      <c r="E304" t="s">
        <v>8</v>
      </c>
      <c r="F304" t="s">
        <v>9</v>
      </c>
      <c r="G304" t="s">
        <v>8</v>
      </c>
    </row>
    <row r="305" spans="1:7" x14ac:dyDescent="0.25">
      <c r="A305" t="s">
        <v>25</v>
      </c>
      <c r="B305">
        <v>1996</v>
      </c>
      <c r="C305">
        <v>3188454</v>
      </c>
      <c r="D305">
        <v>90</v>
      </c>
      <c r="E305" t="s">
        <v>8</v>
      </c>
      <c r="F305" t="s">
        <v>8</v>
      </c>
      <c r="G305" t="s">
        <v>9</v>
      </c>
    </row>
    <row r="306" spans="1:7" x14ac:dyDescent="0.25">
      <c r="A306" t="s">
        <v>25</v>
      </c>
      <c r="B306">
        <v>1995</v>
      </c>
      <c r="C306">
        <v>2766628</v>
      </c>
      <c r="D306">
        <v>78</v>
      </c>
      <c r="E306" t="s">
        <v>8</v>
      </c>
      <c r="F306" t="s">
        <v>9</v>
      </c>
      <c r="G306" t="s">
        <v>8</v>
      </c>
    </row>
    <row r="307" spans="1:7" x14ac:dyDescent="0.25">
      <c r="A307" t="s">
        <v>25</v>
      </c>
      <c r="B307">
        <v>2013</v>
      </c>
      <c r="C307">
        <v>3743527</v>
      </c>
      <c r="D307">
        <v>92</v>
      </c>
      <c r="E307" t="s">
        <v>8</v>
      </c>
      <c r="F307" t="s">
        <v>9</v>
      </c>
      <c r="G307" t="s">
        <v>8</v>
      </c>
    </row>
    <row r="308" spans="1:7" x14ac:dyDescent="0.25">
      <c r="A308" t="s">
        <v>25</v>
      </c>
      <c r="B308">
        <v>2014</v>
      </c>
      <c r="C308">
        <v>3782337</v>
      </c>
      <c r="D308">
        <v>94</v>
      </c>
      <c r="E308" t="s">
        <v>8</v>
      </c>
      <c r="F308" t="s">
        <v>9</v>
      </c>
      <c r="G308" t="s">
        <v>8</v>
      </c>
    </row>
    <row r="309" spans="1:7" x14ac:dyDescent="0.25">
      <c r="A309" t="s">
        <v>25</v>
      </c>
      <c r="B309">
        <v>2015</v>
      </c>
      <c r="C309">
        <v>3764815</v>
      </c>
      <c r="D309">
        <v>92</v>
      </c>
      <c r="E309" t="s">
        <v>8</v>
      </c>
      <c r="F309" t="s">
        <v>9</v>
      </c>
      <c r="G309" t="s">
        <v>8</v>
      </c>
    </row>
    <row r="310" spans="1:7" x14ac:dyDescent="0.25">
      <c r="A310" t="s">
        <v>25</v>
      </c>
      <c r="B310">
        <v>2016</v>
      </c>
      <c r="C310">
        <v>3703312</v>
      </c>
      <c r="D310">
        <v>91</v>
      </c>
      <c r="E310" t="s">
        <v>8</v>
      </c>
      <c r="F310" t="s">
        <v>9</v>
      </c>
      <c r="G310" t="s">
        <v>8</v>
      </c>
    </row>
    <row r="311" spans="1:7" x14ac:dyDescent="0.25">
      <c r="A311" t="s">
        <v>25</v>
      </c>
      <c r="B311">
        <v>1997</v>
      </c>
      <c r="C311">
        <v>3319320</v>
      </c>
      <c r="D311">
        <v>88</v>
      </c>
      <c r="E311" t="s">
        <v>8</v>
      </c>
      <c r="F311" t="s">
        <v>8</v>
      </c>
      <c r="G311" t="s">
        <v>8</v>
      </c>
    </row>
    <row r="312" spans="1:7" x14ac:dyDescent="0.25">
      <c r="A312" t="s">
        <v>25</v>
      </c>
      <c r="B312">
        <v>2003</v>
      </c>
      <c r="C312">
        <v>3138696</v>
      </c>
      <c r="D312">
        <v>85</v>
      </c>
      <c r="E312" t="s">
        <v>8</v>
      </c>
      <c r="F312" t="s">
        <v>8</v>
      </c>
      <c r="G312" t="s">
        <v>8</v>
      </c>
    </row>
    <row r="313" spans="1:7" x14ac:dyDescent="0.25">
      <c r="A313" t="s">
        <v>25</v>
      </c>
      <c r="B313">
        <v>1998</v>
      </c>
      <c r="C313">
        <v>3089222</v>
      </c>
      <c r="D313">
        <v>83</v>
      </c>
      <c r="E313" t="s">
        <v>8</v>
      </c>
      <c r="F313" t="s">
        <v>8</v>
      </c>
      <c r="G313" t="s">
        <v>8</v>
      </c>
    </row>
    <row r="314" spans="1:7" x14ac:dyDescent="0.25">
      <c r="A314" t="s">
        <v>25</v>
      </c>
      <c r="B314">
        <v>2009</v>
      </c>
      <c r="C314">
        <v>3761669</v>
      </c>
      <c r="D314">
        <v>95</v>
      </c>
      <c r="E314" t="s">
        <v>8</v>
      </c>
      <c r="F314" t="s">
        <v>9</v>
      </c>
      <c r="G314" t="s">
        <v>8</v>
      </c>
    </row>
    <row r="315" spans="1:7" x14ac:dyDescent="0.25">
      <c r="A315" t="s">
        <v>25</v>
      </c>
      <c r="B315">
        <v>2006</v>
      </c>
      <c r="C315">
        <v>3758421</v>
      </c>
      <c r="D315">
        <v>88</v>
      </c>
      <c r="E315" t="s">
        <v>8</v>
      </c>
      <c r="F315" t="s">
        <v>8</v>
      </c>
      <c r="G315" t="s">
        <v>9</v>
      </c>
    </row>
    <row r="316" spans="1:7" x14ac:dyDescent="0.25">
      <c r="A316" t="s">
        <v>25</v>
      </c>
      <c r="B316">
        <v>2011</v>
      </c>
      <c r="C316">
        <v>2935139</v>
      </c>
      <c r="D316">
        <v>82</v>
      </c>
      <c r="E316" t="s">
        <v>8</v>
      </c>
      <c r="F316" t="s">
        <v>8</v>
      </c>
      <c r="G316" t="s">
        <v>8</v>
      </c>
    </row>
    <row r="317" spans="1:7" x14ac:dyDescent="0.25">
      <c r="A317" t="s">
        <v>25</v>
      </c>
      <c r="B317">
        <v>2002</v>
      </c>
      <c r="C317">
        <v>3131255</v>
      </c>
      <c r="D317">
        <v>92</v>
      </c>
      <c r="E317" t="s">
        <v>8</v>
      </c>
      <c r="F317" t="s">
        <v>8</v>
      </c>
      <c r="G317" t="s">
        <v>8</v>
      </c>
    </row>
    <row r="318" spans="1:7" x14ac:dyDescent="0.25">
      <c r="A318" t="s">
        <v>25</v>
      </c>
      <c r="B318">
        <v>2005</v>
      </c>
      <c r="C318">
        <v>3603680</v>
      </c>
      <c r="D318">
        <v>71</v>
      </c>
      <c r="E318" t="s">
        <v>8</v>
      </c>
      <c r="F318" t="s">
        <v>8</v>
      </c>
      <c r="G318" t="s">
        <v>8</v>
      </c>
    </row>
    <row r="319" spans="1:7" x14ac:dyDescent="0.25">
      <c r="A319" t="s">
        <v>25</v>
      </c>
      <c r="B319">
        <v>2007</v>
      </c>
      <c r="C319">
        <v>3856753</v>
      </c>
      <c r="D319">
        <v>82</v>
      </c>
      <c r="E319" t="s">
        <v>8</v>
      </c>
      <c r="F319" t="s">
        <v>8</v>
      </c>
      <c r="G319" t="s">
        <v>8</v>
      </c>
    </row>
    <row r="320" spans="1:7" x14ac:dyDescent="0.25">
      <c r="A320" t="s">
        <v>25</v>
      </c>
      <c r="B320">
        <v>2004</v>
      </c>
      <c r="C320">
        <v>3488283</v>
      </c>
      <c r="D320">
        <v>93</v>
      </c>
      <c r="E320" t="s">
        <v>8</v>
      </c>
      <c r="F320" t="s">
        <v>9</v>
      </c>
      <c r="G320" t="s">
        <v>8</v>
      </c>
    </row>
    <row r="321" spans="1:7" x14ac:dyDescent="0.25">
      <c r="A321" t="s">
        <v>25</v>
      </c>
      <c r="B321">
        <v>1999</v>
      </c>
      <c r="C321">
        <v>3098990</v>
      </c>
      <c r="D321">
        <v>77</v>
      </c>
      <c r="E321" t="s">
        <v>8</v>
      </c>
      <c r="F321" t="s">
        <v>8</v>
      </c>
      <c r="G321" t="s">
        <v>8</v>
      </c>
    </row>
    <row r="322" spans="1:7" x14ac:dyDescent="0.25">
      <c r="A322" t="s">
        <v>25</v>
      </c>
      <c r="B322">
        <v>2012</v>
      </c>
      <c r="C322">
        <v>3324246</v>
      </c>
      <c r="D322">
        <v>86</v>
      </c>
      <c r="E322" t="s">
        <v>8</v>
      </c>
      <c r="F322" t="s">
        <v>8</v>
      </c>
      <c r="G322" t="s">
        <v>8</v>
      </c>
    </row>
    <row r="323" spans="1:7" x14ac:dyDescent="0.25">
      <c r="A323" t="s">
        <v>25</v>
      </c>
      <c r="B323">
        <v>2001</v>
      </c>
      <c r="C323">
        <v>3017143</v>
      </c>
      <c r="D323">
        <v>86</v>
      </c>
      <c r="E323" t="s">
        <v>8</v>
      </c>
      <c r="F323" t="s">
        <v>8</v>
      </c>
      <c r="G323" t="s">
        <v>8</v>
      </c>
    </row>
    <row r="324" spans="1:7" x14ac:dyDescent="0.25">
      <c r="A324" t="s">
        <v>25</v>
      </c>
      <c r="B324">
        <v>2008</v>
      </c>
      <c r="C324">
        <v>3730553</v>
      </c>
      <c r="D324">
        <v>84</v>
      </c>
      <c r="E324" t="s">
        <v>8</v>
      </c>
      <c r="F324" t="s">
        <v>9</v>
      </c>
      <c r="G324" t="s">
        <v>8</v>
      </c>
    </row>
    <row r="325" spans="1:7" x14ac:dyDescent="0.25">
      <c r="A325" t="s">
        <v>25</v>
      </c>
      <c r="B325">
        <v>2000</v>
      </c>
      <c r="C325">
        <v>3011539</v>
      </c>
      <c r="D325">
        <v>86</v>
      </c>
      <c r="E325" t="s">
        <v>8</v>
      </c>
      <c r="F325" t="s">
        <v>8</v>
      </c>
      <c r="G325" t="s">
        <v>8</v>
      </c>
    </row>
    <row r="326" spans="1:7" x14ac:dyDescent="0.25">
      <c r="A326" t="s">
        <v>25</v>
      </c>
      <c r="B326">
        <v>2010</v>
      </c>
      <c r="C326">
        <v>3562318</v>
      </c>
      <c r="D326">
        <v>80</v>
      </c>
      <c r="E326" t="s">
        <v>8</v>
      </c>
      <c r="F326" t="s">
        <v>8</v>
      </c>
      <c r="G326" t="s">
        <v>8</v>
      </c>
    </row>
    <row r="327" spans="1:7" x14ac:dyDescent="0.25">
      <c r="A327" t="s">
        <v>26</v>
      </c>
      <c r="B327">
        <v>2015</v>
      </c>
      <c r="C327">
        <v>1752235</v>
      </c>
      <c r="D327">
        <v>71</v>
      </c>
      <c r="E327" t="s">
        <v>8</v>
      </c>
      <c r="F327" t="s">
        <v>8</v>
      </c>
      <c r="G327" t="s">
        <v>8</v>
      </c>
    </row>
    <row r="328" spans="1:7" x14ac:dyDescent="0.25">
      <c r="A328" t="s">
        <v>26</v>
      </c>
      <c r="B328">
        <v>2012</v>
      </c>
      <c r="C328">
        <v>2219444</v>
      </c>
      <c r="D328">
        <v>69</v>
      </c>
      <c r="E328" t="s">
        <v>8</v>
      </c>
      <c r="F328" t="s">
        <v>8</v>
      </c>
      <c r="G328" t="s">
        <v>8</v>
      </c>
    </row>
    <row r="329" spans="1:7" x14ac:dyDescent="0.25">
      <c r="A329" t="s">
        <v>26</v>
      </c>
      <c r="B329">
        <v>2013</v>
      </c>
      <c r="C329">
        <v>1586322</v>
      </c>
      <c r="D329">
        <v>62</v>
      </c>
      <c r="E329" t="s">
        <v>8</v>
      </c>
      <c r="F329" t="s">
        <v>8</v>
      </c>
      <c r="G329" t="s">
        <v>8</v>
      </c>
    </row>
    <row r="330" spans="1:7" x14ac:dyDescent="0.25">
      <c r="A330" t="s">
        <v>26</v>
      </c>
      <c r="B330">
        <v>2014</v>
      </c>
      <c r="C330">
        <v>1732283</v>
      </c>
      <c r="D330">
        <v>77</v>
      </c>
      <c r="E330" t="s">
        <v>8</v>
      </c>
      <c r="F330" t="s">
        <v>8</v>
      </c>
      <c r="G330" t="s">
        <v>8</v>
      </c>
    </row>
    <row r="331" spans="1:7" x14ac:dyDescent="0.25">
      <c r="A331" t="s">
        <v>26</v>
      </c>
      <c r="B331">
        <v>2016</v>
      </c>
      <c r="C331">
        <v>1712417</v>
      </c>
      <c r="D331">
        <v>79</v>
      </c>
      <c r="E331" t="s">
        <v>8</v>
      </c>
      <c r="F331" t="s">
        <v>8</v>
      </c>
      <c r="G331" t="s">
        <v>8</v>
      </c>
    </row>
    <row r="332" spans="1:7" x14ac:dyDescent="0.25">
      <c r="A332" t="s">
        <v>27</v>
      </c>
      <c r="B332">
        <v>1998</v>
      </c>
      <c r="C332">
        <v>1811548</v>
      </c>
      <c r="D332">
        <v>74</v>
      </c>
      <c r="E332" t="s">
        <v>8</v>
      </c>
      <c r="F332" t="s">
        <v>8</v>
      </c>
      <c r="G332" t="s">
        <v>8</v>
      </c>
    </row>
    <row r="333" spans="1:7" x14ac:dyDescent="0.25">
      <c r="A333" t="s">
        <v>27</v>
      </c>
      <c r="B333">
        <v>2010</v>
      </c>
      <c r="C333">
        <v>2776531</v>
      </c>
      <c r="D333">
        <v>77</v>
      </c>
      <c r="E333" t="s">
        <v>8</v>
      </c>
      <c r="F333" t="s">
        <v>8</v>
      </c>
      <c r="G333" t="s">
        <v>8</v>
      </c>
    </row>
    <row r="334" spans="1:7" x14ac:dyDescent="0.25">
      <c r="A334" t="s">
        <v>27</v>
      </c>
      <c r="B334">
        <v>2004</v>
      </c>
      <c r="C334">
        <v>2062382</v>
      </c>
      <c r="D334">
        <v>67</v>
      </c>
      <c r="E334" t="s">
        <v>8</v>
      </c>
      <c r="F334" t="s">
        <v>8</v>
      </c>
      <c r="G334" t="s">
        <v>8</v>
      </c>
    </row>
    <row r="335" spans="1:7" x14ac:dyDescent="0.25">
      <c r="A335" t="s">
        <v>27</v>
      </c>
      <c r="B335">
        <v>2005</v>
      </c>
      <c r="C335">
        <v>2211023</v>
      </c>
      <c r="D335">
        <v>81</v>
      </c>
      <c r="E335" t="s">
        <v>8</v>
      </c>
      <c r="F335" t="s">
        <v>8</v>
      </c>
      <c r="G335" t="s">
        <v>8</v>
      </c>
    </row>
    <row r="336" spans="1:7" x14ac:dyDescent="0.25">
      <c r="A336" t="s">
        <v>27</v>
      </c>
      <c r="B336">
        <v>1999</v>
      </c>
      <c r="C336">
        <v>1701790</v>
      </c>
      <c r="D336">
        <v>74</v>
      </c>
      <c r="E336" t="s">
        <v>8</v>
      </c>
      <c r="F336" t="s">
        <v>8</v>
      </c>
      <c r="G336" t="s">
        <v>8</v>
      </c>
    </row>
    <row r="337" spans="1:7" x14ac:dyDescent="0.25">
      <c r="A337" t="s">
        <v>27</v>
      </c>
      <c r="B337">
        <v>2000</v>
      </c>
      <c r="C337">
        <v>1573621</v>
      </c>
      <c r="D337">
        <v>73</v>
      </c>
      <c r="E337" t="s">
        <v>8</v>
      </c>
      <c r="F337" t="s">
        <v>8</v>
      </c>
      <c r="G337" t="s">
        <v>8</v>
      </c>
    </row>
    <row r="338" spans="1:7" x14ac:dyDescent="0.25">
      <c r="A338" t="s">
        <v>27</v>
      </c>
      <c r="B338">
        <v>2015</v>
      </c>
      <c r="C338">
        <v>2542558</v>
      </c>
      <c r="D338">
        <v>68</v>
      </c>
      <c r="E338" t="s">
        <v>8</v>
      </c>
      <c r="F338" t="s">
        <v>8</v>
      </c>
      <c r="G338" t="s">
        <v>8</v>
      </c>
    </row>
    <row r="339" spans="1:7" x14ac:dyDescent="0.25">
      <c r="A339" t="s">
        <v>27</v>
      </c>
      <c r="B339">
        <v>2011</v>
      </c>
      <c r="C339">
        <v>3071373</v>
      </c>
      <c r="D339">
        <v>96</v>
      </c>
      <c r="E339" t="s">
        <v>8</v>
      </c>
      <c r="F339" t="s">
        <v>9</v>
      </c>
      <c r="G339" t="s">
        <v>8</v>
      </c>
    </row>
    <row r="340" spans="1:7" x14ac:dyDescent="0.25">
      <c r="A340" t="s">
        <v>27</v>
      </c>
      <c r="B340">
        <v>2012</v>
      </c>
      <c r="C340">
        <v>2831385</v>
      </c>
      <c r="D340">
        <v>83</v>
      </c>
      <c r="E340" t="s">
        <v>8</v>
      </c>
      <c r="F340" t="s">
        <v>8</v>
      </c>
      <c r="G340" t="s">
        <v>8</v>
      </c>
    </row>
    <row r="341" spans="1:7" x14ac:dyDescent="0.25">
      <c r="A341" t="s">
        <v>27</v>
      </c>
      <c r="B341">
        <v>2006</v>
      </c>
      <c r="C341">
        <v>2335643</v>
      </c>
      <c r="D341">
        <v>75</v>
      </c>
      <c r="E341" t="s">
        <v>8</v>
      </c>
      <c r="F341" t="s">
        <v>8</v>
      </c>
      <c r="G341" t="s">
        <v>8</v>
      </c>
    </row>
    <row r="342" spans="1:7" x14ac:dyDescent="0.25">
      <c r="A342" t="s">
        <v>27</v>
      </c>
      <c r="B342">
        <v>2013</v>
      </c>
      <c r="C342">
        <v>2531105</v>
      </c>
      <c r="D342">
        <v>74</v>
      </c>
      <c r="E342" t="s">
        <v>8</v>
      </c>
      <c r="F342" t="s">
        <v>8</v>
      </c>
      <c r="G342" t="s">
        <v>8</v>
      </c>
    </row>
    <row r="343" spans="1:7" x14ac:dyDescent="0.25">
      <c r="A343" t="s">
        <v>27</v>
      </c>
      <c r="B343">
        <v>2009</v>
      </c>
      <c r="C343">
        <v>3037451</v>
      </c>
      <c r="D343">
        <v>80</v>
      </c>
      <c r="E343" t="s">
        <v>8</v>
      </c>
      <c r="F343" t="s">
        <v>8</v>
      </c>
      <c r="G343" t="s">
        <v>8</v>
      </c>
    </row>
    <row r="344" spans="1:7" x14ac:dyDescent="0.25">
      <c r="A344" t="s">
        <v>27</v>
      </c>
      <c r="B344">
        <v>2008</v>
      </c>
      <c r="C344">
        <v>3068908</v>
      </c>
      <c r="D344">
        <v>90</v>
      </c>
      <c r="E344" t="s">
        <v>8</v>
      </c>
      <c r="F344" t="s">
        <v>8</v>
      </c>
      <c r="G344" t="s">
        <v>9</v>
      </c>
    </row>
    <row r="345" spans="1:7" x14ac:dyDescent="0.25">
      <c r="A345" t="s">
        <v>27</v>
      </c>
      <c r="B345">
        <v>2003</v>
      </c>
      <c r="C345">
        <v>1700354</v>
      </c>
      <c r="D345">
        <v>68</v>
      </c>
      <c r="E345" t="s">
        <v>8</v>
      </c>
      <c r="F345" t="s">
        <v>8</v>
      </c>
      <c r="G345" t="s">
        <v>8</v>
      </c>
    </row>
    <row r="346" spans="1:7" x14ac:dyDescent="0.25">
      <c r="A346" t="s">
        <v>27</v>
      </c>
      <c r="B346">
        <v>2016</v>
      </c>
      <c r="C346">
        <v>2315244</v>
      </c>
      <c r="D346">
        <v>73</v>
      </c>
      <c r="E346" t="s">
        <v>8</v>
      </c>
      <c r="F346" t="s">
        <v>8</v>
      </c>
      <c r="G346" t="s">
        <v>8</v>
      </c>
    </row>
    <row r="347" spans="1:7" x14ac:dyDescent="0.25">
      <c r="A347" t="s">
        <v>27</v>
      </c>
      <c r="B347">
        <v>2001</v>
      </c>
      <c r="C347">
        <v>2811040</v>
      </c>
      <c r="D347">
        <v>68</v>
      </c>
      <c r="E347" t="s">
        <v>8</v>
      </c>
      <c r="F347" t="s">
        <v>8</v>
      </c>
      <c r="G347" t="s">
        <v>8</v>
      </c>
    </row>
    <row r="348" spans="1:7" x14ac:dyDescent="0.25">
      <c r="A348" t="s">
        <v>27</v>
      </c>
      <c r="B348">
        <v>2007</v>
      </c>
      <c r="C348">
        <v>2869144</v>
      </c>
      <c r="D348">
        <v>83</v>
      </c>
      <c r="E348" t="s">
        <v>8</v>
      </c>
      <c r="F348" t="s">
        <v>8</v>
      </c>
      <c r="G348" t="s">
        <v>8</v>
      </c>
    </row>
    <row r="349" spans="1:7" x14ac:dyDescent="0.25">
      <c r="A349" t="s">
        <v>27</v>
      </c>
      <c r="B349">
        <v>2002</v>
      </c>
      <c r="C349">
        <v>1969153</v>
      </c>
      <c r="D349">
        <v>56</v>
      </c>
      <c r="E349" t="s">
        <v>8</v>
      </c>
      <c r="F349" t="s">
        <v>8</v>
      </c>
      <c r="G349" t="s">
        <v>8</v>
      </c>
    </row>
    <row r="350" spans="1:7" x14ac:dyDescent="0.25">
      <c r="A350" t="s">
        <v>27</v>
      </c>
      <c r="B350">
        <v>2014</v>
      </c>
      <c r="C350">
        <v>2797384</v>
      </c>
      <c r="D350">
        <v>82</v>
      </c>
      <c r="E350" t="s">
        <v>8</v>
      </c>
      <c r="F350" t="s">
        <v>8</v>
      </c>
      <c r="G350" t="s">
        <v>8</v>
      </c>
    </row>
    <row r="351" spans="1:7" x14ac:dyDescent="0.25">
      <c r="A351" t="s">
        <v>28</v>
      </c>
      <c r="B351">
        <v>2015</v>
      </c>
      <c r="C351">
        <v>2220054</v>
      </c>
      <c r="D351">
        <v>83</v>
      </c>
      <c r="E351" t="s">
        <v>8</v>
      </c>
      <c r="F351" t="s">
        <v>8</v>
      </c>
      <c r="G351" t="s">
        <v>8</v>
      </c>
    </row>
    <row r="352" spans="1:7" x14ac:dyDescent="0.25">
      <c r="A352" t="s">
        <v>28</v>
      </c>
      <c r="B352">
        <v>2013</v>
      </c>
      <c r="C352">
        <v>2477644</v>
      </c>
      <c r="D352">
        <v>66</v>
      </c>
      <c r="E352" t="s">
        <v>8</v>
      </c>
      <c r="F352" t="s">
        <v>8</v>
      </c>
      <c r="G352" t="s">
        <v>8</v>
      </c>
    </row>
    <row r="353" spans="1:7" x14ac:dyDescent="0.25">
      <c r="A353" t="s">
        <v>28</v>
      </c>
      <c r="B353">
        <v>2014</v>
      </c>
      <c r="C353">
        <v>2250606</v>
      </c>
      <c r="D353">
        <v>70</v>
      </c>
      <c r="E353" t="s">
        <v>8</v>
      </c>
      <c r="F353" t="s">
        <v>8</v>
      </c>
      <c r="G353" t="s">
        <v>8</v>
      </c>
    </row>
    <row r="354" spans="1:7" x14ac:dyDescent="0.25">
      <c r="A354" t="s">
        <v>28</v>
      </c>
      <c r="B354">
        <v>2001</v>
      </c>
      <c r="C354">
        <v>1782926</v>
      </c>
      <c r="D354">
        <v>85</v>
      </c>
      <c r="E354" t="s">
        <v>8</v>
      </c>
      <c r="F354" t="s">
        <v>8</v>
      </c>
      <c r="G354" t="s">
        <v>8</v>
      </c>
    </row>
    <row r="355" spans="1:7" x14ac:dyDescent="0.25">
      <c r="A355" t="s">
        <v>28</v>
      </c>
      <c r="B355">
        <v>1999</v>
      </c>
      <c r="C355">
        <v>1202829</v>
      </c>
      <c r="D355">
        <v>63</v>
      </c>
      <c r="E355" t="s">
        <v>8</v>
      </c>
      <c r="F355" t="s">
        <v>8</v>
      </c>
      <c r="G355" t="s">
        <v>8</v>
      </c>
    </row>
    <row r="356" spans="1:7" x14ac:dyDescent="0.25">
      <c r="A356" t="s">
        <v>28</v>
      </c>
      <c r="B356">
        <v>2005</v>
      </c>
      <c r="C356">
        <v>2034243</v>
      </c>
      <c r="D356">
        <v>83</v>
      </c>
      <c r="E356" t="s">
        <v>8</v>
      </c>
      <c r="F356" t="s">
        <v>8</v>
      </c>
      <c r="G356" t="s">
        <v>8</v>
      </c>
    </row>
    <row r="357" spans="1:7" x14ac:dyDescent="0.25">
      <c r="A357" t="s">
        <v>28</v>
      </c>
      <c r="B357">
        <v>2008</v>
      </c>
      <c r="C357">
        <v>2302431</v>
      </c>
      <c r="D357">
        <v>88</v>
      </c>
      <c r="E357" t="s">
        <v>8</v>
      </c>
      <c r="F357" t="s">
        <v>8</v>
      </c>
      <c r="G357" t="s">
        <v>8</v>
      </c>
    </row>
    <row r="358" spans="1:7" x14ac:dyDescent="0.25">
      <c r="A358" t="s">
        <v>28</v>
      </c>
      <c r="B358">
        <v>2011</v>
      </c>
      <c r="C358">
        <v>3168116</v>
      </c>
      <c r="D358">
        <v>63</v>
      </c>
      <c r="E358" t="s">
        <v>8</v>
      </c>
      <c r="F358" t="s">
        <v>8</v>
      </c>
      <c r="G358" t="s">
        <v>8</v>
      </c>
    </row>
    <row r="359" spans="1:7" x14ac:dyDescent="0.25">
      <c r="A359" t="s">
        <v>28</v>
      </c>
      <c r="B359">
        <v>2007</v>
      </c>
      <c r="C359">
        <v>2296383</v>
      </c>
      <c r="D359">
        <v>79</v>
      </c>
      <c r="E359" t="s">
        <v>8</v>
      </c>
      <c r="F359" t="s">
        <v>8</v>
      </c>
      <c r="G359" t="s">
        <v>8</v>
      </c>
    </row>
    <row r="360" spans="1:7" x14ac:dyDescent="0.25">
      <c r="A360" t="s">
        <v>28</v>
      </c>
      <c r="B360">
        <v>2006</v>
      </c>
      <c r="C360">
        <v>2285018</v>
      </c>
      <c r="D360">
        <v>96</v>
      </c>
      <c r="E360" t="s">
        <v>8</v>
      </c>
      <c r="F360" t="s">
        <v>9</v>
      </c>
      <c r="G360" t="s">
        <v>8</v>
      </c>
    </row>
    <row r="361" spans="1:7" x14ac:dyDescent="0.25">
      <c r="A361" t="s">
        <v>28</v>
      </c>
      <c r="B361">
        <v>2002</v>
      </c>
      <c r="C361">
        <v>1924354</v>
      </c>
      <c r="D361">
        <v>94</v>
      </c>
      <c r="E361" t="s">
        <v>8</v>
      </c>
      <c r="F361" t="s">
        <v>9</v>
      </c>
      <c r="G361" t="s">
        <v>8</v>
      </c>
    </row>
    <row r="362" spans="1:7" x14ac:dyDescent="0.25">
      <c r="A362" t="s">
        <v>28</v>
      </c>
      <c r="B362">
        <v>2009</v>
      </c>
      <c r="C362">
        <v>2416237</v>
      </c>
      <c r="D362">
        <v>87</v>
      </c>
      <c r="E362" t="s">
        <v>8</v>
      </c>
      <c r="F362" t="s">
        <v>9</v>
      </c>
      <c r="G362" t="s">
        <v>8</v>
      </c>
    </row>
    <row r="363" spans="1:7" x14ac:dyDescent="0.25">
      <c r="A363" t="s">
        <v>28</v>
      </c>
      <c r="B363">
        <v>2004</v>
      </c>
      <c r="C363">
        <v>1911490</v>
      </c>
      <c r="D363">
        <v>92</v>
      </c>
      <c r="E363" t="s">
        <v>8</v>
      </c>
      <c r="F363" t="s">
        <v>9</v>
      </c>
      <c r="G363" t="s">
        <v>8</v>
      </c>
    </row>
    <row r="364" spans="1:7" x14ac:dyDescent="0.25">
      <c r="A364" t="s">
        <v>28</v>
      </c>
      <c r="B364">
        <v>1995</v>
      </c>
      <c r="C364">
        <v>1057668</v>
      </c>
      <c r="D364">
        <v>56</v>
      </c>
      <c r="E364" t="s">
        <v>8</v>
      </c>
      <c r="F364" t="s">
        <v>8</v>
      </c>
      <c r="G364" t="s">
        <v>8</v>
      </c>
    </row>
    <row r="365" spans="1:7" x14ac:dyDescent="0.25">
      <c r="A365" t="s">
        <v>28</v>
      </c>
      <c r="B365">
        <v>2003</v>
      </c>
      <c r="C365">
        <v>1946011</v>
      </c>
      <c r="D365">
        <v>90</v>
      </c>
      <c r="E365" t="s">
        <v>8</v>
      </c>
      <c r="F365" t="s">
        <v>9</v>
      </c>
      <c r="G365" t="s">
        <v>8</v>
      </c>
    </row>
    <row r="366" spans="1:7" x14ac:dyDescent="0.25">
      <c r="A366" t="s">
        <v>28</v>
      </c>
      <c r="B366">
        <v>1998</v>
      </c>
      <c r="C366">
        <v>1165980</v>
      </c>
      <c r="D366">
        <v>70</v>
      </c>
      <c r="E366" t="s">
        <v>8</v>
      </c>
      <c r="F366" t="s">
        <v>8</v>
      </c>
      <c r="G366" t="s">
        <v>8</v>
      </c>
    </row>
    <row r="367" spans="1:7" x14ac:dyDescent="0.25">
      <c r="A367" t="s">
        <v>28</v>
      </c>
      <c r="B367">
        <v>1996</v>
      </c>
      <c r="C367">
        <v>1437446</v>
      </c>
      <c r="D367">
        <v>78</v>
      </c>
      <c r="E367" t="s">
        <v>8</v>
      </c>
      <c r="F367" t="s">
        <v>8</v>
      </c>
      <c r="G367" t="s">
        <v>8</v>
      </c>
    </row>
    <row r="368" spans="1:7" x14ac:dyDescent="0.25">
      <c r="A368" t="s">
        <v>28</v>
      </c>
      <c r="B368">
        <v>2000</v>
      </c>
      <c r="C368">
        <v>1059415</v>
      </c>
      <c r="D368">
        <v>69</v>
      </c>
      <c r="E368" t="s">
        <v>8</v>
      </c>
      <c r="F368" t="s">
        <v>8</v>
      </c>
      <c r="G368" t="s">
        <v>8</v>
      </c>
    </row>
    <row r="369" spans="1:7" x14ac:dyDescent="0.25">
      <c r="A369" t="s">
        <v>28</v>
      </c>
      <c r="B369">
        <v>1997</v>
      </c>
      <c r="C369">
        <v>1413064</v>
      </c>
      <c r="D369">
        <v>68</v>
      </c>
      <c r="E369" t="s">
        <v>8</v>
      </c>
      <c r="F369" t="s">
        <v>8</v>
      </c>
      <c r="G369" t="s">
        <v>8</v>
      </c>
    </row>
    <row r="370" spans="1:7" x14ac:dyDescent="0.25">
      <c r="A370" t="s">
        <v>28</v>
      </c>
      <c r="B370">
        <v>2012</v>
      </c>
      <c r="C370">
        <v>2776354</v>
      </c>
      <c r="D370">
        <v>66</v>
      </c>
      <c r="E370" t="s">
        <v>8</v>
      </c>
      <c r="F370" t="s">
        <v>8</v>
      </c>
      <c r="G370" t="s">
        <v>8</v>
      </c>
    </row>
    <row r="371" spans="1:7" x14ac:dyDescent="0.25">
      <c r="A371" t="s">
        <v>28</v>
      </c>
      <c r="B371">
        <v>2010</v>
      </c>
      <c r="C371">
        <v>3223640</v>
      </c>
      <c r="D371">
        <v>94</v>
      </c>
      <c r="E371" t="s">
        <v>8</v>
      </c>
      <c r="F371" t="s">
        <v>9</v>
      </c>
      <c r="G371" t="s">
        <v>8</v>
      </c>
    </row>
    <row r="372" spans="1:7" x14ac:dyDescent="0.25">
      <c r="A372" t="s">
        <v>28</v>
      </c>
      <c r="B372">
        <v>2016</v>
      </c>
      <c r="C372">
        <v>1963912</v>
      </c>
      <c r="D372">
        <v>59</v>
      </c>
      <c r="E372" t="s">
        <v>8</v>
      </c>
      <c r="F372" t="s">
        <v>8</v>
      </c>
      <c r="G372" t="s">
        <v>8</v>
      </c>
    </row>
    <row r="373" spans="1:7" x14ac:dyDescent="0.25">
      <c r="A373" t="s">
        <v>29</v>
      </c>
      <c r="B373">
        <v>1997</v>
      </c>
      <c r="C373">
        <v>1450029</v>
      </c>
      <c r="D373">
        <v>78</v>
      </c>
      <c r="E373" t="s">
        <v>8</v>
      </c>
      <c r="F373" t="s">
        <v>8</v>
      </c>
      <c r="G373" t="s">
        <v>8</v>
      </c>
    </row>
    <row r="374" spans="1:7" x14ac:dyDescent="0.25">
      <c r="A374" t="s">
        <v>29</v>
      </c>
      <c r="B374">
        <v>1996</v>
      </c>
      <c r="C374">
        <v>1327150</v>
      </c>
      <c r="D374">
        <v>80</v>
      </c>
      <c r="E374" t="s">
        <v>8</v>
      </c>
      <c r="F374" t="s">
        <v>8</v>
      </c>
      <c r="G374" t="s">
        <v>8</v>
      </c>
    </row>
    <row r="375" spans="1:7" x14ac:dyDescent="0.25">
      <c r="A375" t="s">
        <v>29</v>
      </c>
      <c r="B375">
        <v>1995</v>
      </c>
      <c r="C375">
        <v>1088220</v>
      </c>
      <c r="D375">
        <v>65</v>
      </c>
      <c r="E375" t="s">
        <v>8</v>
      </c>
      <c r="F375" t="s">
        <v>8</v>
      </c>
      <c r="G375" t="s">
        <v>8</v>
      </c>
    </row>
    <row r="376" spans="1:7" x14ac:dyDescent="0.25">
      <c r="A376" t="s">
        <v>30</v>
      </c>
      <c r="B376">
        <v>1998</v>
      </c>
      <c r="C376">
        <v>914909</v>
      </c>
      <c r="D376">
        <v>65</v>
      </c>
      <c r="E376" t="s">
        <v>8</v>
      </c>
      <c r="F376" t="s">
        <v>8</v>
      </c>
      <c r="G376" t="s">
        <v>8</v>
      </c>
    </row>
    <row r="377" spans="1:7" x14ac:dyDescent="0.25">
      <c r="A377" t="s">
        <v>30</v>
      </c>
      <c r="B377">
        <v>2001</v>
      </c>
      <c r="C377">
        <v>642743</v>
      </c>
      <c r="D377">
        <v>68</v>
      </c>
      <c r="E377" t="s">
        <v>8</v>
      </c>
      <c r="F377" t="s">
        <v>8</v>
      </c>
      <c r="G377" t="s">
        <v>8</v>
      </c>
    </row>
    <row r="378" spans="1:7" x14ac:dyDescent="0.25">
      <c r="A378" t="s">
        <v>30</v>
      </c>
      <c r="B378">
        <v>2000</v>
      </c>
      <c r="C378">
        <v>926272</v>
      </c>
      <c r="D378">
        <v>67</v>
      </c>
      <c r="E378" t="s">
        <v>8</v>
      </c>
      <c r="F378" t="s">
        <v>8</v>
      </c>
      <c r="G378" t="s">
        <v>8</v>
      </c>
    </row>
    <row r="379" spans="1:7" x14ac:dyDescent="0.25">
      <c r="A379" t="s">
        <v>30</v>
      </c>
      <c r="B379">
        <v>2004</v>
      </c>
      <c r="C379">
        <v>748550</v>
      </c>
      <c r="D379">
        <v>67</v>
      </c>
      <c r="E379" t="s">
        <v>8</v>
      </c>
      <c r="F379" t="s">
        <v>8</v>
      </c>
      <c r="G379" t="s">
        <v>8</v>
      </c>
    </row>
    <row r="380" spans="1:7" x14ac:dyDescent="0.25">
      <c r="A380" t="s">
        <v>30</v>
      </c>
      <c r="B380">
        <v>1995</v>
      </c>
      <c r="C380">
        <v>1308618</v>
      </c>
      <c r="D380">
        <v>66</v>
      </c>
      <c r="E380" t="s">
        <v>8</v>
      </c>
      <c r="F380" t="s">
        <v>8</v>
      </c>
      <c r="G380" t="s">
        <v>8</v>
      </c>
    </row>
    <row r="381" spans="1:7" x14ac:dyDescent="0.25">
      <c r="A381" t="s">
        <v>30</v>
      </c>
      <c r="B381">
        <v>1999</v>
      </c>
      <c r="C381">
        <v>772737</v>
      </c>
      <c r="D381">
        <v>68</v>
      </c>
      <c r="E381" t="s">
        <v>8</v>
      </c>
      <c r="F381" t="s">
        <v>8</v>
      </c>
      <c r="G381" t="s">
        <v>8</v>
      </c>
    </row>
    <row r="382" spans="1:7" x14ac:dyDescent="0.25">
      <c r="A382" t="s">
        <v>30</v>
      </c>
      <c r="B382">
        <v>1997</v>
      </c>
      <c r="C382">
        <v>1507166</v>
      </c>
      <c r="D382">
        <v>78</v>
      </c>
      <c r="E382" t="s">
        <v>8</v>
      </c>
      <c r="F382" t="s">
        <v>8</v>
      </c>
      <c r="G382" t="s">
        <v>8</v>
      </c>
    </row>
    <row r="383" spans="1:7" x14ac:dyDescent="0.25">
      <c r="A383" t="s">
        <v>30</v>
      </c>
      <c r="B383">
        <v>1996</v>
      </c>
      <c r="C383">
        <v>1618571</v>
      </c>
      <c r="D383">
        <v>88</v>
      </c>
      <c r="E383" t="s">
        <v>8</v>
      </c>
      <c r="F383" t="s">
        <v>8</v>
      </c>
      <c r="G383" t="s">
        <v>8</v>
      </c>
    </row>
    <row r="384" spans="1:7" x14ac:dyDescent="0.25">
      <c r="A384" t="s">
        <v>30</v>
      </c>
      <c r="B384">
        <v>2003</v>
      </c>
      <c r="C384">
        <v>1025639</v>
      </c>
      <c r="D384">
        <v>83</v>
      </c>
      <c r="E384" t="s">
        <v>8</v>
      </c>
      <c r="F384" t="s">
        <v>8</v>
      </c>
      <c r="G384" t="s">
        <v>8</v>
      </c>
    </row>
    <row r="385" spans="1:7" x14ac:dyDescent="0.25">
      <c r="A385" t="s">
        <v>30</v>
      </c>
      <c r="B385">
        <v>2002</v>
      </c>
      <c r="C385">
        <v>812537</v>
      </c>
      <c r="D385">
        <v>83</v>
      </c>
      <c r="E385" t="s">
        <v>8</v>
      </c>
      <c r="F385" t="s">
        <v>8</v>
      </c>
      <c r="G385" t="s">
        <v>8</v>
      </c>
    </row>
    <row r="386" spans="1:7" x14ac:dyDescent="0.25">
      <c r="A386" t="s">
        <v>31</v>
      </c>
      <c r="B386">
        <v>2011</v>
      </c>
      <c r="C386">
        <v>3653680</v>
      </c>
      <c r="D386">
        <v>97</v>
      </c>
      <c r="E386" t="s">
        <v>8</v>
      </c>
      <c r="F386" t="s">
        <v>9</v>
      </c>
      <c r="G386" t="s">
        <v>8</v>
      </c>
    </row>
    <row r="387" spans="1:7" x14ac:dyDescent="0.25">
      <c r="A387" t="s">
        <v>31</v>
      </c>
      <c r="B387">
        <v>1995</v>
      </c>
      <c r="C387">
        <v>1709199</v>
      </c>
      <c r="D387">
        <v>79</v>
      </c>
      <c r="E387" t="s">
        <v>8</v>
      </c>
      <c r="F387" t="s">
        <v>8</v>
      </c>
      <c r="G387" t="s">
        <v>9</v>
      </c>
    </row>
    <row r="388" spans="1:7" x14ac:dyDescent="0.25">
      <c r="A388" t="s">
        <v>31</v>
      </c>
      <c r="B388">
        <v>1996</v>
      </c>
      <c r="C388">
        <v>2255051</v>
      </c>
      <c r="D388">
        <v>92</v>
      </c>
      <c r="E388" t="s">
        <v>9</v>
      </c>
      <c r="F388" t="s">
        <v>9</v>
      </c>
      <c r="G388" t="s">
        <v>8</v>
      </c>
    </row>
    <row r="389" spans="1:7" x14ac:dyDescent="0.25">
      <c r="A389" t="s">
        <v>31</v>
      </c>
      <c r="B389">
        <v>1997</v>
      </c>
      <c r="C389">
        <v>2581043</v>
      </c>
      <c r="D389">
        <v>96</v>
      </c>
      <c r="E389" t="s">
        <v>8</v>
      </c>
      <c r="F389" t="s">
        <v>8</v>
      </c>
      <c r="G389" t="s">
        <v>9</v>
      </c>
    </row>
    <row r="390" spans="1:7" x14ac:dyDescent="0.25">
      <c r="A390" t="s">
        <v>31</v>
      </c>
      <c r="B390">
        <v>1998</v>
      </c>
      <c r="C390">
        <v>2949734</v>
      </c>
      <c r="D390">
        <v>114</v>
      </c>
      <c r="E390" t="s">
        <v>9</v>
      </c>
      <c r="F390" t="s">
        <v>9</v>
      </c>
      <c r="G390" t="s">
        <v>8</v>
      </c>
    </row>
    <row r="391" spans="1:7" x14ac:dyDescent="0.25">
      <c r="A391" t="s">
        <v>31</v>
      </c>
      <c r="B391">
        <v>1999</v>
      </c>
      <c r="C391">
        <v>3293259</v>
      </c>
      <c r="D391">
        <v>98</v>
      </c>
      <c r="E391" t="s">
        <v>9</v>
      </c>
      <c r="F391" t="s">
        <v>9</v>
      </c>
      <c r="G391" t="s">
        <v>8</v>
      </c>
    </row>
    <row r="392" spans="1:7" x14ac:dyDescent="0.25">
      <c r="A392" t="s">
        <v>31</v>
      </c>
      <c r="B392">
        <v>2000</v>
      </c>
      <c r="C392">
        <v>3227657</v>
      </c>
      <c r="D392">
        <v>87</v>
      </c>
      <c r="E392" t="s">
        <v>9</v>
      </c>
      <c r="F392" t="s">
        <v>9</v>
      </c>
      <c r="G392" t="s">
        <v>8</v>
      </c>
    </row>
    <row r="393" spans="1:7" x14ac:dyDescent="0.25">
      <c r="A393" t="s">
        <v>31</v>
      </c>
      <c r="B393">
        <v>2001</v>
      </c>
      <c r="C393">
        <v>3264847</v>
      </c>
      <c r="D393">
        <v>95</v>
      </c>
      <c r="E393" t="s">
        <v>8</v>
      </c>
      <c r="F393" t="s">
        <v>9</v>
      </c>
      <c r="G393" t="s">
        <v>8</v>
      </c>
    </row>
    <row r="394" spans="1:7" x14ac:dyDescent="0.25">
      <c r="A394" t="s">
        <v>31</v>
      </c>
      <c r="B394">
        <v>2002</v>
      </c>
      <c r="C394">
        <v>3465807</v>
      </c>
      <c r="D394">
        <v>103</v>
      </c>
      <c r="E394" t="s">
        <v>8</v>
      </c>
      <c r="F394" t="s">
        <v>9</v>
      </c>
      <c r="G394" t="s">
        <v>8</v>
      </c>
    </row>
    <row r="395" spans="1:7" x14ac:dyDescent="0.25">
      <c r="A395" t="s">
        <v>31</v>
      </c>
      <c r="B395">
        <v>2003</v>
      </c>
      <c r="C395">
        <v>3460600</v>
      </c>
      <c r="D395">
        <v>101</v>
      </c>
      <c r="E395" t="s">
        <v>8</v>
      </c>
      <c r="F395" t="s">
        <v>9</v>
      </c>
      <c r="G395" t="s">
        <v>8</v>
      </c>
    </row>
    <row r="396" spans="1:7" x14ac:dyDescent="0.25">
      <c r="A396" t="s">
        <v>31</v>
      </c>
      <c r="B396">
        <v>2004</v>
      </c>
      <c r="C396">
        <v>3775292</v>
      </c>
      <c r="D396">
        <v>101</v>
      </c>
      <c r="E396" t="s">
        <v>8</v>
      </c>
      <c r="F396" t="s">
        <v>9</v>
      </c>
      <c r="G396" t="s">
        <v>8</v>
      </c>
    </row>
    <row r="397" spans="1:7" x14ac:dyDescent="0.25">
      <c r="A397" t="s">
        <v>31</v>
      </c>
      <c r="B397">
        <v>2005</v>
      </c>
      <c r="C397">
        <v>4090440</v>
      </c>
      <c r="D397">
        <v>95</v>
      </c>
      <c r="E397" t="s">
        <v>8</v>
      </c>
      <c r="F397" t="s">
        <v>9</v>
      </c>
      <c r="G397" t="s">
        <v>8</v>
      </c>
    </row>
    <row r="398" spans="1:7" x14ac:dyDescent="0.25">
      <c r="A398" t="s">
        <v>31</v>
      </c>
      <c r="B398">
        <v>2006</v>
      </c>
      <c r="C398">
        <v>4247980</v>
      </c>
      <c r="D398">
        <v>97</v>
      </c>
      <c r="E398" t="s">
        <v>8</v>
      </c>
      <c r="F398" t="s">
        <v>9</v>
      </c>
      <c r="G398" t="s">
        <v>8</v>
      </c>
    </row>
    <row r="399" spans="1:7" x14ac:dyDescent="0.25">
      <c r="A399" t="s">
        <v>31</v>
      </c>
      <c r="B399">
        <v>2007</v>
      </c>
      <c r="C399">
        <v>4271867</v>
      </c>
      <c r="D399">
        <v>94</v>
      </c>
      <c r="E399" t="s">
        <v>8</v>
      </c>
      <c r="F399" t="s">
        <v>8</v>
      </c>
      <c r="G399" t="s">
        <v>9</v>
      </c>
    </row>
    <row r="400" spans="1:7" x14ac:dyDescent="0.25">
      <c r="A400" t="s">
        <v>31</v>
      </c>
      <c r="B400">
        <v>2008</v>
      </c>
      <c r="C400">
        <v>4298655</v>
      </c>
      <c r="D400">
        <v>89</v>
      </c>
      <c r="E400" t="s">
        <v>8</v>
      </c>
      <c r="F400" t="s">
        <v>8</v>
      </c>
      <c r="G400" t="s">
        <v>8</v>
      </c>
    </row>
    <row r="401" spans="1:7" x14ac:dyDescent="0.25">
      <c r="A401" t="s">
        <v>31</v>
      </c>
      <c r="B401">
        <v>2009</v>
      </c>
      <c r="C401">
        <v>3719358</v>
      </c>
      <c r="D401">
        <v>103</v>
      </c>
      <c r="E401" t="s">
        <v>9</v>
      </c>
      <c r="F401" t="s">
        <v>9</v>
      </c>
      <c r="G401" t="s">
        <v>8</v>
      </c>
    </row>
    <row r="402" spans="1:7" x14ac:dyDescent="0.25">
      <c r="A402" t="s">
        <v>31</v>
      </c>
      <c r="B402">
        <v>2010</v>
      </c>
      <c r="C402">
        <v>3765807</v>
      </c>
      <c r="D402">
        <v>95</v>
      </c>
      <c r="E402" t="s">
        <v>8</v>
      </c>
      <c r="F402" t="s">
        <v>8</v>
      </c>
      <c r="G402" t="s">
        <v>9</v>
      </c>
    </row>
    <row r="403" spans="1:7" x14ac:dyDescent="0.25">
      <c r="A403" t="s">
        <v>31</v>
      </c>
      <c r="B403">
        <v>2012</v>
      </c>
      <c r="C403">
        <v>3542406</v>
      </c>
      <c r="D403">
        <v>95</v>
      </c>
      <c r="E403" t="s">
        <v>8</v>
      </c>
      <c r="F403" t="s">
        <v>9</v>
      </c>
      <c r="G403" t="s">
        <v>8</v>
      </c>
    </row>
    <row r="404" spans="1:7" x14ac:dyDescent="0.25">
      <c r="A404" t="s">
        <v>31</v>
      </c>
      <c r="B404">
        <v>2013</v>
      </c>
      <c r="C404">
        <v>3279589</v>
      </c>
      <c r="D404">
        <v>85</v>
      </c>
      <c r="E404" t="s">
        <v>8</v>
      </c>
      <c r="F404" t="s">
        <v>8</v>
      </c>
      <c r="G404" t="s">
        <v>8</v>
      </c>
    </row>
    <row r="405" spans="1:7" x14ac:dyDescent="0.25">
      <c r="A405" t="s">
        <v>31</v>
      </c>
      <c r="B405">
        <v>2014</v>
      </c>
      <c r="C405">
        <v>3401624</v>
      </c>
      <c r="D405">
        <v>84</v>
      </c>
      <c r="E405" t="s">
        <v>8</v>
      </c>
      <c r="F405" t="s">
        <v>8</v>
      </c>
      <c r="G405" t="s">
        <v>8</v>
      </c>
    </row>
    <row r="406" spans="1:7" x14ac:dyDescent="0.25">
      <c r="A406" t="s">
        <v>31</v>
      </c>
      <c r="B406">
        <v>2015</v>
      </c>
      <c r="C406">
        <v>3193795</v>
      </c>
      <c r="D406">
        <v>87</v>
      </c>
      <c r="E406" t="s">
        <v>8</v>
      </c>
      <c r="F406" t="s">
        <v>8</v>
      </c>
      <c r="G406" t="s">
        <v>9</v>
      </c>
    </row>
    <row r="407" spans="1:7" x14ac:dyDescent="0.25">
      <c r="A407" t="s">
        <v>31</v>
      </c>
      <c r="B407">
        <v>2016</v>
      </c>
      <c r="C407">
        <v>3063405</v>
      </c>
      <c r="D407">
        <v>84</v>
      </c>
      <c r="E407" t="s">
        <v>8</v>
      </c>
      <c r="F407" t="s">
        <v>8</v>
      </c>
      <c r="G407" t="s">
        <v>8</v>
      </c>
    </row>
    <row r="408" spans="1:7" x14ac:dyDescent="0.25">
      <c r="A408" t="s">
        <v>32</v>
      </c>
      <c r="B408">
        <v>2008</v>
      </c>
      <c r="C408">
        <v>4042047</v>
      </c>
      <c r="D408">
        <v>89</v>
      </c>
      <c r="E408" t="s">
        <v>8</v>
      </c>
      <c r="F408" t="s">
        <v>8</v>
      </c>
      <c r="G408" t="s">
        <v>8</v>
      </c>
    </row>
    <row r="409" spans="1:7" x14ac:dyDescent="0.25">
      <c r="A409" t="s">
        <v>32</v>
      </c>
      <c r="B409">
        <v>2004</v>
      </c>
      <c r="C409">
        <v>2318321</v>
      </c>
      <c r="D409">
        <v>71</v>
      </c>
      <c r="E409" t="s">
        <v>8</v>
      </c>
      <c r="F409" t="s">
        <v>8</v>
      </c>
      <c r="G409" t="s">
        <v>8</v>
      </c>
    </row>
    <row r="410" spans="1:7" x14ac:dyDescent="0.25">
      <c r="A410" t="s">
        <v>32</v>
      </c>
      <c r="B410">
        <v>1998</v>
      </c>
      <c r="C410">
        <v>2287942</v>
      </c>
      <c r="D410">
        <v>88</v>
      </c>
      <c r="E410" t="s">
        <v>8</v>
      </c>
      <c r="F410" t="s">
        <v>8</v>
      </c>
      <c r="G410" t="s">
        <v>8</v>
      </c>
    </row>
    <row r="411" spans="1:7" x14ac:dyDescent="0.25">
      <c r="A411" t="s">
        <v>32</v>
      </c>
      <c r="B411">
        <v>2007</v>
      </c>
      <c r="C411">
        <v>3853955</v>
      </c>
      <c r="D411">
        <v>88</v>
      </c>
      <c r="E411" t="s">
        <v>8</v>
      </c>
      <c r="F411" t="s">
        <v>8</v>
      </c>
      <c r="G411" t="s">
        <v>8</v>
      </c>
    </row>
    <row r="412" spans="1:7" x14ac:dyDescent="0.25">
      <c r="A412" t="s">
        <v>32</v>
      </c>
      <c r="B412">
        <v>2016</v>
      </c>
      <c r="C412">
        <v>2789602</v>
      </c>
      <c r="D412">
        <v>87</v>
      </c>
      <c r="E412" t="s">
        <v>8</v>
      </c>
      <c r="F412" t="s">
        <v>8</v>
      </c>
      <c r="G412" t="s">
        <v>9</v>
      </c>
    </row>
    <row r="413" spans="1:7" x14ac:dyDescent="0.25">
      <c r="A413" t="s">
        <v>32</v>
      </c>
      <c r="B413">
        <v>1995</v>
      </c>
      <c r="C413">
        <v>1273186</v>
      </c>
      <c r="D413">
        <v>69</v>
      </c>
      <c r="E413" t="s">
        <v>8</v>
      </c>
      <c r="F413" t="s">
        <v>8</v>
      </c>
      <c r="G413" t="s">
        <v>8</v>
      </c>
    </row>
    <row r="414" spans="1:7" x14ac:dyDescent="0.25">
      <c r="A414" t="s">
        <v>32</v>
      </c>
      <c r="B414">
        <v>2001</v>
      </c>
      <c r="C414">
        <v>2658330</v>
      </c>
      <c r="D414">
        <v>82</v>
      </c>
      <c r="E414" t="s">
        <v>8</v>
      </c>
      <c r="F414" t="s">
        <v>8</v>
      </c>
      <c r="G414" t="s">
        <v>8</v>
      </c>
    </row>
    <row r="415" spans="1:7" x14ac:dyDescent="0.25">
      <c r="A415" t="s">
        <v>32</v>
      </c>
      <c r="B415">
        <v>2012</v>
      </c>
      <c r="C415">
        <v>2242803</v>
      </c>
      <c r="D415">
        <v>74</v>
      </c>
      <c r="E415" t="s">
        <v>8</v>
      </c>
      <c r="F415" t="s">
        <v>8</v>
      </c>
      <c r="G415" t="s">
        <v>8</v>
      </c>
    </row>
    <row r="416" spans="1:7" x14ac:dyDescent="0.25">
      <c r="A416" t="s">
        <v>32</v>
      </c>
      <c r="B416">
        <v>2013</v>
      </c>
      <c r="C416">
        <v>2135657</v>
      </c>
      <c r="D416">
        <v>74</v>
      </c>
      <c r="E416" t="s">
        <v>8</v>
      </c>
      <c r="F416" t="s">
        <v>8</v>
      </c>
      <c r="G416" t="s">
        <v>8</v>
      </c>
    </row>
    <row r="417" spans="1:7" x14ac:dyDescent="0.25">
      <c r="A417" t="s">
        <v>32</v>
      </c>
      <c r="B417">
        <v>2009</v>
      </c>
      <c r="C417">
        <v>3154270</v>
      </c>
      <c r="D417">
        <v>70</v>
      </c>
      <c r="E417" t="s">
        <v>8</v>
      </c>
      <c r="F417" t="s">
        <v>8</v>
      </c>
      <c r="G417" t="s">
        <v>8</v>
      </c>
    </row>
    <row r="418" spans="1:7" x14ac:dyDescent="0.25">
      <c r="A418" t="s">
        <v>32</v>
      </c>
      <c r="B418">
        <v>2000</v>
      </c>
      <c r="C418">
        <v>2820530</v>
      </c>
      <c r="D418">
        <v>94</v>
      </c>
      <c r="E418" t="s">
        <v>8</v>
      </c>
      <c r="F418" t="s">
        <v>8</v>
      </c>
      <c r="G418" t="s">
        <v>9</v>
      </c>
    </row>
    <row r="419" spans="1:7" x14ac:dyDescent="0.25">
      <c r="A419" t="s">
        <v>32</v>
      </c>
      <c r="B419">
        <v>1999</v>
      </c>
      <c r="C419">
        <v>2726008</v>
      </c>
      <c r="D419">
        <v>97</v>
      </c>
      <c r="E419" t="s">
        <v>8</v>
      </c>
      <c r="F419" t="s">
        <v>8</v>
      </c>
      <c r="G419" t="s">
        <v>9</v>
      </c>
    </row>
    <row r="420" spans="1:7" x14ac:dyDescent="0.25">
      <c r="A420" t="s">
        <v>32</v>
      </c>
      <c r="B420">
        <v>2002</v>
      </c>
      <c r="C420">
        <v>2804838</v>
      </c>
      <c r="D420">
        <v>75</v>
      </c>
      <c r="E420" t="s">
        <v>8</v>
      </c>
      <c r="F420" t="s">
        <v>8</v>
      </c>
      <c r="G420" t="s">
        <v>8</v>
      </c>
    </row>
    <row r="421" spans="1:7" x14ac:dyDescent="0.25">
      <c r="A421" t="s">
        <v>32</v>
      </c>
      <c r="B421">
        <v>1996</v>
      </c>
      <c r="C421">
        <v>1582648</v>
      </c>
      <c r="D421">
        <v>71</v>
      </c>
      <c r="E421" t="s">
        <v>8</v>
      </c>
      <c r="F421" t="s">
        <v>8</v>
      </c>
      <c r="G421" t="s">
        <v>8</v>
      </c>
    </row>
    <row r="422" spans="1:7" x14ac:dyDescent="0.25">
      <c r="A422" t="s">
        <v>32</v>
      </c>
      <c r="B422">
        <v>2006</v>
      </c>
      <c r="C422">
        <v>3372045</v>
      </c>
      <c r="D422">
        <v>97</v>
      </c>
      <c r="E422" t="s">
        <v>8</v>
      </c>
      <c r="F422" t="s">
        <v>9</v>
      </c>
      <c r="G422" t="s">
        <v>8</v>
      </c>
    </row>
    <row r="423" spans="1:7" x14ac:dyDescent="0.25">
      <c r="A423" t="s">
        <v>32</v>
      </c>
      <c r="B423">
        <v>2014</v>
      </c>
      <c r="C423">
        <v>2148808</v>
      </c>
      <c r="D423">
        <v>79</v>
      </c>
      <c r="E423" t="s">
        <v>8</v>
      </c>
      <c r="F423" t="s">
        <v>8</v>
      </c>
      <c r="G423" t="s">
        <v>8</v>
      </c>
    </row>
    <row r="424" spans="1:7" x14ac:dyDescent="0.25">
      <c r="A424" t="s">
        <v>32</v>
      </c>
      <c r="B424">
        <v>2005</v>
      </c>
      <c r="C424">
        <v>2829930</v>
      </c>
      <c r="D424">
        <v>83</v>
      </c>
      <c r="E424" t="s">
        <v>8</v>
      </c>
      <c r="F424" t="s">
        <v>8</v>
      </c>
      <c r="G424" t="s">
        <v>8</v>
      </c>
    </row>
    <row r="425" spans="1:7" x14ac:dyDescent="0.25">
      <c r="A425" t="s">
        <v>32</v>
      </c>
      <c r="B425">
        <v>2015</v>
      </c>
      <c r="C425">
        <v>2569753</v>
      </c>
      <c r="D425">
        <v>90</v>
      </c>
      <c r="E425" t="s">
        <v>8</v>
      </c>
      <c r="F425" t="s">
        <v>9</v>
      </c>
      <c r="G425" t="s">
        <v>8</v>
      </c>
    </row>
    <row r="426" spans="1:7" x14ac:dyDescent="0.25">
      <c r="A426" t="s">
        <v>32</v>
      </c>
      <c r="B426">
        <v>2010</v>
      </c>
      <c r="C426">
        <v>2573077</v>
      </c>
      <c r="D426">
        <v>79</v>
      </c>
      <c r="E426" t="s">
        <v>8</v>
      </c>
      <c r="F426" t="s">
        <v>8</v>
      </c>
      <c r="G426" t="s">
        <v>8</v>
      </c>
    </row>
    <row r="427" spans="1:7" x14ac:dyDescent="0.25">
      <c r="A427" t="s">
        <v>32</v>
      </c>
      <c r="B427">
        <v>2011</v>
      </c>
      <c r="C427">
        <v>2352596</v>
      </c>
      <c r="D427">
        <v>77</v>
      </c>
      <c r="E427" t="s">
        <v>8</v>
      </c>
      <c r="F427" t="s">
        <v>8</v>
      </c>
      <c r="G427" t="s">
        <v>8</v>
      </c>
    </row>
    <row r="428" spans="1:7" x14ac:dyDescent="0.25">
      <c r="A428" t="s">
        <v>32</v>
      </c>
      <c r="B428">
        <v>2003</v>
      </c>
      <c r="C428">
        <v>2168832</v>
      </c>
      <c r="D428">
        <v>66</v>
      </c>
      <c r="E428" t="s">
        <v>8</v>
      </c>
      <c r="F428" t="s">
        <v>8</v>
      </c>
      <c r="G428" t="s">
        <v>8</v>
      </c>
    </row>
    <row r="429" spans="1:7" x14ac:dyDescent="0.25">
      <c r="A429" t="s">
        <v>32</v>
      </c>
      <c r="B429">
        <v>1997</v>
      </c>
      <c r="C429">
        <v>1775201</v>
      </c>
      <c r="D429">
        <v>88</v>
      </c>
      <c r="E429" t="s">
        <v>8</v>
      </c>
      <c r="F429" t="s">
        <v>8</v>
      </c>
      <c r="G429" t="s">
        <v>8</v>
      </c>
    </row>
    <row r="430" spans="1:7" x14ac:dyDescent="0.25">
      <c r="A430" t="s">
        <v>33</v>
      </c>
      <c r="B430">
        <v>2008</v>
      </c>
      <c r="C430">
        <v>1665262</v>
      </c>
      <c r="D430">
        <v>75</v>
      </c>
      <c r="E430" t="s">
        <v>8</v>
      </c>
      <c r="F430" t="s">
        <v>8</v>
      </c>
      <c r="G430" t="s">
        <v>8</v>
      </c>
    </row>
    <row r="431" spans="1:7" x14ac:dyDescent="0.25">
      <c r="A431" t="s">
        <v>33</v>
      </c>
      <c r="B431">
        <v>1997</v>
      </c>
      <c r="C431">
        <v>1260565</v>
      </c>
      <c r="D431">
        <v>65</v>
      </c>
      <c r="E431" t="s">
        <v>8</v>
      </c>
      <c r="F431" t="s">
        <v>8</v>
      </c>
      <c r="G431" t="s">
        <v>8</v>
      </c>
    </row>
    <row r="432" spans="1:7" x14ac:dyDescent="0.25">
      <c r="A432" t="s">
        <v>33</v>
      </c>
      <c r="B432">
        <v>1999</v>
      </c>
      <c r="C432">
        <v>1434632</v>
      </c>
      <c r="D432">
        <v>87</v>
      </c>
      <c r="E432" t="s">
        <v>8</v>
      </c>
      <c r="F432" t="s">
        <v>8</v>
      </c>
      <c r="G432" t="s">
        <v>8</v>
      </c>
    </row>
    <row r="433" spans="1:7" x14ac:dyDescent="0.25">
      <c r="A433" t="s">
        <v>33</v>
      </c>
      <c r="B433">
        <v>2006</v>
      </c>
      <c r="C433">
        <v>1976625</v>
      </c>
      <c r="D433">
        <v>93</v>
      </c>
      <c r="E433" t="s">
        <v>8</v>
      </c>
      <c r="F433" t="s">
        <v>9</v>
      </c>
      <c r="G433" t="s">
        <v>8</v>
      </c>
    </row>
    <row r="434" spans="1:7" x14ac:dyDescent="0.25">
      <c r="A434" t="s">
        <v>33</v>
      </c>
      <c r="B434">
        <v>2003</v>
      </c>
      <c r="C434">
        <v>2216596</v>
      </c>
      <c r="D434">
        <v>96</v>
      </c>
      <c r="E434" t="s">
        <v>8</v>
      </c>
      <c r="F434" t="s">
        <v>9</v>
      </c>
      <c r="G434" t="s">
        <v>8</v>
      </c>
    </row>
    <row r="435" spans="1:7" x14ac:dyDescent="0.25">
      <c r="A435" t="s">
        <v>33</v>
      </c>
      <c r="B435">
        <v>2015</v>
      </c>
      <c r="C435">
        <v>1768175</v>
      </c>
      <c r="D435">
        <v>68</v>
      </c>
      <c r="E435" t="s">
        <v>8</v>
      </c>
      <c r="F435" t="s">
        <v>8</v>
      </c>
      <c r="G435" t="s">
        <v>8</v>
      </c>
    </row>
    <row r="436" spans="1:7" x14ac:dyDescent="0.25">
      <c r="A436" t="s">
        <v>33</v>
      </c>
      <c r="B436">
        <v>2002</v>
      </c>
      <c r="C436">
        <v>2169816</v>
      </c>
      <c r="D436">
        <v>103</v>
      </c>
      <c r="E436" t="s">
        <v>8</v>
      </c>
      <c r="F436" t="s">
        <v>9</v>
      </c>
      <c r="G436" t="s">
        <v>8</v>
      </c>
    </row>
    <row r="437" spans="1:7" x14ac:dyDescent="0.25">
      <c r="A437" t="s">
        <v>33</v>
      </c>
      <c r="B437">
        <v>1998</v>
      </c>
      <c r="C437">
        <v>1232363</v>
      </c>
      <c r="D437">
        <v>74</v>
      </c>
      <c r="E437" t="s">
        <v>8</v>
      </c>
      <c r="F437" t="s">
        <v>8</v>
      </c>
      <c r="G437" t="s">
        <v>8</v>
      </c>
    </row>
    <row r="438" spans="1:7" x14ac:dyDescent="0.25">
      <c r="A438" t="s">
        <v>33</v>
      </c>
      <c r="B438">
        <v>2005</v>
      </c>
      <c r="C438">
        <v>2108818</v>
      </c>
      <c r="D438">
        <v>88</v>
      </c>
      <c r="E438" t="s">
        <v>8</v>
      </c>
      <c r="F438" t="s">
        <v>8</v>
      </c>
      <c r="G438" t="s">
        <v>8</v>
      </c>
    </row>
    <row r="439" spans="1:7" x14ac:dyDescent="0.25">
      <c r="A439" t="s">
        <v>33</v>
      </c>
      <c r="B439">
        <v>2010</v>
      </c>
      <c r="C439">
        <v>1418391</v>
      </c>
      <c r="D439">
        <v>81</v>
      </c>
      <c r="E439" t="s">
        <v>8</v>
      </c>
      <c r="F439" t="s">
        <v>8</v>
      </c>
      <c r="G439" t="s">
        <v>8</v>
      </c>
    </row>
    <row r="440" spans="1:7" x14ac:dyDescent="0.25">
      <c r="A440" t="s">
        <v>33</v>
      </c>
      <c r="B440">
        <v>2004</v>
      </c>
      <c r="C440">
        <v>2201516</v>
      </c>
      <c r="D440">
        <v>91</v>
      </c>
      <c r="E440" t="s">
        <v>8</v>
      </c>
      <c r="F440" t="s">
        <v>8</v>
      </c>
      <c r="G440" t="s">
        <v>8</v>
      </c>
    </row>
    <row r="441" spans="1:7" x14ac:dyDescent="0.25">
      <c r="A441" t="s">
        <v>33</v>
      </c>
      <c r="B441">
        <v>2014</v>
      </c>
      <c r="C441">
        <v>2003628</v>
      </c>
      <c r="D441">
        <v>88</v>
      </c>
      <c r="E441" t="s">
        <v>8</v>
      </c>
      <c r="F441" t="s">
        <v>8</v>
      </c>
      <c r="G441" t="s">
        <v>9</v>
      </c>
    </row>
    <row r="442" spans="1:7" x14ac:dyDescent="0.25">
      <c r="A442" t="s">
        <v>33</v>
      </c>
      <c r="B442">
        <v>1996</v>
      </c>
      <c r="C442">
        <v>1187348</v>
      </c>
      <c r="D442">
        <v>78</v>
      </c>
      <c r="E442" t="s">
        <v>8</v>
      </c>
      <c r="F442" t="s">
        <v>8</v>
      </c>
      <c r="G442" t="s">
        <v>8</v>
      </c>
    </row>
    <row r="443" spans="1:7" x14ac:dyDescent="0.25">
      <c r="A443" t="s">
        <v>33</v>
      </c>
      <c r="B443">
        <v>2001</v>
      </c>
      <c r="C443">
        <v>2133477</v>
      </c>
      <c r="D443">
        <v>102</v>
      </c>
      <c r="E443" t="s">
        <v>8</v>
      </c>
      <c r="F443" t="s">
        <v>8</v>
      </c>
      <c r="G443" t="s">
        <v>9</v>
      </c>
    </row>
    <row r="444" spans="1:7" x14ac:dyDescent="0.25">
      <c r="A444" t="s">
        <v>33</v>
      </c>
      <c r="B444">
        <v>2009</v>
      </c>
      <c r="C444">
        <v>1408783</v>
      </c>
      <c r="D444">
        <v>75</v>
      </c>
      <c r="E444" t="s">
        <v>8</v>
      </c>
      <c r="F444" t="s">
        <v>8</v>
      </c>
      <c r="G444" t="s">
        <v>8</v>
      </c>
    </row>
    <row r="445" spans="1:7" x14ac:dyDescent="0.25">
      <c r="A445" t="s">
        <v>33</v>
      </c>
      <c r="B445">
        <v>2007</v>
      </c>
      <c r="C445">
        <v>1921844</v>
      </c>
      <c r="D445">
        <v>76</v>
      </c>
      <c r="E445" t="s">
        <v>8</v>
      </c>
      <c r="F445" t="s">
        <v>8</v>
      </c>
      <c r="G445" t="s">
        <v>8</v>
      </c>
    </row>
    <row r="446" spans="1:7" x14ac:dyDescent="0.25">
      <c r="A446" t="s">
        <v>33</v>
      </c>
      <c r="B446">
        <v>2012</v>
      </c>
      <c r="C446">
        <v>1679013</v>
      </c>
      <c r="D446">
        <v>94</v>
      </c>
      <c r="E446" t="s">
        <v>8</v>
      </c>
      <c r="F446" t="s">
        <v>9</v>
      </c>
      <c r="G446" t="s">
        <v>8</v>
      </c>
    </row>
    <row r="447" spans="1:7" x14ac:dyDescent="0.25">
      <c r="A447" t="s">
        <v>33</v>
      </c>
      <c r="B447">
        <v>2000</v>
      </c>
      <c r="C447">
        <v>1728885</v>
      </c>
      <c r="D447">
        <v>91</v>
      </c>
      <c r="E447" t="s">
        <v>8</v>
      </c>
      <c r="F447" t="s">
        <v>9</v>
      </c>
      <c r="G447" t="s">
        <v>8</v>
      </c>
    </row>
    <row r="448" spans="1:7" x14ac:dyDescent="0.25">
      <c r="A448" t="s">
        <v>33</v>
      </c>
      <c r="B448">
        <v>2011</v>
      </c>
      <c r="C448">
        <v>1476791</v>
      </c>
      <c r="D448">
        <v>74</v>
      </c>
      <c r="E448" t="s">
        <v>8</v>
      </c>
      <c r="F448" t="s">
        <v>8</v>
      </c>
      <c r="G448" t="s">
        <v>8</v>
      </c>
    </row>
    <row r="449" spans="1:7" x14ac:dyDescent="0.25">
      <c r="A449" t="s">
        <v>33</v>
      </c>
      <c r="B449">
        <v>1995</v>
      </c>
      <c r="C449">
        <v>1174441</v>
      </c>
      <c r="D449">
        <v>67</v>
      </c>
      <c r="E449" t="s">
        <v>8</v>
      </c>
      <c r="F449" t="s">
        <v>8</v>
      </c>
      <c r="G449" t="s">
        <v>8</v>
      </c>
    </row>
    <row r="450" spans="1:7" x14ac:dyDescent="0.25">
      <c r="A450" t="s">
        <v>33</v>
      </c>
      <c r="B450">
        <v>2016</v>
      </c>
      <c r="C450">
        <v>1521506</v>
      </c>
      <c r="D450">
        <v>69</v>
      </c>
      <c r="E450" t="s">
        <v>8</v>
      </c>
      <c r="F450" t="s">
        <v>8</v>
      </c>
      <c r="G450" t="s">
        <v>8</v>
      </c>
    </row>
    <row r="451" spans="1:7" x14ac:dyDescent="0.25">
      <c r="A451" t="s">
        <v>33</v>
      </c>
      <c r="B451">
        <v>2013</v>
      </c>
      <c r="C451">
        <v>1809302</v>
      </c>
      <c r="D451">
        <v>96</v>
      </c>
      <c r="E451" t="s">
        <v>8</v>
      </c>
      <c r="F451" t="s">
        <v>9</v>
      </c>
      <c r="G451" t="s">
        <v>8</v>
      </c>
    </row>
    <row r="452" spans="1:7" x14ac:dyDescent="0.25">
      <c r="A452" t="s">
        <v>34</v>
      </c>
      <c r="B452">
        <v>2013</v>
      </c>
      <c r="C452">
        <v>3012403</v>
      </c>
      <c r="D452">
        <v>73</v>
      </c>
      <c r="E452" t="s">
        <v>8</v>
      </c>
      <c r="F452" t="s">
        <v>8</v>
      </c>
      <c r="G452" t="s">
        <v>8</v>
      </c>
    </row>
    <row r="453" spans="1:7" x14ac:dyDescent="0.25">
      <c r="A453" t="s">
        <v>34</v>
      </c>
      <c r="B453">
        <v>2005</v>
      </c>
      <c r="C453">
        <v>2665291</v>
      </c>
      <c r="D453">
        <v>88</v>
      </c>
      <c r="E453" t="s">
        <v>8</v>
      </c>
      <c r="F453" t="s">
        <v>8</v>
      </c>
      <c r="G453" t="s">
        <v>8</v>
      </c>
    </row>
    <row r="454" spans="1:7" x14ac:dyDescent="0.25">
      <c r="A454" t="s">
        <v>34</v>
      </c>
      <c r="B454">
        <v>2006</v>
      </c>
      <c r="C454">
        <v>2701815</v>
      </c>
      <c r="D454">
        <v>85</v>
      </c>
      <c r="E454" t="s">
        <v>8</v>
      </c>
      <c r="F454" t="s">
        <v>8</v>
      </c>
      <c r="G454" t="s">
        <v>8</v>
      </c>
    </row>
    <row r="455" spans="1:7" x14ac:dyDescent="0.25">
      <c r="A455" t="s">
        <v>34</v>
      </c>
      <c r="B455">
        <v>1999</v>
      </c>
      <c r="C455">
        <v>1825337</v>
      </c>
      <c r="D455">
        <v>77</v>
      </c>
      <c r="E455" t="s">
        <v>8</v>
      </c>
      <c r="F455" t="s">
        <v>8</v>
      </c>
      <c r="G455" t="s">
        <v>8</v>
      </c>
    </row>
    <row r="456" spans="1:7" x14ac:dyDescent="0.25">
      <c r="A456" t="s">
        <v>34</v>
      </c>
      <c r="B456">
        <v>2009</v>
      </c>
      <c r="C456">
        <v>3600693</v>
      </c>
      <c r="D456">
        <v>93</v>
      </c>
      <c r="E456" t="s">
        <v>8</v>
      </c>
      <c r="F456" t="s">
        <v>9</v>
      </c>
      <c r="G456" t="s">
        <v>8</v>
      </c>
    </row>
    <row r="457" spans="1:7" x14ac:dyDescent="0.25">
      <c r="A457" t="s">
        <v>34</v>
      </c>
      <c r="B457">
        <v>2015</v>
      </c>
      <c r="C457">
        <v>1831080</v>
      </c>
      <c r="D457">
        <v>63</v>
      </c>
      <c r="E457" t="s">
        <v>8</v>
      </c>
      <c r="F457" t="s">
        <v>8</v>
      </c>
      <c r="G457" t="s">
        <v>8</v>
      </c>
    </row>
    <row r="458" spans="1:7" x14ac:dyDescent="0.25">
      <c r="A458" t="s">
        <v>34</v>
      </c>
      <c r="B458">
        <v>2002</v>
      </c>
      <c r="C458">
        <v>1618467</v>
      </c>
      <c r="D458">
        <v>80</v>
      </c>
      <c r="E458" t="s">
        <v>8</v>
      </c>
      <c r="F458" t="s">
        <v>8</v>
      </c>
      <c r="G458" t="s">
        <v>8</v>
      </c>
    </row>
    <row r="459" spans="1:7" x14ac:dyDescent="0.25">
      <c r="A459" t="s">
        <v>34</v>
      </c>
      <c r="B459">
        <v>2010</v>
      </c>
      <c r="C459">
        <v>3647249</v>
      </c>
      <c r="D459">
        <v>97</v>
      </c>
      <c r="E459" t="s">
        <v>8</v>
      </c>
      <c r="F459" t="s">
        <v>9</v>
      </c>
      <c r="G459" t="s">
        <v>8</v>
      </c>
    </row>
    <row r="460" spans="1:7" x14ac:dyDescent="0.25">
      <c r="A460" t="s">
        <v>34</v>
      </c>
      <c r="B460">
        <v>1996</v>
      </c>
      <c r="C460">
        <v>1796354</v>
      </c>
      <c r="D460">
        <v>67</v>
      </c>
      <c r="E460" t="s">
        <v>8</v>
      </c>
      <c r="F460" t="s">
        <v>8</v>
      </c>
      <c r="G460" t="s">
        <v>8</v>
      </c>
    </row>
    <row r="461" spans="1:7" x14ac:dyDescent="0.25">
      <c r="A461" t="s">
        <v>34</v>
      </c>
      <c r="B461">
        <v>2008</v>
      </c>
      <c r="C461">
        <v>3422583</v>
      </c>
      <c r="D461">
        <v>92</v>
      </c>
      <c r="E461" t="s">
        <v>9</v>
      </c>
      <c r="F461" t="s">
        <v>9</v>
      </c>
      <c r="G461" t="s">
        <v>8</v>
      </c>
    </row>
    <row r="462" spans="1:7" x14ac:dyDescent="0.25">
      <c r="A462" t="s">
        <v>34</v>
      </c>
      <c r="B462">
        <v>2012</v>
      </c>
      <c r="C462">
        <v>3565718</v>
      </c>
      <c r="D462">
        <v>81</v>
      </c>
      <c r="E462" t="s">
        <v>8</v>
      </c>
      <c r="F462" t="s">
        <v>8</v>
      </c>
      <c r="G462" t="s">
        <v>8</v>
      </c>
    </row>
    <row r="463" spans="1:7" x14ac:dyDescent="0.25">
      <c r="A463" t="s">
        <v>34</v>
      </c>
      <c r="B463">
        <v>1997</v>
      </c>
      <c r="C463">
        <v>1490542</v>
      </c>
      <c r="D463">
        <v>68</v>
      </c>
      <c r="E463" t="s">
        <v>8</v>
      </c>
      <c r="F463" t="s">
        <v>8</v>
      </c>
      <c r="G463" t="s">
        <v>8</v>
      </c>
    </row>
    <row r="464" spans="1:7" x14ac:dyDescent="0.25">
      <c r="A464" t="s">
        <v>34</v>
      </c>
      <c r="B464">
        <v>2001</v>
      </c>
      <c r="C464">
        <v>1792054</v>
      </c>
      <c r="D464">
        <v>86</v>
      </c>
      <c r="E464" t="s">
        <v>8</v>
      </c>
      <c r="F464" t="s">
        <v>8</v>
      </c>
      <c r="G464" t="s">
        <v>8</v>
      </c>
    </row>
    <row r="465" spans="1:7" x14ac:dyDescent="0.25">
      <c r="A465" t="s">
        <v>34</v>
      </c>
      <c r="B465">
        <v>2003</v>
      </c>
      <c r="C465">
        <v>2259948</v>
      </c>
      <c r="D465">
        <v>86</v>
      </c>
      <c r="E465" t="s">
        <v>8</v>
      </c>
      <c r="F465" t="s">
        <v>8</v>
      </c>
      <c r="G465" t="s">
        <v>8</v>
      </c>
    </row>
    <row r="466" spans="1:7" x14ac:dyDescent="0.25">
      <c r="A466" t="s">
        <v>34</v>
      </c>
      <c r="B466">
        <v>1998</v>
      </c>
      <c r="C466">
        <v>1715702</v>
      </c>
      <c r="D466">
        <v>75</v>
      </c>
      <c r="E466" t="s">
        <v>8</v>
      </c>
      <c r="F466" t="s">
        <v>8</v>
      </c>
      <c r="G466" t="s">
        <v>8</v>
      </c>
    </row>
    <row r="467" spans="1:7" x14ac:dyDescent="0.25">
      <c r="A467" t="s">
        <v>34</v>
      </c>
      <c r="B467">
        <v>2000</v>
      </c>
      <c r="C467">
        <v>1612769</v>
      </c>
      <c r="D467">
        <v>65</v>
      </c>
      <c r="E467" t="s">
        <v>8</v>
      </c>
      <c r="F467" t="s">
        <v>8</v>
      </c>
      <c r="G467" t="s">
        <v>8</v>
      </c>
    </row>
    <row r="468" spans="1:7" x14ac:dyDescent="0.25">
      <c r="A468" t="s">
        <v>34</v>
      </c>
      <c r="B468">
        <v>2004</v>
      </c>
      <c r="C468">
        <v>3250092</v>
      </c>
      <c r="D468">
        <v>86</v>
      </c>
      <c r="E468" t="s">
        <v>8</v>
      </c>
      <c r="F468" t="s">
        <v>8</v>
      </c>
      <c r="G468" t="s">
        <v>8</v>
      </c>
    </row>
    <row r="469" spans="1:7" x14ac:dyDescent="0.25">
      <c r="A469" t="s">
        <v>34</v>
      </c>
      <c r="B469">
        <v>2014</v>
      </c>
      <c r="C469">
        <v>2423852</v>
      </c>
      <c r="D469">
        <v>73</v>
      </c>
      <c r="E469" t="s">
        <v>8</v>
      </c>
      <c r="F469" t="s">
        <v>8</v>
      </c>
      <c r="G469" t="s">
        <v>8</v>
      </c>
    </row>
    <row r="470" spans="1:7" x14ac:dyDescent="0.25">
      <c r="A470" t="s">
        <v>34</v>
      </c>
      <c r="B470">
        <v>2007</v>
      </c>
      <c r="C470">
        <v>3108330</v>
      </c>
      <c r="D470">
        <v>89</v>
      </c>
      <c r="E470" t="s">
        <v>8</v>
      </c>
      <c r="F470" t="s">
        <v>9</v>
      </c>
      <c r="G470" t="s">
        <v>8</v>
      </c>
    </row>
    <row r="471" spans="1:7" x14ac:dyDescent="0.25">
      <c r="A471" t="s">
        <v>34</v>
      </c>
      <c r="B471">
        <v>2016</v>
      </c>
      <c r="C471">
        <v>1915144</v>
      </c>
      <c r="D471">
        <v>71</v>
      </c>
      <c r="E471" t="s">
        <v>8</v>
      </c>
      <c r="F471" t="s">
        <v>8</v>
      </c>
      <c r="G471" t="s">
        <v>8</v>
      </c>
    </row>
    <row r="472" spans="1:7" x14ac:dyDescent="0.25">
      <c r="A472" t="s">
        <v>34</v>
      </c>
      <c r="B472">
        <v>2011</v>
      </c>
      <c r="C472">
        <v>3680718</v>
      </c>
      <c r="D472">
        <v>102</v>
      </c>
      <c r="E472" t="s">
        <v>8</v>
      </c>
      <c r="F472" t="s">
        <v>9</v>
      </c>
      <c r="G472" t="s">
        <v>8</v>
      </c>
    </row>
    <row r="473" spans="1:7" x14ac:dyDescent="0.25">
      <c r="A473" t="s">
        <v>34</v>
      </c>
      <c r="B473">
        <v>1995</v>
      </c>
      <c r="C473">
        <v>2048588</v>
      </c>
      <c r="D473">
        <v>69</v>
      </c>
      <c r="E473" t="s">
        <v>8</v>
      </c>
      <c r="F473" t="s">
        <v>8</v>
      </c>
      <c r="G473" t="s">
        <v>8</v>
      </c>
    </row>
    <row r="474" spans="1:7" x14ac:dyDescent="0.25">
      <c r="A474" t="s">
        <v>35</v>
      </c>
      <c r="B474">
        <v>2014</v>
      </c>
      <c r="C474">
        <v>2442564</v>
      </c>
      <c r="D474">
        <v>88</v>
      </c>
      <c r="E474" t="s">
        <v>8</v>
      </c>
      <c r="F474" t="s">
        <v>8</v>
      </c>
      <c r="G474" t="s">
        <v>9</v>
      </c>
    </row>
    <row r="475" spans="1:7" x14ac:dyDescent="0.25">
      <c r="A475" t="s">
        <v>35</v>
      </c>
      <c r="B475">
        <v>2000</v>
      </c>
      <c r="C475">
        <v>1748908</v>
      </c>
      <c r="D475">
        <v>69</v>
      </c>
      <c r="E475" t="s">
        <v>8</v>
      </c>
      <c r="F475" t="s">
        <v>8</v>
      </c>
      <c r="G475" t="s">
        <v>8</v>
      </c>
    </row>
    <row r="476" spans="1:7" x14ac:dyDescent="0.25">
      <c r="A476" t="s">
        <v>35</v>
      </c>
      <c r="B476">
        <v>2007</v>
      </c>
      <c r="C476">
        <v>1749142</v>
      </c>
      <c r="D476">
        <v>68</v>
      </c>
      <c r="E476" t="s">
        <v>8</v>
      </c>
      <c r="F476" t="s">
        <v>8</v>
      </c>
      <c r="G476" t="s">
        <v>8</v>
      </c>
    </row>
    <row r="477" spans="1:7" x14ac:dyDescent="0.25">
      <c r="A477" t="s">
        <v>35</v>
      </c>
      <c r="B477">
        <v>1995</v>
      </c>
      <c r="C477">
        <v>911536</v>
      </c>
      <c r="D477">
        <v>58</v>
      </c>
      <c r="E477" t="s">
        <v>8</v>
      </c>
      <c r="F477" t="s">
        <v>8</v>
      </c>
      <c r="G477" t="s">
        <v>8</v>
      </c>
    </row>
    <row r="478" spans="1:7" x14ac:dyDescent="0.25">
      <c r="A478" t="s">
        <v>35</v>
      </c>
      <c r="B478">
        <v>2008</v>
      </c>
      <c r="C478">
        <v>1609076</v>
      </c>
      <c r="D478">
        <v>67</v>
      </c>
      <c r="E478" t="s">
        <v>8</v>
      </c>
      <c r="F478" t="s">
        <v>8</v>
      </c>
      <c r="G478" t="s">
        <v>8</v>
      </c>
    </row>
    <row r="479" spans="1:7" x14ac:dyDescent="0.25">
      <c r="A479" t="s">
        <v>35</v>
      </c>
      <c r="B479">
        <v>2006</v>
      </c>
      <c r="C479">
        <v>1861549</v>
      </c>
      <c r="D479">
        <v>67</v>
      </c>
      <c r="E479" t="s">
        <v>8</v>
      </c>
      <c r="F479" t="s">
        <v>8</v>
      </c>
      <c r="G479" t="s">
        <v>8</v>
      </c>
    </row>
    <row r="480" spans="1:7" x14ac:dyDescent="0.25">
      <c r="A480" t="s">
        <v>35</v>
      </c>
      <c r="B480">
        <v>2009</v>
      </c>
      <c r="C480">
        <v>1577853</v>
      </c>
      <c r="D480">
        <v>62</v>
      </c>
      <c r="E480" t="s">
        <v>8</v>
      </c>
      <c r="F480" t="s">
        <v>8</v>
      </c>
      <c r="G480" t="s">
        <v>8</v>
      </c>
    </row>
    <row r="481" spans="1:7" x14ac:dyDescent="0.25">
      <c r="A481" t="s">
        <v>35</v>
      </c>
      <c r="B481">
        <v>1996</v>
      </c>
      <c r="C481">
        <v>1322079</v>
      </c>
      <c r="D481">
        <v>73</v>
      </c>
      <c r="E481" t="s">
        <v>8</v>
      </c>
      <c r="F481" t="s">
        <v>8</v>
      </c>
      <c r="G481" t="s">
        <v>8</v>
      </c>
    </row>
    <row r="482" spans="1:7" x14ac:dyDescent="0.25">
      <c r="A482" t="s">
        <v>35</v>
      </c>
      <c r="B482">
        <v>2005</v>
      </c>
      <c r="C482">
        <v>1817245</v>
      </c>
      <c r="D482">
        <v>67</v>
      </c>
      <c r="E482" t="s">
        <v>8</v>
      </c>
      <c r="F482" t="s">
        <v>8</v>
      </c>
      <c r="G482" t="s">
        <v>8</v>
      </c>
    </row>
    <row r="483" spans="1:7" x14ac:dyDescent="0.25">
      <c r="A483" t="s">
        <v>35</v>
      </c>
      <c r="B483">
        <v>2015</v>
      </c>
      <c r="C483">
        <v>2498596</v>
      </c>
      <c r="D483">
        <v>98</v>
      </c>
      <c r="E483" t="s">
        <v>8</v>
      </c>
      <c r="F483" t="s">
        <v>8</v>
      </c>
      <c r="G483" t="s">
        <v>9</v>
      </c>
    </row>
    <row r="484" spans="1:7" x14ac:dyDescent="0.25">
      <c r="A484" t="s">
        <v>35</v>
      </c>
      <c r="B484">
        <v>2010</v>
      </c>
      <c r="C484">
        <v>1613399</v>
      </c>
      <c r="D484">
        <v>57</v>
      </c>
      <c r="E484" t="s">
        <v>8</v>
      </c>
      <c r="F484" t="s">
        <v>8</v>
      </c>
      <c r="G484" t="s">
        <v>8</v>
      </c>
    </row>
    <row r="485" spans="1:7" x14ac:dyDescent="0.25">
      <c r="A485" t="s">
        <v>35</v>
      </c>
      <c r="B485">
        <v>1997</v>
      </c>
      <c r="C485">
        <v>1694633</v>
      </c>
      <c r="D485">
        <v>79</v>
      </c>
      <c r="E485" t="s">
        <v>8</v>
      </c>
      <c r="F485" t="s">
        <v>8</v>
      </c>
      <c r="G485" t="s">
        <v>8</v>
      </c>
    </row>
    <row r="486" spans="1:7" x14ac:dyDescent="0.25">
      <c r="A486" t="s">
        <v>35</v>
      </c>
      <c r="B486">
        <v>2004</v>
      </c>
      <c r="C486">
        <v>1583031</v>
      </c>
      <c r="D486">
        <v>72</v>
      </c>
      <c r="E486" t="s">
        <v>8</v>
      </c>
      <c r="F486" t="s">
        <v>8</v>
      </c>
      <c r="G486" t="s">
        <v>8</v>
      </c>
    </row>
    <row r="487" spans="1:7" x14ac:dyDescent="0.25">
      <c r="A487" t="s">
        <v>35</v>
      </c>
      <c r="B487">
        <v>2016</v>
      </c>
      <c r="C487">
        <v>2249201</v>
      </c>
      <c r="D487">
        <v>78</v>
      </c>
      <c r="E487" t="s">
        <v>8</v>
      </c>
      <c r="F487" t="s">
        <v>8</v>
      </c>
      <c r="G487" t="s">
        <v>8</v>
      </c>
    </row>
    <row r="488" spans="1:7" x14ac:dyDescent="0.25">
      <c r="A488" t="s">
        <v>35</v>
      </c>
      <c r="B488">
        <v>2003</v>
      </c>
      <c r="C488">
        <v>1636751</v>
      </c>
      <c r="D488">
        <v>75</v>
      </c>
      <c r="E488" t="s">
        <v>8</v>
      </c>
      <c r="F488" t="s">
        <v>8</v>
      </c>
      <c r="G488" t="s">
        <v>8</v>
      </c>
    </row>
    <row r="489" spans="1:7" x14ac:dyDescent="0.25">
      <c r="A489" t="s">
        <v>35</v>
      </c>
      <c r="B489">
        <v>2011</v>
      </c>
      <c r="C489">
        <v>1940429</v>
      </c>
      <c r="D489">
        <v>72</v>
      </c>
      <c r="E489" t="s">
        <v>8</v>
      </c>
      <c r="F489" t="s">
        <v>8</v>
      </c>
      <c r="G489" t="s">
        <v>8</v>
      </c>
    </row>
    <row r="490" spans="1:7" x14ac:dyDescent="0.25">
      <c r="A490" t="s">
        <v>35</v>
      </c>
      <c r="B490">
        <v>1998</v>
      </c>
      <c r="C490">
        <v>1560950</v>
      </c>
      <c r="D490">
        <v>69</v>
      </c>
      <c r="E490" t="s">
        <v>8</v>
      </c>
      <c r="F490" t="s">
        <v>8</v>
      </c>
      <c r="G490" t="s">
        <v>8</v>
      </c>
    </row>
    <row r="491" spans="1:7" x14ac:dyDescent="0.25">
      <c r="A491" t="s">
        <v>35</v>
      </c>
      <c r="B491">
        <v>2001</v>
      </c>
      <c r="C491">
        <v>2435868</v>
      </c>
      <c r="D491">
        <v>62</v>
      </c>
      <c r="E491" t="s">
        <v>8</v>
      </c>
      <c r="F491" t="s">
        <v>8</v>
      </c>
      <c r="G491" t="s">
        <v>8</v>
      </c>
    </row>
    <row r="492" spans="1:7" x14ac:dyDescent="0.25">
      <c r="A492" t="s">
        <v>35</v>
      </c>
      <c r="B492">
        <v>2002</v>
      </c>
      <c r="C492">
        <v>1784970</v>
      </c>
      <c r="D492">
        <v>72</v>
      </c>
      <c r="E492" t="s">
        <v>8</v>
      </c>
      <c r="F492" t="s">
        <v>8</v>
      </c>
      <c r="G492" t="s">
        <v>8</v>
      </c>
    </row>
    <row r="493" spans="1:7" x14ac:dyDescent="0.25">
      <c r="A493" t="s">
        <v>35</v>
      </c>
      <c r="B493">
        <v>1999</v>
      </c>
      <c r="C493">
        <v>1638023</v>
      </c>
      <c r="D493">
        <v>78</v>
      </c>
      <c r="E493" t="s">
        <v>8</v>
      </c>
      <c r="F493" t="s">
        <v>8</v>
      </c>
      <c r="G493" t="s">
        <v>8</v>
      </c>
    </row>
    <row r="494" spans="1:7" x14ac:dyDescent="0.25">
      <c r="A494" t="s">
        <v>35</v>
      </c>
      <c r="B494">
        <v>2012</v>
      </c>
      <c r="C494">
        <v>2091918</v>
      </c>
      <c r="D494">
        <v>79</v>
      </c>
      <c r="E494" t="s">
        <v>8</v>
      </c>
      <c r="F494" t="s">
        <v>8</v>
      </c>
      <c r="G494" t="s">
        <v>8</v>
      </c>
    </row>
    <row r="495" spans="1:7" x14ac:dyDescent="0.25">
      <c r="A495" t="s">
        <v>35</v>
      </c>
      <c r="B495">
        <v>2013</v>
      </c>
      <c r="C495">
        <v>2256862</v>
      </c>
      <c r="D495">
        <v>94</v>
      </c>
      <c r="E495" t="s">
        <v>8</v>
      </c>
      <c r="F495" t="s">
        <v>8</v>
      </c>
      <c r="G495" t="s">
        <v>9</v>
      </c>
    </row>
    <row r="496" spans="1:7" x14ac:dyDescent="0.25">
      <c r="A496" t="s">
        <v>36</v>
      </c>
      <c r="B496">
        <v>1997</v>
      </c>
      <c r="C496">
        <v>2089333</v>
      </c>
      <c r="D496">
        <v>76</v>
      </c>
      <c r="E496" t="s">
        <v>8</v>
      </c>
      <c r="F496" t="s">
        <v>8</v>
      </c>
      <c r="G496" t="s">
        <v>8</v>
      </c>
    </row>
    <row r="497" spans="1:7" x14ac:dyDescent="0.25">
      <c r="A497" t="s">
        <v>36</v>
      </c>
      <c r="B497">
        <v>2010</v>
      </c>
      <c r="C497">
        <v>2131774</v>
      </c>
      <c r="D497">
        <v>90</v>
      </c>
      <c r="E497" t="s">
        <v>8</v>
      </c>
      <c r="F497" t="s">
        <v>8</v>
      </c>
      <c r="G497" t="s">
        <v>8</v>
      </c>
    </row>
    <row r="498" spans="1:7" x14ac:dyDescent="0.25">
      <c r="A498" t="s">
        <v>36</v>
      </c>
      <c r="B498">
        <v>2005</v>
      </c>
      <c r="C498">
        <v>2869787</v>
      </c>
      <c r="D498">
        <v>82</v>
      </c>
      <c r="E498" t="s">
        <v>8</v>
      </c>
      <c r="F498" t="s">
        <v>9</v>
      </c>
      <c r="G498" t="s">
        <v>8</v>
      </c>
    </row>
    <row r="499" spans="1:7" x14ac:dyDescent="0.25">
      <c r="A499" t="s">
        <v>36</v>
      </c>
      <c r="B499">
        <v>2011</v>
      </c>
      <c r="C499">
        <v>2143018</v>
      </c>
      <c r="D499">
        <v>71</v>
      </c>
      <c r="E499" t="s">
        <v>8</v>
      </c>
      <c r="F499" t="s">
        <v>8</v>
      </c>
      <c r="G499" t="s">
        <v>8</v>
      </c>
    </row>
    <row r="500" spans="1:7" x14ac:dyDescent="0.25">
      <c r="A500" t="s">
        <v>36</v>
      </c>
      <c r="B500">
        <v>2014</v>
      </c>
      <c r="C500">
        <v>2195373</v>
      </c>
      <c r="D500">
        <v>77</v>
      </c>
      <c r="E500" t="s">
        <v>8</v>
      </c>
      <c r="F500" t="s">
        <v>8</v>
      </c>
      <c r="G500" t="s">
        <v>8</v>
      </c>
    </row>
    <row r="501" spans="1:7" x14ac:dyDescent="0.25">
      <c r="A501" t="s">
        <v>36</v>
      </c>
      <c r="B501">
        <v>2015</v>
      </c>
      <c r="C501">
        <v>2459752</v>
      </c>
      <c r="D501">
        <v>74</v>
      </c>
      <c r="E501" t="s">
        <v>8</v>
      </c>
      <c r="F501" t="s">
        <v>8</v>
      </c>
      <c r="G501" t="s">
        <v>8</v>
      </c>
    </row>
    <row r="502" spans="1:7" x14ac:dyDescent="0.25">
      <c r="A502" t="s">
        <v>36</v>
      </c>
      <c r="B502">
        <v>1998</v>
      </c>
      <c r="C502">
        <v>2555964</v>
      </c>
      <c r="D502">
        <v>98</v>
      </c>
      <c r="E502" t="s">
        <v>8</v>
      </c>
      <c r="F502" t="s">
        <v>9</v>
      </c>
      <c r="G502" t="s">
        <v>8</v>
      </c>
    </row>
    <row r="503" spans="1:7" x14ac:dyDescent="0.25">
      <c r="A503" t="s">
        <v>36</v>
      </c>
      <c r="B503">
        <v>1996</v>
      </c>
      <c r="C503">
        <v>2207918</v>
      </c>
      <c r="D503">
        <v>91</v>
      </c>
      <c r="E503" t="s">
        <v>8</v>
      </c>
      <c r="F503" t="s">
        <v>9</v>
      </c>
      <c r="G503" t="s">
        <v>8</v>
      </c>
    </row>
    <row r="504" spans="1:7" x14ac:dyDescent="0.25">
      <c r="A504" t="s">
        <v>36</v>
      </c>
      <c r="B504">
        <v>2002</v>
      </c>
      <c r="C504">
        <v>2221230</v>
      </c>
      <c r="D504">
        <v>66</v>
      </c>
      <c r="E504" t="s">
        <v>8</v>
      </c>
      <c r="F504" t="s">
        <v>8</v>
      </c>
      <c r="G504" t="s">
        <v>8</v>
      </c>
    </row>
    <row r="505" spans="1:7" x14ac:dyDescent="0.25">
      <c r="A505" t="s">
        <v>36</v>
      </c>
      <c r="B505">
        <v>2013</v>
      </c>
      <c r="C505">
        <v>2166691</v>
      </c>
      <c r="D505">
        <v>76</v>
      </c>
      <c r="E505" t="s">
        <v>8</v>
      </c>
      <c r="F505" t="s">
        <v>8</v>
      </c>
      <c r="G505" t="s">
        <v>8</v>
      </c>
    </row>
    <row r="506" spans="1:7" x14ac:dyDescent="0.25">
      <c r="A506" t="s">
        <v>36</v>
      </c>
      <c r="B506">
        <v>1995</v>
      </c>
      <c r="C506">
        <v>1052995</v>
      </c>
      <c r="D506">
        <v>70</v>
      </c>
      <c r="E506" t="s">
        <v>8</v>
      </c>
      <c r="F506" t="s">
        <v>8</v>
      </c>
      <c r="G506" t="s">
        <v>8</v>
      </c>
    </row>
    <row r="507" spans="1:7" x14ac:dyDescent="0.25">
      <c r="A507" t="s">
        <v>36</v>
      </c>
      <c r="B507">
        <v>2008</v>
      </c>
      <c r="C507">
        <v>2427535</v>
      </c>
      <c r="D507">
        <v>63</v>
      </c>
      <c r="E507" t="s">
        <v>8</v>
      </c>
      <c r="F507" t="s">
        <v>8</v>
      </c>
      <c r="G507" t="s">
        <v>8</v>
      </c>
    </row>
    <row r="508" spans="1:7" x14ac:dyDescent="0.25">
      <c r="A508" t="s">
        <v>36</v>
      </c>
      <c r="B508">
        <v>2009</v>
      </c>
      <c r="C508">
        <v>1922603</v>
      </c>
      <c r="D508">
        <v>75</v>
      </c>
      <c r="E508" t="s">
        <v>8</v>
      </c>
      <c r="F508" t="s">
        <v>8</v>
      </c>
      <c r="G508" t="s">
        <v>8</v>
      </c>
    </row>
    <row r="509" spans="1:7" x14ac:dyDescent="0.25">
      <c r="A509" t="s">
        <v>36</v>
      </c>
      <c r="B509">
        <v>2001</v>
      </c>
      <c r="C509">
        <v>2378148</v>
      </c>
      <c r="D509">
        <v>79</v>
      </c>
      <c r="E509" t="s">
        <v>8</v>
      </c>
      <c r="F509" t="s">
        <v>8</v>
      </c>
      <c r="G509" t="s">
        <v>8</v>
      </c>
    </row>
    <row r="510" spans="1:7" x14ac:dyDescent="0.25">
      <c r="A510" t="s">
        <v>36</v>
      </c>
      <c r="B510">
        <v>1999</v>
      </c>
      <c r="C510">
        <v>2523538</v>
      </c>
      <c r="D510">
        <v>74</v>
      </c>
      <c r="E510" t="s">
        <v>8</v>
      </c>
      <c r="F510" t="s">
        <v>8</v>
      </c>
      <c r="G510" t="s">
        <v>8</v>
      </c>
    </row>
    <row r="511" spans="1:7" x14ac:dyDescent="0.25">
      <c r="A511" t="s">
        <v>36</v>
      </c>
      <c r="B511">
        <v>2006</v>
      </c>
      <c r="C511">
        <v>2659732</v>
      </c>
      <c r="D511">
        <v>88</v>
      </c>
      <c r="E511" t="s">
        <v>8</v>
      </c>
      <c r="F511" t="s">
        <v>9</v>
      </c>
      <c r="G511" t="s">
        <v>8</v>
      </c>
    </row>
    <row r="512" spans="1:7" x14ac:dyDescent="0.25">
      <c r="A512" t="s">
        <v>36</v>
      </c>
      <c r="B512">
        <v>2000</v>
      </c>
      <c r="C512">
        <v>2423142</v>
      </c>
      <c r="D512">
        <v>76</v>
      </c>
      <c r="E512" t="s">
        <v>8</v>
      </c>
      <c r="F512" t="s">
        <v>8</v>
      </c>
      <c r="G512" t="s">
        <v>8</v>
      </c>
    </row>
    <row r="513" spans="1:7" x14ac:dyDescent="0.25">
      <c r="A513" t="s">
        <v>36</v>
      </c>
      <c r="B513">
        <v>2007</v>
      </c>
      <c r="C513">
        <v>2790074</v>
      </c>
      <c r="D513">
        <v>89</v>
      </c>
      <c r="E513" t="s">
        <v>8</v>
      </c>
      <c r="F513" t="s">
        <v>8</v>
      </c>
      <c r="G513" t="s">
        <v>8</v>
      </c>
    </row>
    <row r="514" spans="1:7" x14ac:dyDescent="0.25">
      <c r="A514" t="s">
        <v>36</v>
      </c>
      <c r="B514">
        <v>2004</v>
      </c>
      <c r="C514">
        <v>3016752</v>
      </c>
      <c r="D514">
        <v>87</v>
      </c>
      <c r="E514" t="s">
        <v>8</v>
      </c>
      <c r="F514" t="s">
        <v>8</v>
      </c>
      <c r="G514" t="s">
        <v>8</v>
      </c>
    </row>
    <row r="515" spans="1:7" x14ac:dyDescent="0.25">
      <c r="A515" t="s">
        <v>36</v>
      </c>
      <c r="B515">
        <v>2012</v>
      </c>
      <c r="C515">
        <v>2123721</v>
      </c>
      <c r="D515">
        <v>76</v>
      </c>
      <c r="E515" t="s">
        <v>8</v>
      </c>
      <c r="F515" t="s">
        <v>8</v>
      </c>
      <c r="G515" t="s">
        <v>8</v>
      </c>
    </row>
    <row r="516" spans="1:7" x14ac:dyDescent="0.25">
      <c r="A516" t="s">
        <v>36</v>
      </c>
      <c r="B516">
        <v>2003</v>
      </c>
      <c r="C516">
        <v>2030084</v>
      </c>
      <c r="D516">
        <v>64</v>
      </c>
      <c r="E516" t="s">
        <v>8</v>
      </c>
      <c r="F516" t="s">
        <v>8</v>
      </c>
      <c r="G516" t="s">
        <v>8</v>
      </c>
    </row>
    <row r="517" spans="1:7" x14ac:dyDescent="0.25">
      <c r="A517" t="s">
        <v>36</v>
      </c>
      <c r="B517">
        <v>2016</v>
      </c>
      <c r="C517">
        <v>2351422</v>
      </c>
      <c r="D517">
        <v>68</v>
      </c>
      <c r="E517" t="s">
        <v>8</v>
      </c>
      <c r="F517" t="s">
        <v>8</v>
      </c>
      <c r="G517" t="s">
        <v>8</v>
      </c>
    </row>
    <row r="518" spans="1:7" x14ac:dyDescent="0.25">
      <c r="A518" t="s">
        <v>37</v>
      </c>
      <c r="B518">
        <v>2006</v>
      </c>
      <c r="C518">
        <v>2480717</v>
      </c>
      <c r="D518">
        <v>78</v>
      </c>
      <c r="E518" t="s">
        <v>8</v>
      </c>
      <c r="F518" t="s">
        <v>8</v>
      </c>
      <c r="G518" t="s">
        <v>8</v>
      </c>
    </row>
    <row r="519" spans="1:7" x14ac:dyDescent="0.25">
      <c r="A519" t="s">
        <v>37</v>
      </c>
      <c r="B519">
        <v>2012</v>
      </c>
      <c r="C519">
        <v>1721920</v>
      </c>
      <c r="D519">
        <v>75</v>
      </c>
      <c r="E519" t="s">
        <v>8</v>
      </c>
      <c r="F519" t="s">
        <v>8</v>
      </c>
      <c r="G519" t="s">
        <v>8</v>
      </c>
    </row>
    <row r="520" spans="1:7" x14ac:dyDescent="0.25">
      <c r="A520" t="s">
        <v>37</v>
      </c>
      <c r="B520">
        <v>2009</v>
      </c>
      <c r="C520">
        <v>2195128</v>
      </c>
      <c r="D520">
        <v>85</v>
      </c>
      <c r="E520" t="s">
        <v>8</v>
      </c>
      <c r="F520" t="s">
        <v>8</v>
      </c>
      <c r="G520" t="s">
        <v>8</v>
      </c>
    </row>
    <row r="521" spans="1:7" x14ac:dyDescent="0.25">
      <c r="A521" t="s">
        <v>37</v>
      </c>
      <c r="B521">
        <v>2005</v>
      </c>
      <c r="C521">
        <v>2724859</v>
      </c>
      <c r="D521">
        <v>69</v>
      </c>
      <c r="E521" t="s">
        <v>8</v>
      </c>
      <c r="F521" t="s">
        <v>8</v>
      </c>
      <c r="G521" t="s">
        <v>8</v>
      </c>
    </row>
    <row r="522" spans="1:7" x14ac:dyDescent="0.25">
      <c r="A522" t="s">
        <v>37</v>
      </c>
      <c r="B522">
        <v>2000</v>
      </c>
      <c r="C522">
        <v>3148317</v>
      </c>
      <c r="D522">
        <v>91</v>
      </c>
      <c r="E522" t="s">
        <v>8</v>
      </c>
      <c r="F522" t="s">
        <v>8</v>
      </c>
      <c r="G522" t="s">
        <v>9</v>
      </c>
    </row>
    <row r="523" spans="1:7" x14ac:dyDescent="0.25">
      <c r="A523" t="s">
        <v>37</v>
      </c>
      <c r="B523">
        <v>2003</v>
      </c>
      <c r="C523">
        <v>3267509</v>
      </c>
      <c r="D523">
        <v>93</v>
      </c>
      <c r="E523" t="s">
        <v>8</v>
      </c>
      <c r="F523" t="s">
        <v>8</v>
      </c>
      <c r="G523" t="s">
        <v>8</v>
      </c>
    </row>
    <row r="524" spans="1:7" x14ac:dyDescent="0.25">
      <c r="A524" t="s">
        <v>37</v>
      </c>
      <c r="B524">
        <v>2011</v>
      </c>
      <c r="C524">
        <v>1896321</v>
      </c>
      <c r="D524">
        <v>67</v>
      </c>
      <c r="E524" t="s">
        <v>8</v>
      </c>
      <c r="F524" t="s">
        <v>8</v>
      </c>
      <c r="G524" t="s">
        <v>8</v>
      </c>
    </row>
    <row r="525" spans="1:7" x14ac:dyDescent="0.25">
      <c r="A525" t="s">
        <v>37</v>
      </c>
      <c r="B525">
        <v>2008</v>
      </c>
      <c r="C525">
        <v>2329702</v>
      </c>
      <c r="D525">
        <v>61</v>
      </c>
      <c r="E525" t="s">
        <v>8</v>
      </c>
      <c r="F525" t="s">
        <v>8</v>
      </c>
      <c r="G525" t="s">
        <v>8</v>
      </c>
    </row>
    <row r="526" spans="1:7" x14ac:dyDescent="0.25">
      <c r="A526" t="s">
        <v>37</v>
      </c>
      <c r="B526">
        <v>1999</v>
      </c>
      <c r="C526">
        <v>2915908</v>
      </c>
      <c r="D526">
        <v>79</v>
      </c>
      <c r="E526" t="s">
        <v>8</v>
      </c>
      <c r="F526" t="s">
        <v>8</v>
      </c>
      <c r="G526" t="s">
        <v>8</v>
      </c>
    </row>
    <row r="527" spans="1:7" x14ac:dyDescent="0.25">
      <c r="A527" t="s">
        <v>37</v>
      </c>
      <c r="B527">
        <v>2014</v>
      </c>
      <c r="C527">
        <v>2064334</v>
      </c>
      <c r="D527">
        <v>87</v>
      </c>
      <c r="E527" t="s">
        <v>8</v>
      </c>
      <c r="F527" t="s">
        <v>8</v>
      </c>
      <c r="G527" t="s">
        <v>8</v>
      </c>
    </row>
    <row r="528" spans="1:7" x14ac:dyDescent="0.25">
      <c r="A528" t="s">
        <v>37</v>
      </c>
      <c r="B528">
        <v>2016</v>
      </c>
      <c r="C528">
        <v>2267928</v>
      </c>
      <c r="D528">
        <v>86</v>
      </c>
      <c r="E528" t="s">
        <v>8</v>
      </c>
      <c r="F528" t="s">
        <v>8</v>
      </c>
      <c r="G528" t="s">
        <v>8</v>
      </c>
    </row>
    <row r="529" spans="1:7" x14ac:dyDescent="0.25">
      <c r="A529" t="s">
        <v>37</v>
      </c>
      <c r="B529">
        <v>2013</v>
      </c>
      <c r="C529">
        <v>1761546</v>
      </c>
      <c r="D529">
        <v>71</v>
      </c>
      <c r="E529" t="s">
        <v>8</v>
      </c>
      <c r="F529" t="s">
        <v>8</v>
      </c>
      <c r="G529" t="s">
        <v>8</v>
      </c>
    </row>
    <row r="530" spans="1:7" x14ac:dyDescent="0.25">
      <c r="A530" t="s">
        <v>37</v>
      </c>
      <c r="B530">
        <v>1997</v>
      </c>
      <c r="C530">
        <v>3197054</v>
      </c>
      <c r="D530">
        <v>90</v>
      </c>
      <c r="E530" t="s">
        <v>8</v>
      </c>
      <c r="F530" t="s">
        <v>9</v>
      </c>
      <c r="G530" t="s">
        <v>8</v>
      </c>
    </row>
    <row r="531" spans="1:7" x14ac:dyDescent="0.25">
      <c r="A531" t="s">
        <v>37</v>
      </c>
      <c r="B531">
        <v>2015</v>
      </c>
      <c r="C531">
        <v>2193581</v>
      </c>
      <c r="D531">
        <v>76</v>
      </c>
      <c r="E531" t="s">
        <v>8</v>
      </c>
      <c r="F531" t="s">
        <v>8</v>
      </c>
      <c r="G531" t="s">
        <v>8</v>
      </c>
    </row>
    <row r="532" spans="1:7" x14ac:dyDescent="0.25">
      <c r="A532" t="s">
        <v>37</v>
      </c>
      <c r="B532">
        <v>1996</v>
      </c>
      <c r="C532">
        <v>2721073</v>
      </c>
      <c r="D532">
        <v>85</v>
      </c>
      <c r="E532" t="s">
        <v>8</v>
      </c>
      <c r="F532" t="s">
        <v>8</v>
      </c>
      <c r="G532" t="s">
        <v>8</v>
      </c>
    </row>
    <row r="533" spans="1:7" x14ac:dyDescent="0.25">
      <c r="A533" t="s">
        <v>37</v>
      </c>
      <c r="B533">
        <v>2007</v>
      </c>
      <c r="C533">
        <v>2672409</v>
      </c>
      <c r="D533">
        <v>88</v>
      </c>
      <c r="E533" t="s">
        <v>8</v>
      </c>
      <c r="F533" t="s">
        <v>8</v>
      </c>
      <c r="G533" t="s">
        <v>8</v>
      </c>
    </row>
    <row r="534" spans="1:7" x14ac:dyDescent="0.25">
      <c r="A534" t="s">
        <v>37</v>
      </c>
      <c r="B534">
        <v>1998</v>
      </c>
      <c r="C534">
        <v>2651511</v>
      </c>
      <c r="D534">
        <v>76</v>
      </c>
      <c r="E534" t="s">
        <v>8</v>
      </c>
      <c r="F534" t="s">
        <v>8</v>
      </c>
      <c r="G534" t="s">
        <v>8</v>
      </c>
    </row>
    <row r="535" spans="1:7" x14ac:dyDescent="0.25">
      <c r="A535" t="s">
        <v>37</v>
      </c>
      <c r="B535">
        <v>2001</v>
      </c>
      <c r="C535">
        <v>3512326</v>
      </c>
      <c r="D535">
        <v>116</v>
      </c>
      <c r="E535" t="s">
        <v>8</v>
      </c>
      <c r="F535" t="s">
        <v>9</v>
      </c>
      <c r="G535" t="s">
        <v>8</v>
      </c>
    </row>
    <row r="536" spans="1:7" x14ac:dyDescent="0.25">
      <c r="A536" t="s">
        <v>37</v>
      </c>
      <c r="B536">
        <v>2002</v>
      </c>
      <c r="C536">
        <v>3539938</v>
      </c>
      <c r="D536">
        <v>93</v>
      </c>
      <c r="E536" t="s">
        <v>8</v>
      </c>
      <c r="F536" t="s">
        <v>8</v>
      </c>
      <c r="G536" t="s">
        <v>8</v>
      </c>
    </row>
    <row r="537" spans="1:7" x14ac:dyDescent="0.25">
      <c r="A537" t="s">
        <v>37</v>
      </c>
      <c r="B537">
        <v>2010</v>
      </c>
      <c r="C537">
        <v>2085168</v>
      </c>
      <c r="D537">
        <v>61</v>
      </c>
      <c r="E537" t="s">
        <v>8</v>
      </c>
      <c r="F537" t="s">
        <v>8</v>
      </c>
      <c r="G537" t="s">
        <v>8</v>
      </c>
    </row>
    <row r="538" spans="1:7" x14ac:dyDescent="0.25">
      <c r="A538" t="s">
        <v>37</v>
      </c>
      <c r="B538">
        <v>2004</v>
      </c>
      <c r="C538">
        <v>2940731</v>
      </c>
      <c r="D538">
        <v>63</v>
      </c>
      <c r="E538" t="s">
        <v>8</v>
      </c>
      <c r="F538" t="s">
        <v>8</v>
      </c>
      <c r="G538" t="s">
        <v>8</v>
      </c>
    </row>
    <row r="539" spans="1:7" x14ac:dyDescent="0.25">
      <c r="A539" t="s">
        <v>37</v>
      </c>
      <c r="B539">
        <v>1995</v>
      </c>
      <c r="C539">
        <v>1640379</v>
      </c>
      <c r="D539">
        <v>79</v>
      </c>
      <c r="E539" t="s">
        <v>8</v>
      </c>
      <c r="F539" t="s">
        <v>9</v>
      </c>
      <c r="G539" t="s">
        <v>8</v>
      </c>
    </row>
    <row r="540" spans="1:7" x14ac:dyDescent="0.25">
      <c r="A540" t="s">
        <v>38</v>
      </c>
      <c r="B540">
        <v>2012</v>
      </c>
      <c r="C540">
        <v>3377371</v>
      </c>
      <c r="D540">
        <v>94</v>
      </c>
      <c r="E540" t="s">
        <v>9</v>
      </c>
      <c r="F540" t="s">
        <v>9</v>
      </c>
      <c r="G540" t="s">
        <v>8</v>
      </c>
    </row>
    <row r="541" spans="1:7" x14ac:dyDescent="0.25">
      <c r="A541" t="s">
        <v>38</v>
      </c>
      <c r="B541">
        <v>2008</v>
      </c>
      <c r="C541">
        <v>2863837</v>
      </c>
      <c r="D541">
        <v>72</v>
      </c>
      <c r="E541" t="s">
        <v>8</v>
      </c>
      <c r="F541" t="s">
        <v>8</v>
      </c>
      <c r="G541" t="s">
        <v>8</v>
      </c>
    </row>
    <row r="542" spans="1:7" x14ac:dyDescent="0.25">
      <c r="A542" t="s">
        <v>38</v>
      </c>
      <c r="B542">
        <v>2006</v>
      </c>
      <c r="C542">
        <v>3130304</v>
      </c>
      <c r="D542">
        <v>76</v>
      </c>
      <c r="E542" t="s">
        <v>8</v>
      </c>
      <c r="F542" t="s">
        <v>8</v>
      </c>
      <c r="G542" t="s">
        <v>8</v>
      </c>
    </row>
    <row r="543" spans="1:7" x14ac:dyDescent="0.25">
      <c r="A543" t="s">
        <v>38</v>
      </c>
      <c r="B543">
        <v>2009</v>
      </c>
      <c r="C543">
        <v>2861111</v>
      </c>
      <c r="D543">
        <v>88</v>
      </c>
      <c r="E543" t="s">
        <v>8</v>
      </c>
      <c r="F543" t="s">
        <v>8</v>
      </c>
      <c r="G543" t="s">
        <v>8</v>
      </c>
    </row>
    <row r="544" spans="1:7" x14ac:dyDescent="0.25">
      <c r="A544" t="s">
        <v>38</v>
      </c>
      <c r="B544">
        <v>2005</v>
      </c>
      <c r="C544">
        <v>3181020</v>
      </c>
      <c r="D544">
        <v>75</v>
      </c>
      <c r="E544" t="s">
        <v>8</v>
      </c>
      <c r="F544" t="s">
        <v>8</v>
      </c>
      <c r="G544" t="s">
        <v>8</v>
      </c>
    </row>
    <row r="545" spans="1:7" x14ac:dyDescent="0.25">
      <c r="A545" t="s">
        <v>38</v>
      </c>
      <c r="B545">
        <v>2016</v>
      </c>
      <c r="C545">
        <v>3365256</v>
      </c>
      <c r="D545">
        <v>87</v>
      </c>
      <c r="E545" t="s">
        <v>8</v>
      </c>
      <c r="F545" t="s">
        <v>8</v>
      </c>
      <c r="G545" t="s">
        <v>9</v>
      </c>
    </row>
    <row r="546" spans="1:7" x14ac:dyDescent="0.25">
      <c r="A546" t="s">
        <v>38</v>
      </c>
      <c r="B546">
        <v>2010</v>
      </c>
      <c r="C546">
        <v>3037267</v>
      </c>
      <c r="D546">
        <v>92</v>
      </c>
      <c r="E546" t="s">
        <v>9</v>
      </c>
      <c r="F546" t="s">
        <v>9</v>
      </c>
      <c r="G546" t="s">
        <v>8</v>
      </c>
    </row>
    <row r="547" spans="1:7" x14ac:dyDescent="0.25">
      <c r="A547" t="s">
        <v>38</v>
      </c>
      <c r="B547">
        <v>2004</v>
      </c>
      <c r="C547">
        <v>3256854</v>
      </c>
      <c r="D547">
        <v>91</v>
      </c>
      <c r="E547" t="s">
        <v>8</v>
      </c>
      <c r="F547" t="s">
        <v>8</v>
      </c>
      <c r="G547" t="s">
        <v>8</v>
      </c>
    </row>
    <row r="548" spans="1:7" x14ac:dyDescent="0.25">
      <c r="A548" t="s">
        <v>38</v>
      </c>
      <c r="B548">
        <v>2003</v>
      </c>
      <c r="C548">
        <v>3264898</v>
      </c>
      <c r="D548">
        <v>100</v>
      </c>
      <c r="E548" t="s">
        <v>8</v>
      </c>
      <c r="F548" t="s">
        <v>9</v>
      </c>
      <c r="G548" t="s">
        <v>8</v>
      </c>
    </row>
    <row r="549" spans="1:7" x14ac:dyDescent="0.25">
      <c r="A549" t="s">
        <v>38</v>
      </c>
      <c r="B549">
        <v>2011</v>
      </c>
      <c r="C549">
        <v>3387303</v>
      </c>
      <c r="D549">
        <v>86</v>
      </c>
      <c r="E549" t="s">
        <v>8</v>
      </c>
      <c r="F549" t="s">
        <v>8</v>
      </c>
      <c r="G549" t="s">
        <v>8</v>
      </c>
    </row>
    <row r="550" spans="1:7" x14ac:dyDescent="0.25">
      <c r="A550" t="s">
        <v>38</v>
      </c>
      <c r="B550">
        <v>2002</v>
      </c>
      <c r="C550">
        <v>3253203</v>
      </c>
      <c r="D550">
        <v>95</v>
      </c>
      <c r="E550" t="s">
        <v>8</v>
      </c>
      <c r="F550" t="s">
        <v>8</v>
      </c>
      <c r="G550" t="s">
        <v>9</v>
      </c>
    </row>
    <row r="551" spans="1:7" x14ac:dyDescent="0.25">
      <c r="A551" t="s">
        <v>38</v>
      </c>
      <c r="B551">
        <v>2001</v>
      </c>
      <c r="C551">
        <v>3311000</v>
      </c>
      <c r="D551">
        <v>90</v>
      </c>
      <c r="E551" t="s">
        <v>8</v>
      </c>
      <c r="F551" t="s">
        <v>8</v>
      </c>
      <c r="G551" t="s">
        <v>8</v>
      </c>
    </row>
    <row r="552" spans="1:7" x14ac:dyDescent="0.25">
      <c r="A552" t="s">
        <v>38</v>
      </c>
      <c r="B552">
        <v>2000</v>
      </c>
      <c r="C552">
        <v>3315330</v>
      </c>
      <c r="D552">
        <v>97</v>
      </c>
      <c r="E552" t="s">
        <v>8</v>
      </c>
      <c r="F552" t="s">
        <v>9</v>
      </c>
      <c r="G552" t="s">
        <v>8</v>
      </c>
    </row>
    <row r="553" spans="1:7" x14ac:dyDescent="0.25">
      <c r="A553" t="s">
        <v>38</v>
      </c>
      <c r="B553">
        <v>2013</v>
      </c>
      <c r="C553">
        <v>3326796</v>
      </c>
      <c r="D553">
        <v>76</v>
      </c>
      <c r="E553" t="s">
        <v>8</v>
      </c>
      <c r="F553" t="s">
        <v>8</v>
      </c>
      <c r="G553" t="s">
        <v>8</v>
      </c>
    </row>
    <row r="554" spans="1:7" x14ac:dyDescent="0.25">
      <c r="A554" t="s">
        <v>38</v>
      </c>
      <c r="B554">
        <v>1999</v>
      </c>
      <c r="C554">
        <v>2078365</v>
      </c>
      <c r="D554">
        <v>86</v>
      </c>
      <c r="E554" t="s">
        <v>8</v>
      </c>
      <c r="F554" t="s">
        <v>8</v>
      </c>
      <c r="G554" t="s">
        <v>8</v>
      </c>
    </row>
    <row r="555" spans="1:7" x14ac:dyDescent="0.25">
      <c r="A555" t="s">
        <v>38</v>
      </c>
      <c r="B555">
        <v>1998</v>
      </c>
      <c r="C555">
        <v>1925634</v>
      </c>
      <c r="D555">
        <v>89</v>
      </c>
      <c r="E555" t="s">
        <v>8</v>
      </c>
      <c r="F555" t="s">
        <v>8</v>
      </c>
      <c r="G555" t="s">
        <v>8</v>
      </c>
    </row>
    <row r="556" spans="1:7" x14ac:dyDescent="0.25">
      <c r="A556" t="s">
        <v>38</v>
      </c>
      <c r="B556">
        <v>2014</v>
      </c>
      <c r="C556">
        <v>3368697</v>
      </c>
      <c r="D556">
        <v>88</v>
      </c>
      <c r="E556" t="s">
        <v>9</v>
      </c>
      <c r="F556" t="s">
        <v>8</v>
      </c>
      <c r="G556" t="s">
        <v>9</v>
      </c>
    </row>
    <row r="557" spans="1:7" x14ac:dyDescent="0.25">
      <c r="A557" t="s">
        <v>38</v>
      </c>
      <c r="B557">
        <v>1997</v>
      </c>
      <c r="C557">
        <v>1696583</v>
      </c>
      <c r="D557">
        <v>90</v>
      </c>
      <c r="E557" t="s">
        <v>8</v>
      </c>
      <c r="F557" t="s">
        <v>9</v>
      </c>
      <c r="G557" t="s">
        <v>8</v>
      </c>
    </row>
    <row r="558" spans="1:7" x14ac:dyDescent="0.25">
      <c r="A558" t="s">
        <v>38</v>
      </c>
      <c r="B558">
        <v>2015</v>
      </c>
      <c r="C558">
        <v>3375882</v>
      </c>
      <c r="D558">
        <v>84</v>
      </c>
      <c r="E558" t="s">
        <v>8</v>
      </c>
      <c r="F558" t="s">
        <v>8</v>
      </c>
      <c r="G558" t="s">
        <v>8</v>
      </c>
    </row>
    <row r="559" spans="1:7" x14ac:dyDescent="0.25">
      <c r="A559" t="s">
        <v>38</v>
      </c>
      <c r="B559">
        <v>1996</v>
      </c>
      <c r="C559">
        <v>1418722</v>
      </c>
      <c r="D559">
        <v>68</v>
      </c>
      <c r="E559" t="s">
        <v>8</v>
      </c>
      <c r="F559" t="s">
        <v>8</v>
      </c>
      <c r="G559" t="s">
        <v>8</v>
      </c>
    </row>
    <row r="560" spans="1:7" x14ac:dyDescent="0.25">
      <c r="A560" t="s">
        <v>38</v>
      </c>
      <c r="B560">
        <v>1995</v>
      </c>
      <c r="C560">
        <v>1231591</v>
      </c>
      <c r="D560">
        <v>67</v>
      </c>
      <c r="E560" t="s">
        <v>8</v>
      </c>
      <c r="F560" t="s">
        <v>8</v>
      </c>
      <c r="G560" t="s">
        <v>8</v>
      </c>
    </row>
    <row r="561" spans="1:7" x14ac:dyDescent="0.25">
      <c r="A561" t="s">
        <v>38</v>
      </c>
      <c r="B561">
        <v>2007</v>
      </c>
      <c r="C561">
        <v>3223202</v>
      </c>
      <c r="D561">
        <v>71</v>
      </c>
      <c r="E561" t="s">
        <v>8</v>
      </c>
      <c r="F561" t="s">
        <v>8</v>
      </c>
      <c r="G561" t="s">
        <v>8</v>
      </c>
    </row>
    <row r="562" spans="1:7" x14ac:dyDescent="0.25">
      <c r="A562" t="s">
        <v>39</v>
      </c>
      <c r="B562">
        <v>2012</v>
      </c>
      <c r="C562">
        <v>3262109</v>
      </c>
      <c r="D562">
        <v>88</v>
      </c>
      <c r="E562" t="s">
        <v>8</v>
      </c>
      <c r="F562" t="s">
        <v>8</v>
      </c>
      <c r="G562" t="s">
        <v>9</v>
      </c>
    </row>
    <row r="563" spans="1:7" x14ac:dyDescent="0.25">
      <c r="A563" t="s">
        <v>39</v>
      </c>
      <c r="B563">
        <v>2016</v>
      </c>
      <c r="C563">
        <v>3444490</v>
      </c>
      <c r="D563">
        <v>86</v>
      </c>
      <c r="E563" t="s">
        <v>8</v>
      </c>
      <c r="F563" t="s">
        <v>8</v>
      </c>
      <c r="G563" t="s">
        <v>8</v>
      </c>
    </row>
    <row r="564" spans="1:7" x14ac:dyDescent="0.25">
      <c r="A564" t="s">
        <v>39</v>
      </c>
      <c r="B564">
        <v>1997</v>
      </c>
      <c r="C564">
        <v>2654568</v>
      </c>
      <c r="D564">
        <v>73</v>
      </c>
      <c r="E564" t="s">
        <v>8</v>
      </c>
      <c r="F564" t="s">
        <v>8</v>
      </c>
      <c r="G564" t="s">
        <v>8</v>
      </c>
    </row>
    <row r="565" spans="1:7" x14ac:dyDescent="0.25">
      <c r="A565" t="s">
        <v>39</v>
      </c>
      <c r="B565">
        <v>2007</v>
      </c>
      <c r="C565">
        <v>3552180</v>
      </c>
      <c r="D565">
        <v>78</v>
      </c>
      <c r="E565" t="s">
        <v>8</v>
      </c>
      <c r="F565" t="s">
        <v>8</v>
      </c>
      <c r="G565" t="s">
        <v>8</v>
      </c>
    </row>
    <row r="566" spans="1:7" x14ac:dyDescent="0.25">
      <c r="A566" t="s">
        <v>39</v>
      </c>
      <c r="B566">
        <v>2005</v>
      </c>
      <c r="C566">
        <v>3542271</v>
      </c>
      <c r="D566">
        <v>100</v>
      </c>
      <c r="E566" t="s">
        <v>8</v>
      </c>
      <c r="F566" t="s">
        <v>9</v>
      </c>
      <c r="G566" t="s">
        <v>8</v>
      </c>
    </row>
    <row r="567" spans="1:7" x14ac:dyDescent="0.25">
      <c r="A567" t="s">
        <v>39</v>
      </c>
      <c r="B567">
        <v>2010</v>
      </c>
      <c r="C567">
        <v>3301218</v>
      </c>
      <c r="D567">
        <v>86</v>
      </c>
      <c r="E567" t="s">
        <v>8</v>
      </c>
      <c r="F567" t="s">
        <v>8</v>
      </c>
      <c r="G567" t="s">
        <v>8</v>
      </c>
    </row>
    <row r="568" spans="1:7" x14ac:dyDescent="0.25">
      <c r="A568" t="s">
        <v>39</v>
      </c>
      <c r="B568">
        <v>2001</v>
      </c>
      <c r="C568">
        <v>3109578</v>
      </c>
      <c r="D568">
        <v>93</v>
      </c>
      <c r="E568" t="s">
        <v>8</v>
      </c>
      <c r="F568" t="s">
        <v>8</v>
      </c>
      <c r="G568" t="s">
        <v>9</v>
      </c>
    </row>
    <row r="569" spans="1:7" x14ac:dyDescent="0.25">
      <c r="A569" t="s">
        <v>39</v>
      </c>
      <c r="B569">
        <v>1996</v>
      </c>
      <c r="C569">
        <v>2645824</v>
      </c>
      <c r="D569">
        <v>88</v>
      </c>
      <c r="E569" t="s">
        <v>8</v>
      </c>
      <c r="F569" t="s">
        <v>9</v>
      </c>
      <c r="G569" t="s">
        <v>8</v>
      </c>
    </row>
    <row r="570" spans="1:7" x14ac:dyDescent="0.25">
      <c r="A570" t="s">
        <v>39</v>
      </c>
      <c r="B570">
        <v>2004</v>
      </c>
      <c r="C570">
        <v>3048427</v>
      </c>
      <c r="D570">
        <v>105</v>
      </c>
      <c r="E570" t="s">
        <v>8</v>
      </c>
      <c r="F570" t="s">
        <v>9</v>
      </c>
      <c r="G570" t="s">
        <v>8</v>
      </c>
    </row>
    <row r="571" spans="1:7" x14ac:dyDescent="0.25">
      <c r="A571" t="s">
        <v>39</v>
      </c>
      <c r="B571">
        <v>2013</v>
      </c>
      <c r="C571">
        <v>3369769</v>
      </c>
      <c r="D571">
        <v>97</v>
      </c>
      <c r="E571" t="s">
        <v>8</v>
      </c>
      <c r="F571" t="s">
        <v>9</v>
      </c>
      <c r="G571" t="s">
        <v>8</v>
      </c>
    </row>
    <row r="572" spans="1:7" x14ac:dyDescent="0.25">
      <c r="A572" t="s">
        <v>39</v>
      </c>
      <c r="B572">
        <v>2006</v>
      </c>
      <c r="C572">
        <v>3407104</v>
      </c>
      <c r="D572">
        <v>83</v>
      </c>
      <c r="E572" t="s">
        <v>9</v>
      </c>
      <c r="F572" t="s">
        <v>9</v>
      </c>
      <c r="G572" t="s">
        <v>8</v>
      </c>
    </row>
    <row r="573" spans="1:7" x14ac:dyDescent="0.25">
      <c r="A573" t="s">
        <v>39</v>
      </c>
      <c r="B573">
        <v>1998</v>
      </c>
      <c r="C573">
        <v>3195651</v>
      </c>
      <c r="D573">
        <v>83</v>
      </c>
      <c r="E573" t="s">
        <v>8</v>
      </c>
      <c r="F573" t="s">
        <v>8</v>
      </c>
      <c r="G573" t="s">
        <v>8</v>
      </c>
    </row>
    <row r="574" spans="1:7" x14ac:dyDescent="0.25">
      <c r="A574" t="s">
        <v>39</v>
      </c>
      <c r="B574">
        <v>2009</v>
      </c>
      <c r="C574">
        <v>3343252</v>
      </c>
      <c r="D574">
        <v>91</v>
      </c>
      <c r="E574" t="s">
        <v>8</v>
      </c>
      <c r="F574" t="s">
        <v>9</v>
      </c>
      <c r="G574" t="s">
        <v>8</v>
      </c>
    </row>
    <row r="575" spans="1:7" x14ac:dyDescent="0.25">
      <c r="A575" t="s">
        <v>39</v>
      </c>
      <c r="B575">
        <v>2002</v>
      </c>
      <c r="C575">
        <v>3011756</v>
      </c>
      <c r="D575">
        <v>97</v>
      </c>
      <c r="E575" t="s">
        <v>8</v>
      </c>
      <c r="F575" t="s">
        <v>9</v>
      </c>
      <c r="G575" t="s">
        <v>8</v>
      </c>
    </row>
    <row r="576" spans="1:7" x14ac:dyDescent="0.25">
      <c r="A576" t="s">
        <v>39</v>
      </c>
      <c r="B576">
        <v>1995</v>
      </c>
      <c r="C576">
        <v>1756061</v>
      </c>
      <c r="D576">
        <v>62</v>
      </c>
      <c r="E576" t="s">
        <v>8</v>
      </c>
      <c r="F576" t="s">
        <v>8</v>
      </c>
      <c r="G576" t="s">
        <v>8</v>
      </c>
    </row>
    <row r="577" spans="1:7" x14ac:dyDescent="0.25">
      <c r="A577" t="s">
        <v>39</v>
      </c>
      <c r="B577">
        <v>1999</v>
      </c>
      <c r="C577">
        <v>3235833</v>
      </c>
      <c r="D577">
        <v>75</v>
      </c>
      <c r="E577" t="s">
        <v>8</v>
      </c>
      <c r="F577" t="s">
        <v>8</v>
      </c>
      <c r="G577" t="s">
        <v>8</v>
      </c>
    </row>
    <row r="578" spans="1:7" x14ac:dyDescent="0.25">
      <c r="A578" t="s">
        <v>39</v>
      </c>
      <c r="B578">
        <v>2014</v>
      </c>
      <c r="C578">
        <v>3540649</v>
      </c>
      <c r="D578">
        <v>90</v>
      </c>
      <c r="E578" t="s">
        <v>8</v>
      </c>
      <c r="F578" t="s">
        <v>9</v>
      </c>
      <c r="G578" t="s">
        <v>8</v>
      </c>
    </row>
    <row r="579" spans="1:7" x14ac:dyDescent="0.25">
      <c r="A579" t="s">
        <v>39</v>
      </c>
      <c r="B579">
        <v>2000</v>
      </c>
      <c r="C579">
        <v>3336493</v>
      </c>
      <c r="D579">
        <v>95</v>
      </c>
      <c r="E579" t="s">
        <v>8</v>
      </c>
      <c r="F579" t="s">
        <v>9</v>
      </c>
      <c r="G579" t="s">
        <v>8</v>
      </c>
    </row>
    <row r="580" spans="1:7" x14ac:dyDescent="0.25">
      <c r="A580" t="s">
        <v>39</v>
      </c>
      <c r="B580">
        <v>2008</v>
      </c>
      <c r="C580">
        <v>3430403</v>
      </c>
      <c r="D580">
        <v>86</v>
      </c>
      <c r="E580" t="s">
        <v>8</v>
      </c>
      <c r="F580" t="s">
        <v>8</v>
      </c>
      <c r="G580" t="s">
        <v>8</v>
      </c>
    </row>
    <row r="581" spans="1:7" x14ac:dyDescent="0.25">
      <c r="A581" t="s">
        <v>39</v>
      </c>
      <c r="B581">
        <v>2011</v>
      </c>
      <c r="C581">
        <v>3093954</v>
      </c>
      <c r="D581">
        <v>90</v>
      </c>
      <c r="E581" t="s">
        <v>9</v>
      </c>
      <c r="F581" t="s">
        <v>8</v>
      </c>
      <c r="G581" t="s">
        <v>9</v>
      </c>
    </row>
    <row r="582" spans="1:7" x14ac:dyDescent="0.25">
      <c r="A582" t="s">
        <v>39</v>
      </c>
      <c r="B582">
        <v>2003</v>
      </c>
      <c r="C582">
        <v>2910386</v>
      </c>
      <c r="D582">
        <v>85</v>
      </c>
      <c r="E582" t="s">
        <v>8</v>
      </c>
      <c r="F582" t="s">
        <v>8</v>
      </c>
      <c r="G582" t="s">
        <v>8</v>
      </c>
    </row>
    <row r="583" spans="1:7" x14ac:dyDescent="0.25">
      <c r="A583" t="s">
        <v>39</v>
      </c>
      <c r="B583">
        <v>2015</v>
      </c>
      <c r="C583">
        <v>3520889</v>
      </c>
      <c r="D583">
        <v>100</v>
      </c>
      <c r="E583" t="s">
        <v>8</v>
      </c>
      <c r="F583" t="s">
        <v>9</v>
      </c>
      <c r="G583" t="s">
        <v>8</v>
      </c>
    </row>
    <row r="584" spans="1:7" x14ac:dyDescent="0.25">
      <c r="A584" t="s">
        <v>39</v>
      </c>
      <c r="B584">
        <v>2016</v>
      </c>
      <c r="C584">
        <v>3444490</v>
      </c>
      <c r="D584">
        <v>86</v>
      </c>
      <c r="E584" t="s">
        <v>8</v>
      </c>
      <c r="F584" t="s">
        <v>8</v>
      </c>
      <c r="G584" t="s">
        <v>8</v>
      </c>
    </row>
    <row r="585" spans="1:7" x14ac:dyDescent="0.25">
      <c r="A585" t="s">
        <v>40</v>
      </c>
      <c r="B585">
        <v>2007</v>
      </c>
      <c r="C585">
        <v>1389106</v>
      </c>
      <c r="D585">
        <v>66</v>
      </c>
      <c r="E585" t="s">
        <v>8</v>
      </c>
      <c r="F585" t="s">
        <v>8</v>
      </c>
      <c r="G585" t="s">
        <v>8</v>
      </c>
    </row>
    <row r="586" spans="1:7" x14ac:dyDescent="0.25">
      <c r="A586" t="s">
        <v>40</v>
      </c>
      <c r="B586">
        <v>2003</v>
      </c>
      <c r="C586">
        <v>1058695</v>
      </c>
      <c r="D586">
        <v>63</v>
      </c>
      <c r="E586" t="s">
        <v>8</v>
      </c>
      <c r="F586" t="s">
        <v>8</v>
      </c>
      <c r="G586" t="s">
        <v>8</v>
      </c>
    </row>
    <row r="587" spans="1:7" x14ac:dyDescent="0.25">
      <c r="A587" t="s">
        <v>40</v>
      </c>
      <c r="B587">
        <v>2005</v>
      </c>
      <c r="C587">
        <v>1141915</v>
      </c>
      <c r="D587">
        <v>67</v>
      </c>
      <c r="E587" t="s">
        <v>8</v>
      </c>
      <c r="F587" t="s">
        <v>8</v>
      </c>
      <c r="G587" t="s">
        <v>8</v>
      </c>
    </row>
    <row r="588" spans="1:7" x14ac:dyDescent="0.25">
      <c r="A588" t="s">
        <v>40</v>
      </c>
      <c r="B588">
        <v>2002</v>
      </c>
      <c r="C588">
        <v>1065742</v>
      </c>
      <c r="D588">
        <v>55</v>
      </c>
      <c r="E588" t="s">
        <v>8</v>
      </c>
      <c r="F588" t="s">
        <v>8</v>
      </c>
      <c r="G588" t="s">
        <v>8</v>
      </c>
    </row>
    <row r="589" spans="1:7" x14ac:dyDescent="0.25">
      <c r="A589" t="s">
        <v>40</v>
      </c>
      <c r="B589">
        <v>2012</v>
      </c>
      <c r="C589">
        <v>1559681</v>
      </c>
      <c r="D589">
        <v>90</v>
      </c>
      <c r="E589" t="s">
        <v>8</v>
      </c>
      <c r="F589" t="s">
        <v>8</v>
      </c>
      <c r="G589" t="s">
        <v>8</v>
      </c>
    </row>
    <row r="590" spans="1:7" x14ac:dyDescent="0.25">
      <c r="A590" t="s">
        <v>40</v>
      </c>
      <c r="B590">
        <v>2010</v>
      </c>
      <c r="C590">
        <v>1865002</v>
      </c>
      <c r="D590">
        <v>96</v>
      </c>
      <c r="E590" t="s">
        <v>8</v>
      </c>
      <c r="F590" t="s">
        <v>9</v>
      </c>
      <c r="G590" t="s">
        <v>8</v>
      </c>
    </row>
    <row r="591" spans="1:7" x14ac:dyDescent="0.25">
      <c r="A591" t="s">
        <v>40</v>
      </c>
      <c r="B591">
        <v>2000</v>
      </c>
      <c r="C591">
        <v>1549592</v>
      </c>
      <c r="D591">
        <v>69</v>
      </c>
      <c r="E591" t="s">
        <v>8</v>
      </c>
      <c r="F591" t="s">
        <v>8</v>
      </c>
      <c r="G591" t="s">
        <v>8</v>
      </c>
    </row>
    <row r="592" spans="1:7" x14ac:dyDescent="0.25">
      <c r="A592" t="s">
        <v>40</v>
      </c>
      <c r="B592">
        <v>2004</v>
      </c>
      <c r="C592">
        <v>1274911</v>
      </c>
      <c r="D592">
        <v>70</v>
      </c>
      <c r="E592" t="s">
        <v>8</v>
      </c>
      <c r="F592" t="s">
        <v>8</v>
      </c>
      <c r="G592" t="s">
        <v>8</v>
      </c>
    </row>
    <row r="593" spans="1:7" x14ac:dyDescent="0.25">
      <c r="A593" t="s">
        <v>40</v>
      </c>
      <c r="B593">
        <v>2013</v>
      </c>
      <c r="C593">
        <v>1510300</v>
      </c>
      <c r="D593">
        <v>92</v>
      </c>
      <c r="E593" t="s">
        <v>8</v>
      </c>
      <c r="F593" t="s">
        <v>8</v>
      </c>
      <c r="G593" t="s">
        <v>9</v>
      </c>
    </row>
    <row r="594" spans="1:7" x14ac:dyDescent="0.25">
      <c r="A594" t="s">
        <v>40</v>
      </c>
      <c r="B594">
        <v>2009</v>
      </c>
      <c r="C594">
        <v>1874962</v>
      </c>
      <c r="D594">
        <v>84</v>
      </c>
      <c r="E594" t="s">
        <v>8</v>
      </c>
      <c r="F594" t="s">
        <v>8</v>
      </c>
      <c r="G594" t="s">
        <v>8</v>
      </c>
    </row>
    <row r="595" spans="1:7" x14ac:dyDescent="0.25">
      <c r="A595" t="s">
        <v>40</v>
      </c>
      <c r="B595">
        <v>2008</v>
      </c>
      <c r="C595">
        <v>1811986</v>
      </c>
      <c r="D595">
        <v>97</v>
      </c>
      <c r="E595" t="s">
        <v>8</v>
      </c>
      <c r="F595" t="s">
        <v>9</v>
      </c>
      <c r="G595" t="s">
        <v>8</v>
      </c>
    </row>
    <row r="596" spans="1:7" x14ac:dyDescent="0.25">
      <c r="A596" t="s">
        <v>40</v>
      </c>
      <c r="B596">
        <v>2001</v>
      </c>
      <c r="C596">
        <v>1298075</v>
      </c>
      <c r="D596">
        <v>62</v>
      </c>
      <c r="E596" t="s">
        <v>8</v>
      </c>
      <c r="F596" t="s">
        <v>8</v>
      </c>
      <c r="G596" t="s">
        <v>8</v>
      </c>
    </row>
    <row r="597" spans="1:7" x14ac:dyDescent="0.25">
      <c r="A597" t="s">
        <v>40</v>
      </c>
      <c r="B597">
        <v>2014</v>
      </c>
      <c r="C597">
        <v>1446464</v>
      </c>
      <c r="D597">
        <v>77</v>
      </c>
      <c r="E597" t="s">
        <v>8</v>
      </c>
      <c r="F597" t="s">
        <v>8</v>
      </c>
      <c r="G597" t="s">
        <v>8</v>
      </c>
    </row>
    <row r="598" spans="1:7" x14ac:dyDescent="0.25">
      <c r="A598" t="s">
        <v>40</v>
      </c>
      <c r="B598">
        <v>2006</v>
      </c>
      <c r="C598">
        <v>1369031</v>
      </c>
      <c r="D598">
        <v>61</v>
      </c>
      <c r="E598" t="s">
        <v>8</v>
      </c>
      <c r="F598" t="s">
        <v>8</v>
      </c>
      <c r="G598" t="s">
        <v>8</v>
      </c>
    </row>
    <row r="599" spans="1:7" x14ac:dyDescent="0.25">
      <c r="A599" t="s">
        <v>40</v>
      </c>
      <c r="B599">
        <v>1999</v>
      </c>
      <c r="C599">
        <v>1749657</v>
      </c>
      <c r="D599">
        <v>69</v>
      </c>
      <c r="E599" t="s">
        <v>8</v>
      </c>
      <c r="F599" t="s">
        <v>8</v>
      </c>
      <c r="G599" t="s">
        <v>8</v>
      </c>
    </row>
    <row r="600" spans="1:7" x14ac:dyDescent="0.25">
      <c r="A600" t="s">
        <v>40</v>
      </c>
      <c r="B600">
        <v>2016</v>
      </c>
      <c r="C600">
        <v>1286163</v>
      </c>
      <c r="D600">
        <v>68</v>
      </c>
      <c r="E600" t="s">
        <v>8</v>
      </c>
      <c r="F600" t="s">
        <v>8</v>
      </c>
      <c r="G600" t="s">
        <v>8</v>
      </c>
    </row>
    <row r="601" spans="1:7" x14ac:dyDescent="0.25">
      <c r="A601" t="s">
        <v>40</v>
      </c>
      <c r="B601">
        <v>1998</v>
      </c>
      <c r="C601">
        <v>2506023</v>
      </c>
      <c r="D601">
        <v>63</v>
      </c>
      <c r="E601" t="s">
        <v>8</v>
      </c>
      <c r="F601" t="s">
        <v>8</v>
      </c>
      <c r="G601" t="s">
        <v>8</v>
      </c>
    </row>
    <row r="602" spans="1:7" x14ac:dyDescent="0.25">
      <c r="A602" t="s">
        <v>40</v>
      </c>
      <c r="B602">
        <v>2011</v>
      </c>
      <c r="C602">
        <v>1529188</v>
      </c>
      <c r="D602">
        <v>91</v>
      </c>
      <c r="E602" t="s">
        <v>8</v>
      </c>
      <c r="F602" t="s">
        <v>8</v>
      </c>
      <c r="G602" t="s">
        <v>9</v>
      </c>
    </row>
    <row r="603" spans="1:7" x14ac:dyDescent="0.25">
      <c r="A603" t="s">
        <v>40</v>
      </c>
      <c r="B603">
        <v>2015</v>
      </c>
      <c r="C603">
        <v>1247668</v>
      </c>
      <c r="D603">
        <v>80</v>
      </c>
      <c r="E603" t="s">
        <v>8</v>
      </c>
      <c r="F603" t="s">
        <v>8</v>
      </c>
      <c r="G603" t="s">
        <v>8</v>
      </c>
    </row>
    <row r="604" spans="1:7" x14ac:dyDescent="0.25">
      <c r="A604" t="s">
        <v>41</v>
      </c>
      <c r="B604">
        <v>2010</v>
      </c>
      <c r="C604">
        <v>2505171</v>
      </c>
      <c r="D604">
        <v>90</v>
      </c>
      <c r="E604" t="s">
        <v>8</v>
      </c>
      <c r="F604" t="s">
        <v>9</v>
      </c>
      <c r="G604" t="s">
        <v>8</v>
      </c>
    </row>
    <row r="605" spans="1:7" x14ac:dyDescent="0.25">
      <c r="A605" t="s">
        <v>41</v>
      </c>
      <c r="B605">
        <v>2008</v>
      </c>
      <c r="C605">
        <v>1945677</v>
      </c>
      <c r="D605">
        <v>79</v>
      </c>
      <c r="E605" t="s">
        <v>8</v>
      </c>
      <c r="F605" t="s">
        <v>8</v>
      </c>
      <c r="G605" t="s">
        <v>8</v>
      </c>
    </row>
    <row r="606" spans="1:7" x14ac:dyDescent="0.25">
      <c r="A606" t="s">
        <v>41</v>
      </c>
      <c r="B606">
        <v>2013</v>
      </c>
      <c r="C606">
        <v>3178273</v>
      </c>
      <c r="D606">
        <v>91</v>
      </c>
      <c r="E606" t="s">
        <v>8</v>
      </c>
      <c r="F606" t="s">
        <v>8</v>
      </c>
      <c r="G606" t="s">
        <v>8</v>
      </c>
    </row>
    <row r="607" spans="1:7" x14ac:dyDescent="0.25">
      <c r="A607" t="s">
        <v>41</v>
      </c>
      <c r="B607">
        <v>1999</v>
      </c>
      <c r="C607">
        <v>2774501</v>
      </c>
      <c r="D607">
        <v>95</v>
      </c>
      <c r="E607" t="s">
        <v>8</v>
      </c>
      <c r="F607" t="s">
        <v>9</v>
      </c>
      <c r="G607" t="s">
        <v>8</v>
      </c>
    </row>
    <row r="608" spans="1:7" x14ac:dyDescent="0.25">
      <c r="A608" t="s">
        <v>41</v>
      </c>
      <c r="B608">
        <v>2001</v>
      </c>
      <c r="C608">
        <v>2831111</v>
      </c>
      <c r="D608">
        <v>73</v>
      </c>
      <c r="E608" t="s">
        <v>8</v>
      </c>
      <c r="F608" t="s">
        <v>8</v>
      </c>
      <c r="G608" t="s">
        <v>8</v>
      </c>
    </row>
    <row r="609" spans="1:7" x14ac:dyDescent="0.25">
      <c r="A609" t="s">
        <v>41</v>
      </c>
      <c r="B609">
        <v>1998</v>
      </c>
      <c r="C609">
        <v>2927409</v>
      </c>
      <c r="D609">
        <v>88</v>
      </c>
      <c r="E609" t="s">
        <v>8</v>
      </c>
      <c r="F609" t="s">
        <v>9</v>
      </c>
      <c r="G609" t="s">
        <v>8</v>
      </c>
    </row>
    <row r="610" spans="1:7" x14ac:dyDescent="0.25">
      <c r="A610" t="s">
        <v>41</v>
      </c>
      <c r="B610">
        <v>2016</v>
      </c>
      <c r="C610">
        <v>2710402</v>
      </c>
      <c r="D610">
        <v>95</v>
      </c>
      <c r="E610" t="s">
        <v>8</v>
      </c>
      <c r="F610" t="s">
        <v>9</v>
      </c>
      <c r="G610" t="s">
        <v>8</v>
      </c>
    </row>
    <row r="611" spans="1:7" x14ac:dyDescent="0.25">
      <c r="A611" t="s">
        <v>41</v>
      </c>
      <c r="B611">
        <v>2002</v>
      </c>
      <c r="C611">
        <v>2352397</v>
      </c>
      <c r="D611">
        <v>72</v>
      </c>
      <c r="E611" t="s">
        <v>8</v>
      </c>
      <c r="F611" t="s">
        <v>8</v>
      </c>
      <c r="G611" t="s">
        <v>8</v>
      </c>
    </row>
    <row r="612" spans="1:7" x14ac:dyDescent="0.25">
      <c r="A612" t="s">
        <v>41</v>
      </c>
      <c r="B612">
        <v>2011</v>
      </c>
      <c r="C612">
        <v>2946949</v>
      </c>
      <c r="D612">
        <v>96</v>
      </c>
      <c r="E612" t="s">
        <v>8</v>
      </c>
      <c r="F612" t="s">
        <v>9</v>
      </c>
      <c r="G612" t="s">
        <v>8</v>
      </c>
    </row>
    <row r="613" spans="1:7" x14ac:dyDescent="0.25">
      <c r="A613" t="s">
        <v>41</v>
      </c>
      <c r="B613">
        <v>2007</v>
      </c>
      <c r="C613">
        <v>2353862</v>
      </c>
      <c r="D613">
        <v>75</v>
      </c>
      <c r="E613" t="s">
        <v>8</v>
      </c>
      <c r="F613" t="s">
        <v>8</v>
      </c>
      <c r="G613" t="s">
        <v>8</v>
      </c>
    </row>
    <row r="614" spans="1:7" x14ac:dyDescent="0.25">
      <c r="A614" t="s">
        <v>41</v>
      </c>
      <c r="B614">
        <v>2014</v>
      </c>
      <c r="C614">
        <v>2718733</v>
      </c>
      <c r="D614">
        <v>67</v>
      </c>
      <c r="E614" t="s">
        <v>8</v>
      </c>
      <c r="F614" t="s">
        <v>8</v>
      </c>
      <c r="G614" t="s">
        <v>8</v>
      </c>
    </row>
    <row r="615" spans="1:7" x14ac:dyDescent="0.25">
      <c r="A615" t="s">
        <v>41</v>
      </c>
      <c r="B615">
        <v>2003</v>
      </c>
      <c r="C615">
        <v>2094394</v>
      </c>
      <c r="D615">
        <v>71</v>
      </c>
      <c r="E615" t="s">
        <v>8</v>
      </c>
      <c r="F615" t="s">
        <v>8</v>
      </c>
      <c r="G615" t="s">
        <v>8</v>
      </c>
    </row>
    <row r="616" spans="1:7" x14ac:dyDescent="0.25">
      <c r="A616" t="s">
        <v>41</v>
      </c>
      <c r="B616">
        <v>1997</v>
      </c>
      <c r="C616">
        <v>2923590</v>
      </c>
      <c r="D616">
        <v>77</v>
      </c>
      <c r="E616" t="s">
        <v>8</v>
      </c>
      <c r="F616" t="s">
        <v>8</v>
      </c>
      <c r="G616" t="s">
        <v>8</v>
      </c>
    </row>
    <row r="617" spans="1:7" x14ac:dyDescent="0.25">
      <c r="A617" t="s">
        <v>41</v>
      </c>
      <c r="B617">
        <v>1996</v>
      </c>
      <c r="C617">
        <v>2889040</v>
      </c>
      <c r="D617">
        <v>90</v>
      </c>
      <c r="E617" t="s">
        <v>8</v>
      </c>
      <c r="F617" t="s">
        <v>9</v>
      </c>
      <c r="G617" t="s">
        <v>8</v>
      </c>
    </row>
    <row r="618" spans="1:7" x14ac:dyDescent="0.25">
      <c r="A618" t="s">
        <v>41</v>
      </c>
      <c r="B618">
        <v>2004</v>
      </c>
      <c r="C618">
        <v>2513685</v>
      </c>
      <c r="D618">
        <v>89</v>
      </c>
      <c r="E618" t="s">
        <v>8</v>
      </c>
      <c r="F618" t="s">
        <v>8</v>
      </c>
      <c r="G618" t="s">
        <v>8</v>
      </c>
    </row>
    <row r="619" spans="1:7" x14ac:dyDescent="0.25">
      <c r="A619" t="s">
        <v>41</v>
      </c>
      <c r="B619">
        <v>2015</v>
      </c>
      <c r="C619">
        <v>2491875</v>
      </c>
      <c r="D619">
        <v>88</v>
      </c>
      <c r="E619" t="s">
        <v>8</v>
      </c>
      <c r="F619" t="s">
        <v>9</v>
      </c>
      <c r="G619" t="s">
        <v>8</v>
      </c>
    </row>
    <row r="620" spans="1:7" x14ac:dyDescent="0.25">
      <c r="A620" t="s">
        <v>41</v>
      </c>
      <c r="B620">
        <v>2005</v>
      </c>
      <c r="C620">
        <v>2525259</v>
      </c>
      <c r="D620">
        <v>79</v>
      </c>
      <c r="E620" t="s">
        <v>8</v>
      </c>
      <c r="F620" t="s">
        <v>8</v>
      </c>
      <c r="G620" t="s">
        <v>8</v>
      </c>
    </row>
    <row r="621" spans="1:7" x14ac:dyDescent="0.25">
      <c r="A621" t="s">
        <v>41</v>
      </c>
      <c r="B621">
        <v>2009</v>
      </c>
      <c r="C621">
        <v>2156016</v>
      </c>
      <c r="D621">
        <v>87</v>
      </c>
      <c r="E621" t="s">
        <v>8</v>
      </c>
      <c r="F621" t="s">
        <v>8</v>
      </c>
      <c r="G621" t="s">
        <v>8</v>
      </c>
    </row>
    <row r="622" spans="1:7" x14ac:dyDescent="0.25">
      <c r="A622" t="s">
        <v>41</v>
      </c>
      <c r="B622">
        <v>1995</v>
      </c>
      <c r="C622">
        <v>1985910</v>
      </c>
      <c r="D622">
        <v>74</v>
      </c>
      <c r="E622" t="s">
        <v>8</v>
      </c>
      <c r="F622" t="s">
        <v>8</v>
      </c>
      <c r="G622" t="s">
        <v>8</v>
      </c>
    </row>
    <row r="623" spans="1:7" x14ac:dyDescent="0.25">
      <c r="A623" t="s">
        <v>41</v>
      </c>
      <c r="B623">
        <v>2006</v>
      </c>
      <c r="C623">
        <v>2388757</v>
      </c>
      <c r="D623">
        <v>80</v>
      </c>
      <c r="E623" t="s">
        <v>8</v>
      </c>
      <c r="F623" t="s">
        <v>8</v>
      </c>
      <c r="G623" t="s">
        <v>8</v>
      </c>
    </row>
    <row r="624" spans="1:7" x14ac:dyDescent="0.25">
      <c r="A624" t="s">
        <v>41</v>
      </c>
      <c r="B624">
        <v>2000</v>
      </c>
      <c r="C624">
        <v>2800075</v>
      </c>
      <c r="D624">
        <v>71</v>
      </c>
      <c r="E624" t="s">
        <v>8</v>
      </c>
      <c r="F624" t="s">
        <v>8</v>
      </c>
      <c r="G624" t="s">
        <v>8</v>
      </c>
    </row>
    <row r="625" spans="1:7" x14ac:dyDescent="0.25">
      <c r="A625" t="s">
        <v>41</v>
      </c>
      <c r="B625">
        <v>2012</v>
      </c>
      <c r="C625">
        <v>3460280</v>
      </c>
      <c r="D625">
        <v>93</v>
      </c>
      <c r="E625" t="s">
        <v>8</v>
      </c>
      <c r="F625" t="s">
        <v>8</v>
      </c>
      <c r="G625" t="s">
        <v>9</v>
      </c>
    </row>
    <row r="626" spans="1:7" x14ac:dyDescent="0.25">
      <c r="A626" t="s">
        <v>42</v>
      </c>
      <c r="B626">
        <v>1997</v>
      </c>
      <c r="C626">
        <v>2589317</v>
      </c>
      <c r="D626">
        <v>76</v>
      </c>
      <c r="E626" t="s">
        <v>8</v>
      </c>
      <c r="F626" t="s">
        <v>8</v>
      </c>
      <c r="G626" t="s">
        <v>8</v>
      </c>
    </row>
    <row r="627" spans="1:7" x14ac:dyDescent="0.25">
      <c r="A627" t="s">
        <v>42</v>
      </c>
      <c r="B627">
        <v>1999</v>
      </c>
      <c r="C627">
        <v>2163486</v>
      </c>
      <c r="D627">
        <v>84</v>
      </c>
      <c r="E627" t="s">
        <v>8</v>
      </c>
      <c r="F627" t="s">
        <v>8</v>
      </c>
      <c r="G627" t="s">
        <v>8</v>
      </c>
    </row>
    <row r="628" spans="1:7" x14ac:dyDescent="0.25">
      <c r="A628" t="s">
        <v>42</v>
      </c>
      <c r="B628">
        <v>2015</v>
      </c>
      <c r="C628">
        <v>2794891</v>
      </c>
      <c r="D628">
        <v>93</v>
      </c>
      <c r="E628" t="s">
        <v>8</v>
      </c>
      <c r="F628" t="s">
        <v>9</v>
      </c>
      <c r="G628" t="s">
        <v>8</v>
      </c>
    </row>
    <row r="629" spans="1:7" x14ac:dyDescent="0.25">
      <c r="A629" t="s">
        <v>42</v>
      </c>
      <c r="B629">
        <v>2011</v>
      </c>
      <c r="C629">
        <v>1818103</v>
      </c>
      <c r="D629">
        <v>81</v>
      </c>
      <c r="E629" t="s">
        <v>8</v>
      </c>
      <c r="F629" t="s">
        <v>8</v>
      </c>
      <c r="G629" t="s">
        <v>8</v>
      </c>
    </row>
    <row r="630" spans="1:7" x14ac:dyDescent="0.25">
      <c r="A630" t="s">
        <v>42</v>
      </c>
      <c r="B630">
        <v>2002</v>
      </c>
      <c r="C630">
        <v>1638170</v>
      </c>
      <c r="D630">
        <v>78</v>
      </c>
      <c r="E630" t="s">
        <v>8</v>
      </c>
      <c r="F630" t="s">
        <v>8</v>
      </c>
      <c r="G630" t="s">
        <v>8</v>
      </c>
    </row>
    <row r="631" spans="1:7" x14ac:dyDescent="0.25">
      <c r="A631" t="s">
        <v>42</v>
      </c>
      <c r="B631">
        <v>2007</v>
      </c>
      <c r="C631">
        <v>2360648</v>
      </c>
      <c r="D631">
        <v>83</v>
      </c>
      <c r="E631" t="s">
        <v>8</v>
      </c>
      <c r="F631" t="s">
        <v>8</v>
      </c>
      <c r="G631" t="s">
        <v>8</v>
      </c>
    </row>
    <row r="632" spans="1:7" x14ac:dyDescent="0.25">
      <c r="A632" t="s">
        <v>42</v>
      </c>
      <c r="B632">
        <v>1998</v>
      </c>
      <c r="C632">
        <v>2454303</v>
      </c>
      <c r="D632">
        <v>88</v>
      </c>
      <c r="E632" t="s">
        <v>8</v>
      </c>
      <c r="F632" t="s">
        <v>8</v>
      </c>
      <c r="G632" t="s">
        <v>8</v>
      </c>
    </row>
    <row r="633" spans="1:7" x14ac:dyDescent="0.25">
      <c r="A633" t="s">
        <v>42</v>
      </c>
      <c r="B633">
        <v>2001</v>
      </c>
      <c r="C633">
        <v>1915127</v>
      </c>
      <c r="D633">
        <v>80</v>
      </c>
      <c r="E633" t="s">
        <v>8</v>
      </c>
      <c r="F633" t="s">
        <v>8</v>
      </c>
      <c r="G633" t="s">
        <v>8</v>
      </c>
    </row>
    <row r="634" spans="1:7" x14ac:dyDescent="0.25">
      <c r="A634" t="s">
        <v>42</v>
      </c>
      <c r="B634">
        <v>2006</v>
      </c>
      <c r="C634">
        <v>2302182</v>
      </c>
      <c r="D634">
        <v>87</v>
      </c>
      <c r="E634" t="s">
        <v>8</v>
      </c>
      <c r="F634" t="s">
        <v>8</v>
      </c>
      <c r="G634" t="s">
        <v>8</v>
      </c>
    </row>
    <row r="635" spans="1:7" x14ac:dyDescent="0.25">
      <c r="A635" t="s">
        <v>42</v>
      </c>
      <c r="B635">
        <v>2008</v>
      </c>
      <c r="C635">
        <v>2399786</v>
      </c>
      <c r="D635">
        <v>86</v>
      </c>
      <c r="E635" t="s">
        <v>8</v>
      </c>
      <c r="F635" t="s">
        <v>8</v>
      </c>
      <c r="G635" t="s">
        <v>8</v>
      </c>
    </row>
    <row r="636" spans="1:7" x14ac:dyDescent="0.25">
      <c r="A636" t="s">
        <v>42</v>
      </c>
      <c r="B636">
        <v>2016</v>
      </c>
      <c r="C636">
        <v>3392099</v>
      </c>
      <c r="D636">
        <v>89</v>
      </c>
      <c r="E636" t="s">
        <v>8</v>
      </c>
      <c r="F636" t="s">
        <v>8</v>
      </c>
      <c r="G636" t="s">
        <v>9</v>
      </c>
    </row>
    <row r="637" spans="1:7" x14ac:dyDescent="0.25">
      <c r="A637" t="s">
        <v>42</v>
      </c>
      <c r="B637">
        <v>1996</v>
      </c>
      <c r="C637">
        <v>2559910</v>
      </c>
      <c r="D637">
        <v>74</v>
      </c>
      <c r="E637" t="s">
        <v>8</v>
      </c>
      <c r="F637" t="s">
        <v>8</v>
      </c>
      <c r="G637" t="s">
        <v>8</v>
      </c>
    </row>
    <row r="638" spans="1:7" x14ac:dyDescent="0.25">
      <c r="A638" t="s">
        <v>42</v>
      </c>
      <c r="B638">
        <v>2004</v>
      </c>
      <c r="C638">
        <v>1900041</v>
      </c>
      <c r="D638">
        <v>67</v>
      </c>
      <c r="E638" t="s">
        <v>8</v>
      </c>
      <c r="F638" t="s">
        <v>8</v>
      </c>
      <c r="G638" t="s">
        <v>8</v>
      </c>
    </row>
    <row r="639" spans="1:7" x14ac:dyDescent="0.25">
      <c r="A639" t="s">
        <v>42</v>
      </c>
      <c r="B639">
        <v>2010</v>
      </c>
      <c r="C639">
        <v>1625555</v>
      </c>
      <c r="D639">
        <v>85</v>
      </c>
      <c r="E639" t="s">
        <v>8</v>
      </c>
      <c r="F639" t="s">
        <v>8</v>
      </c>
      <c r="G639" t="s">
        <v>8</v>
      </c>
    </row>
    <row r="640" spans="1:7" x14ac:dyDescent="0.25">
      <c r="A640" t="s">
        <v>42</v>
      </c>
      <c r="B640">
        <v>2003</v>
      </c>
      <c r="C640">
        <v>1799818</v>
      </c>
      <c r="D640">
        <v>86</v>
      </c>
      <c r="E640" t="s">
        <v>8</v>
      </c>
      <c r="F640" t="s">
        <v>8</v>
      </c>
      <c r="G640" t="s">
        <v>8</v>
      </c>
    </row>
    <row r="641" spans="1:7" x14ac:dyDescent="0.25">
      <c r="A641" t="s">
        <v>42</v>
      </c>
      <c r="B641">
        <v>2014</v>
      </c>
      <c r="C641">
        <v>2375525</v>
      </c>
      <c r="D641">
        <v>83</v>
      </c>
      <c r="E641" t="s">
        <v>8</v>
      </c>
      <c r="F641" t="s">
        <v>8</v>
      </c>
      <c r="G641" t="s">
        <v>8</v>
      </c>
    </row>
    <row r="642" spans="1:7" x14ac:dyDescent="0.25">
      <c r="A642" t="s">
        <v>42</v>
      </c>
      <c r="B642">
        <v>2013</v>
      </c>
      <c r="C642">
        <v>2536562</v>
      </c>
      <c r="D642">
        <v>74</v>
      </c>
      <c r="E642" t="s">
        <v>8</v>
      </c>
      <c r="F642" t="s">
        <v>8</v>
      </c>
      <c r="G642" t="s">
        <v>8</v>
      </c>
    </row>
    <row r="643" spans="1:7" x14ac:dyDescent="0.25">
      <c r="A643" t="s">
        <v>42</v>
      </c>
      <c r="B643">
        <v>2005</v>
      </c>
      <c r="C643">
        <v>2014995</v>
      </c>
      <c r="D643">
        <v>80</v>
      </c>
      <c r="E643" t="s">
        <v>8</v>
      </c>
      <c r="F643" t="s">
        <v>8</v>
      </c>
      <c r="G643" t="s">
        <v>8</v>
      </c>
    </row>
    <row r="644" spans="1:7" x14ac:dyDescent="0.25">
      <c r="A644" t="s">
        <v>42</v>
      </c>
      <c r="B644">
        <v>2009</v>
      </c>
      <c r="C644">
        <v>1876129</v>
      </c>
      <c r="D644">
        <v>75</v>
      </c>
      <c r="E644" t="s">
        <v>8</v>
      </c>
      <c r="F644" t="s">
        <v>8</v>
      </c>
      <c r="G644" t="s">
        <v>8</v>
      </c>
    </row>
    <row r="645" spans="1:7" x14ac:dyDescent="0.25">
      <c r="A645" t="s">
        <v>42</v>
      </c>
      <c r="B645">
        <v>2012</v>
      </c>
      <c r="C645">
        <v>2099663</v>
      </c>
      <c r="D645">
        <v>73</v>
      </c>
      <c r="E645" t="s">
        <v>8</v>
      </c>
      <c r="F645" t="s">
        <v>8</v>
      </c>
      <c r="G645" t="s">
        <v>8</v>
      </c>
    </row>
    <row r="646" spans="1:7" x14ac:dyDescent="0.25">
      <c r="A646" t="s">
        <v>42</v>
      </c>
      <c r="B646">
        <v>1995</v>
      </c>
      <c r="C646">
        <v>2826445</v>
      </c>
      <c r="D646">
        <v>56</v>
      </c>
      <c r="E646" t="s">
        <v>8</v>
      </c>
      <c r="F646" t="s">
        <v>8</v>
      </c>
      <c r="G646" t="s">
        <v>8</v>
      </c>
    </row>
    <row r="647" spans="1:7" x14ac:dyDescent="0.25">
      <c r="A647" t="s">
        <v>42</v>
      </c>
      <c r="B647">
        <v>2000</v>
      </c>
      <c r="C647">
        <v>1819919</v>
      </c>
      <c r="D647">
        <v>83</v>
      </c>
      <c r="E647" t="s">
        <v>8</v>
      </c>
      <c r="F647" t="s">
        <v>8</v>
      </c>
      <c r="G647" t="s">
        <v>8</v>
      </c>
    </row>
    <row r="648" spans="1:7" x14ac:dyDescent="0.25">
      <c r="A648" t="s">
        <v>43</v>
      </c>
      <c r="B648">
        <v>2015</v>
      </c>
      <c r="C648">
        <v>2619843</v>
      </c>
      <c r="D648">
        <v>83</v>
      </c>
      <c r="E648" t="s">
        <v>8</v>
      </c>
      <c r="F648" t="s">
        <v>8</v>
      </c>
      <c r="G648" t="s">
        <v>8</v>
      </c>
    </row>
    <row r="649" spans="1:7" x14ac:dyDescent="0.25">
      <c r="A649" t="s">
        <v>43</v>
      </c>
      <c r="B649">
        <v>2008</v>
      </c>
      <c r="C649">
        <v>2320400</v>
      </c>
      <c r="D649">
        <v>59</v>
      </c>
      <c r="E649" t="s">
        <v>8</v>
      </c>
      <c r="F649" t="s">
        <v>8</v>
      </c>
      <c r="G649" t="s">
        <v>8</v>
      </c>
    </row>
    <row r="650" spans="1:7" x14ac:dyDescent="0.25">
      <c r="A650" t="s">
        <v>43</v>
      </c>
      <c r="B650">
        <v>2013</v>
      </c>
      <c r="C650">
        <v>2652422</v>
      </c>
      <c r="D650">
        <v>86</v>
      </c>
      <c r="E650" t="s">
        <v>8</v>
      </c>
      <c r="F650" t="s">
        <v>8</v>
      </c>
      <c r="G650" t="s">
        <v>8</v>
      </c>
    </row>
    <row r="651" spans="1:7" x14ac:dyDescent="0.25">
      <c r="A651" t="s">
        <v>43</v>
      </c>
      <c r="B651">
        <v>2007</v>
      </c>
      <c r="C651">
        <v>1961579</v>
      </c>
      <c r="D651">
        <v>73</v>
      </c>
      <c r="E651" t="s">
        <v>8</v>
      </c>
      <c r="F651" t="s">
        <v>8</v>
      </c>
      <c r="G651" t="s">
        <v>8</v>
      </c>
    </row>
    <row r="652" spans="1:7" x14ac:dyDescent="0.25">
      <c r="A652" t="s">
        <v>43</v>
      </c>
      <c r="B652">
        <v>2005</v>
      </c>
      <c r="C652">
        <v>2730352</v>
      </c>
      <c r="D652">
        <v>81</v>
      </c>
      <c r="E652" t="s">
        <v>8</v>
      </c>
      <c r="F652" t="s">
        <v>8</v>
      </c>
      <c r="G652" t="s">
        <v>8</v>
      </c>
    </row>
    <row r="653" spans="1:7" x14ac:dyDescent="0.25">
      <c r="A653" t="s">
        <v>43</v>
      </c>
      <c r="B653">
        <v>2009</v>
      </c>
      <c r="C653">
        <v>1817280</v>
      </c>
      <c r="D653">
        <v>59</v>
      </c>
      <c r="E653" t="s">
        <v>8</v>
      </c>
      <c r="F653" t="s">
        <v>8</v>
      </c>
      <c r="G653" t="s">
        <v>8</v>
      </c>
    </row>
    <row r="654" spans="1:7" x14ac:dyDescent="0.25">
      <c r="A654" t="s">
        <v>43</v>
      </c>
      <c r="B654">
        <v>2010</v>
      </c>
      <c r="C654">
        <v>1828065</v>
      </c>
      <c r="D654">
        <v>69</v>
      </c>
      <c r="E654" t="s">
        <v>8</v>
      </c>
      <c r="F654" t="s">
        <v>8</v>
      </c>
      <c r="G654" t="s">
        <v>8</v>
      </c>
    </row>
    <row r="655" spans="1:7" x14ac:dyDescent="0.25">
      <c r="A655" t="s">
        <v>43</v>
      </c>
      <c r="B655">
        <v>2012</v>
      </c>
      <c r="C655">
        <v>2370794</v>
      </c>
      <c r="D655">
        <v>98</v>
      </c>
      <c r="E655" t="s">
        <v>8</v>
      </c>
      <c r="F655" t="s">
        <v>9</v>
      </c>
      <c r="G655" t="s">
        <v>8</v>
      </c>
    </row>
    <row r="656" spans="1:7" x14ac:dyDescent="0.25">
      <c r="A656" t="s">
        <v>43</v>
      </c>
      <c r="B656">
        <v>2014</v>
      </c>
      <c r="C656">
        <v>2579389</v>
      </c>
      <c r="D656">
        <v>96</v>
      </c>
      <c r="E656" t="s">
        <v>8</v>
      </c>
      <c r="F656" t="s">
        <v>9</v>
      </c>
      <c r="G656" t="s">
        <v>8</v>
      </c>
    </row>
    <row r="657" spans="1:7" x14ac:dyDescent="0.25">
      <c r="A657" t="s">
        <v>43</v>
      </c>
      <c r="B657">
        <v>2016</v>
      </c>
      <c r="C657">
        <v>2481938</v>
      </c>
      <c r="D657">
        <v>95</v>
      </c>
      <c r="E657" t="s">
        <v>8</v>
      </c>
      <c r="F657" t="s">
        <v>9</v>
      </c>
      <c r="G657" t="s">
        <v>8</v>
      </c>
    </row>
    <row r="658" spans="1:7" x14ac:dyDescent="0.25">
      <c r="A658" t="s">
        <v>43</v>
      </c>
      <c r="B658">
        <v>2006</v>
      </c>
      <c r="C658">
        <v>2153080</v>
      </c>
      <c r="D658">
        <v>71</v>
      </c>
      <c r="E658" t="s">
        <v>8</v>
      </c>
      <c r="F658" t="s">
        <v>8</v>
      </c>
      <c r="G658" t="s">
        <v>8</v>
      </c>
    </row>
    <row r="659" spans="1:7" x14ac:dyDescent="0.25">
      <c r="A659" t="s">
        <v>43</v>
      </c>
      <c r="B659">
        <v>2011</v>
      </c>
      <c r="C659">
        <v>1940478</v>
      </c>
      <c r="D659">
        <v>80</v>
      </c>
      <c r="E659" t="s">
        <v>8</v>
      </c>
      <c r="F659" t="s">
        <v>8</v>
      </c>
      <c r="G659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40" sqref="R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lahman-baseball-12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Entremont</dc:creator>
  <cp:lastModifiedBy>Rene</cp:lastModifiedBy>
  <dcterms:created xsi:type="dcterms:W3CDTF">2023-06-08T05:08:20Z</dcterms:created>
  <dcterms:modified xsi:type="dcterms:W3CDTF">2023-06-09T14:31:35Z</dcterms:modified>
</cp:coreProperties>
</file>