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lz\Documents\NSS\SQL\projects\app-trader-JillZimmer\data\"/>
    </mc:Choice>
  </mc:AlternateContent>
  <xr:revisionPtr revIDLastSave="0" documentId="8_{BFDD8DFF-6DBB-4642-A573-7CE033F8F4CA}" xr6:coauthVersionLast="47" xr6:coauthVersionMax="47" xr10:uidLastSave="{00000000-0000-0000-0000-000000000000}"/>
  <bookViews>
    <workbookView xWindow="28680" yWindow="-4335" windowWidth="29040" windowHeight="15720"/>
  </bookViews>
  <sheets>
    <sheet name="app_trader_halloween" sheetId="1" r:id="rId1"/>
  </sheets>
  <calcPr calcId="0"/>
</workbook>
</file>

<file path=xl/sharedStrings.xml><?xml version="1.0" encoding="utf-8"?>
<sst xmlns="http://schemas.openxmlformats.org/spreadsheetml/2006/main" count="12" uniqueCount="12">
  <si>
    <t>name</t>
  </si>
  <si>
    <t>rating</t>
  </si>
  <si>
    <t>price</t>
  </si>
  <si>
    <t>purhase_price</t>
  </si>
  <si>
    <t>projected_lifespan_in_years</t>
  </si>
  <si>
    <t>projected_profits</t>
  </si>
  <si>
    <t>projected_costs_to_operate</t>
  </si>
  <si>
    <t>projefted_net_profits</t>
  </si>
  <si>
    <t>Candy Blast Mania</t>
  </si>
  <si>
    <t>Candy Pop Story</t>
  </si>
  <si>
    <t>Ghost Lens+Scary Photo Video Edit&amp;Collage Maker</t>
  </si>
  <si>
    <t>Haunted Halloween Escape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</si>
</sst>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Halloween</a:t>
            </a:r>
            <a:r>
              <a:rPr lang="en-US" baseline="0"/>
              <a:t> apps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app_trader_halloween!$G$1</c:f>
              <c:strCache>
                <c:ptCount val="1"/>
                <c:pt idx="0">
                  <c:v>projected_costs_to_operate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app_trader_halloween!$A$2:$A$5</c:f>
              <c:strCache>
                <c:ptCount val="4"/>
                <c:pt idx="0">
                  <c:v>Candy Blast Mania</c:v>
                </c:pt>
                <c:pt idx="1">
                  <c:v>Candy Pop Story</c:v>
                </c:pt>
                <c:pt idx="2">
                  <c:v>Ghost Lens+Scary Photo Video Edit&amp;Collage Maker</c:v>
                </c:pt>
                <c:pt idx="3">
                  <c:v>Haunted Halloween Escape</c:v>
                </c:pt>
              </c:strCache>
            </c:strRef>
          </c:cat>
          <c:val>
            <c:numRef>
              <c:f>app_trader_halloween!$G$2:$G$5</c:f>
              <c:numCache>
                <c:formatCode>"$"#,##0.00_);[Red]\("$"#,##0.00\)</c:formatCode>
                <c:ptCount val="4"/>
                <c:pt idx="0">
                  <c:v>120000</c:v>
                </c:pt>
                <c:pt idx="1">
                  <c:v>126000</c:v>
                </c:pt>
                <c:pt idx="2">
                  <c:v>132000</c:v>
                </c:pt>
                <c:pt idx="3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6D-4DED-844F-F23438165431}"/>
            </c:ext>
          </c:extLst>
        </c:ser>
        <c:ser>
          <c:idx val="4"/>
          <c:order val="5"/>
          <c:tx>
            <c:strRef>
              <c:f>app_trader_halloween!$F$1</c:f>
              <c:strCache>
                <c:ptCount val="1"/>
                <c:pt idx="0">
                  <c:v>projected_profits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app_trader_halloween!$A$2:$A$5</c:f>
              <c:strCache>
                <c:ptCount val="4"/>
                <c:pt idx="0">
                  <c:v>Candy Blast Mania</c:v>
                </c:pt>
                <c:pt idx="1">
                  <c:v>Candy Pop Story</c:v>
                </c:pt>
                <c:pt idx="2">
                  <c:v>Ghost Lens+Scary Photo Video Edit&amp;Collage Maker</c:v>
                </c:pt>
                <c:pt idx="3">
                  <c:v>Haunted Halloween Escape</c:v>
                </c:pt>
              </c:strCache>
            </c:strRef>
          </c:cat>
          <c:val>
            <c:numRef>
              <c:f>app_trader_halloween!$F$2:$F$5</c:f>
              <c:numCache>
                <c:formatCode>"$"#,##0.00_);[Red]\("$"#,##0.00\)</c:formatCode>
                <c:ptCount val="4"/>
                <c:pt idx="0">
                  <c:v>600000</c:v>
                </c:pt>
                <c:pt idx="1">
                  <c:v>630000</c:v>
                </c:pt>
                <c:pt idx="2">
                  <c:v>660000</c:v>
                </c:pt>
                <c:pt idx="3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D-4DED-844F-F23438165431}"/>
            </c:ext>
          </c:extLst>
        </c:ser>
        <c:ser>
          <c:idx val="6"/>
          <c:order val="6"/>
          <c:tx>
            <c:strRef>
              <c:f>app_trader_halloween!$H$1</c:f>
              <c:strCache>
                <c:ptCount val="1"/>
                <c:pt idx="0">
                  <c:v>projefted_net_profits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app_trader_halloween!$A$2:$A$5</c:f>
              <c:strCache>
                <c:ptCount val="4"/>
                <c:pt idx="0">
                  <c:v>Candy Blast Mania</c:v>
                </c:pt>
                <c:pt idx="1">
                  <c:v>Candy Pop Story</c:v>
                </c:pt>
                <c:pt idx="2">
                  <c:v>Ghost Lens+Scary Photo Video Edit&amp;Collage Maker</c:v>
                </c:pt>
                <c:pt idx="3">
                  <c:v>Haunted Halloween Escape</c:v>
                </c:pt>
              </c:strCache>
            </c:strRef>
          </c:cat>
          <c:val>
            <c:numRef>
              <c:f>app_trader_halloween!$H$2:$H$5</c:f>
              <c:numCache>
                <c:formatCode>"$"#,##0.00_);[Red]\("$"#,##0.00\)</c:formatCode>
                <c:ptCount val="4"/>
                <c:pt idx="0">
                  <c:v>455000</c:v>
                </c:pt>
                <c:pt idx="1">
                  <c:v>479000</c:v>
                </c:pt>
                <c:pt idx="2">
                  <c:v>503000</c:v>
                </c:pt>
                <c:pt idx="3">
                  <c:v>455000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6D-4DED-844F-F2343816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33519"/>
        <c:axId val="2487553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app_trader_halloween!$B$1</c15:sqref>
                        </c15:formulaRef>
                      </c:ext>
                    </c:extLst>
                    <c:strCache>
                      <c:ptCount val="1"/>
                      <c:pt idx="0">
                        <c:v>rating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app_trader_halloween!$A$2:$A$5</c15:sqref>
                        </c15:formulaRef>
                      </c:ext>
                    </c:extLst>
                    <c:strCache>
                      <c:ptCount val="4"/>
                      <c:pt idx="0">
                        <c:v>Candy Blast Mania</c:v>
                      </c:pt>
                      <c:pt idx="1">
                        <c:v>Candy Pop Story</c:v>
                      </c:pt>
                      <c:pt idx="2">
                        <c:v>Ghost Lens+Scary Photo Video Edit&amp;Collage Maker</c:v>
                      </c:pt>
                      <c:pt idx="3">
                        <c:v>Haunted Halloween Escape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app_trader_halloween!$B$2:$B$5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4.5</c:v>
                      </c:pt>
                      <c:pt idx="1">
                        <c:v>4.7</c:v>
                      </c:pt>
                      <c:pt idx="2">
                        <c:v>5</c:v>
                      </c:pt>
                      <c:pt idx="3">
                        <c:v>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6D-4DED-844F-F2343816543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app_trader_halloween!$C$1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app_trader_halloween!$A$2:$A$5</c15:sqref>
                        </c15:formulaRef>
                      </c:ext>
                    </c:extLst>
                    <c:strCache>
                      <c:ptCount val="4"/>
                      <c:pt idx="0">
                        <c:v>Candy Blast Mania</c:v>
                      </c:pt>
                      <c:pt idx="1">
                        <c:v>Candy Pop Story</c:v>
                      </c:pt>
                      <c:pt idx="2">
                        <c:v>Ghost Lens+Scary Photo Video Edit&amp;Collage Maker</c:v>
                      </c:pt>
                      <c:pt idx="3">
                        <c:v>Haunted Halloween Escape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app_trader_halloween!$C$2:$C$5</c15:sqref>
                        </c15:formulaRef>
                      </c:ext>
                    </c:extLst>
                    <c:numCache>
                      <c:formatCode>"$"#,##0.00_);[Red]\("$"#,##0.00\)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66D-4DED-844F-F2343816543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app_trader_halloween!$D$1</c15:sqref>
                        </c15:formulaRef>
                      </c:ext>
                    </c:extLst>
                    <c:strCache>
                      <c:ptCount val="1"/>
                      <c:pt idx="0">
                        <c:v>purhase_price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app_trader_halloween!$A$2:$A$5</c15:sqref>
                        </c15:formulaRef>
                      </c:ext>
                    </c:extLst>
                    <c:strCache>
                      <c:ptCount val="4"/>
                      <c:pt idx="0">
                        <c:v>Candy Blast Mania</c:v>
                      </c:pt>
                      <c:pt idx="1">
                        <c:v>Candy Pop Story</c:v>
                      </c:pt>
                      <c:pt idx="2">
                        <c:v>Ghost Lens+Scary Photo Video Edit&amp;Collage Maker</c:v>
                      </c:pt>
                      <c:pt idx="3">
                        <c:v>Haunted Halloween Escape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app_trader_halloween!$D$2:$D$5</c15:sqref>
                        </c15:formulaRef>
                      </c:ext>
                    </c:extLst>
                    <c:numCache>
                      <c:formatCode>"$"#,##0_);[Red]\("$"#,##0\)</c:formatCode>
                      <c:ptCount val="4"/>
                      <c:pt idx="0">
                        <c:v>25000</c:v>
                      </c:pt>
                      <c:pt idx="1">
                        <c:v>25000</c:v>
                      </c:pt>
                      <c:pt idx="2">
                        <c:v>25000</c:v>
                      </c:pt>
                      <c:pt idx="3">
                        <c:v>25000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6D-4DED-844F-F2343816543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app_trader_halloween!$E$1</c15:sqref>
                        </c15:formulaRef>
                      </c:ext>
                    </c:extLst>
                    <c:strCache>
                      <c:ptCount val="1"/>
                      <c:pt idx="0">
                        <c:v>projected_lifespan_in_years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app_trader_halloween!$A$2:$A$5</c15:sqref>
                        </c15:formulaRef>
                      </c:ext>
                    </c:extLst>
                    <c:strCache>
                      <c:ptCount val="4"/>
                      <c:pt idx="0">
                        <c:v>Candy Blast Mania</c:v>
                      </c:pt>
                      <c:pt idx="1">
                        <c:v>Candy Pop Story</c:v>
                      </c:pt>
                      <c:pt idx="2">
                        <c:v>Ghost Lens+Scary Photo Video Edit&amp;Collage Maker</c:v>
                      </c:pt>
                      <c:pt idx="3">
                        <c:v>Haunted Halloween Escape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app_trader_halloween!$E$2:$E$5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10.5</c:v>
                      </c:pt>
                      <c:pt idx="2">
                        <c:v>11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66D-4DED-844F-F23438165431}"/>
                  </c:ext>
                </c:extLst>
              </c15:ser>
            </c15:filteredBarSeries>
          </c:ext>
        </c:extLst>
      </c:barChart>
      <c:catAx>
        <c:axId val="1337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55359"/>
        <c:crosses val="autoZero"/>
        <c:auto val="1"/>
        <c:lblAlgn val="ctr"/>
        <c:lblOffset val="100"/>
        <c:noMultiLvlLbl val="0"/>
      </c:catAx>
      <c:valAx>
        <c:axId val="2487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7</xdr:row>
      <xdr:rowOff>73342</xdr:rowOff>
    </xdr:from>
    <xdr:to>
      <xdr:col>7</xdr:col>
      <xdr:colOff>495300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EA123-D9BC-474A-A846-3BAAC3EB1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K7" sqref="K7"/>
    </sheetView>
  </sheetViews>
  <sheetFormatPr defaultRowHeight="14.4" x14ac:dyDescent="0.3"/>
  <cols>
    <col min="1" max="1" width="32.33203125" customWidth="1"/>
    <col min="2" max="2" width="19.109375" customWidth="1"/>
    <col min="3" max="3" width="14.44140625" customWidth="1"/>
    <col min="4" max="4" width="13.21875" customWidth="1"/>
    <col min="5" max="5" width="18.6640625" customWidth="1"/>
    <col min="6" max="6" width="17.33203125" customWidth="1"/>
    <col min="7" max="7" width="15.88671875" customWidth="1"/>
    <col min="8" max="8" width="16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4.5</v>
      </c>
      <c r="C2" s="1">
        <v>0</v>
      </c>
      <c r="D2" s="2">
        <v>25000</v>
      </c>
      <c r="E2">
        <v>10</v>
      </c>
      <c r="F2" s="1">
        <v>600000</v>
      </c>
      <c r="G2" s="1">
        <v>120000</v>
      </c>
      <c r="H2" s="1">
        <v>455000</v>
      </c>
    </row>
    <row r="3" spans="1:8" x14ac:dyDescent="0.3">
      <c r="A3" t="s">
        <v>9</v>
      </c>
      <c r="B3">
        <v>4.7</v>
      </c>
      <c r="C3" s="1">
        <v>0</v>
      </c>
      <c r="D3" s="2">
        <v>25000</v>
      </c>
      <c r="E3">
        <v>10.5</v>
      </c>
      <c r="F3" s="1">
        <v>630000</v>
      </c>
      <c r="G3" s="1">
        <v>126000</v>
      </c>
      <c r="H3" s="1">
        <v>479000</v>
      </c>
    </row>
    <row r="4" spans="1:8" x14ac:dyDescent="0.3">
      <c r="A4" t="s">
        <v>10</v>
      </c>
      <c r="B4">
        <v>5</v>
      </c>
      <c r="C4" s="1">
        <v>0</v>
      </c>
      <c r="D4" s="2">
        <v>25000</v>
      </c>
      <c r="E4">
        <v>11</v>
      </c>
      <c r="F4" s="1">
        <v>660000</v>
      </c>
      <c r="G4" s="1">
        <v>132000</v>
      </c>
      <c r="H4" s="1">
        <v>503000</v>
      </c>
    </row>
    <row r="5" spans="1:8" x14ac:dyDescent="0.3">
      <c r="A5" t="s">
        <v>11</v>
      </c>
      <c r="B5">
        <v>4.5</v>
      </c>
      <c r="C5" s="1">
        <v>0</v>
      </c>
      <c r="D5" s="2">
        <v>25000</v>
      </c>
      <c r="E5">
        <v>10</v>
      </c>
      <c r="F5" s="1">
        <v>600000</v>
      </c>
      <c r="G5" s="1">
        <v>120000</v>
      </c>
      <c r="H5" s="1">
        <v>455000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app_trader_halloween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Jill Zimmer</cp:lastModifiedBy>
  <dcterms:created xsi:type="dcterms:W3CDTF">2023-10-03T16:48:40Z</dcterms:created>
  <dcterms:modified xsi:type="dcterms:W3CDTF">2023-10-03T16:48:40Z</dcterms:modified>
</cp:coreProperties>
</file>