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projects\city-cemetery-burials-ripplesphere\data\"/>
    </mc:Choice>
  </mc:AlternateContent>
  <xr:revisionPtr revIDLastSave="0" documentId="13_ncr:1_{D8F98E26-E406-4EE9-AA61-8830C2703503}" xr6:coauthVersionLast="46" xr6:coauthVersionMax="46" xr10:uidLastSave="{00000000-0000-0000-0000-000000000000}"/>
  <bookViews>
    <workbookView xWindow="3315" yWindow="1290" windowWidth="22950" windowHeight="13395" xr2:uid="{40511D34-6399-4657-8793-A5FEA80DD9C2}"/>
  </bookViews>
  <sheets>
    <sheet name="Presentatio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<sst xmlns="http://schemas.openxmlformats.org/spreadsheetml/2006/main" count="6" uniqueCount="6">
  <si>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Nashville City Cemetery</t>
  </si>
  <si>
    <t>Here lies the history of Nashville</t>
  </si>
  <si>
    <t>Here lies the history of the United States</t>
  </si>
  <si>
    <t>Ages at which people died.</t>
  </si>
  <si>
    <t>Female/Male death ratio over time</t>
  </si>
  <si>
    <t>Rate at which people entered cemetary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</si>
</sst>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family val="2"/>
    </font>
    <font>
      <sz val="28"/>
      <color rgb="FF000000"/>
      <name val="Arial"/>
      <family val="2"/>
    </font>
    <font>
      <sz val="2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1881-1900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BF-43BC-878B-003EC0AC5B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BF-43BC-878B-003EC0AC5B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BF-43BC-878B-003EC0AC5B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BF-43BC-878B-003EC0AC5B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BBF-43BC-878B-003EC0AC5BAF}"/>
              </c:ext>
            </c:extLst>
          </c:dPt>
          <c:cat>
            <c:strRef>
              <c:f>'[1]Age over Time'!$H$3:$H$7</c:f>
              <c:strCache>
                <c:ptCount val="5"/>
                <c:pt idx="0">
                  <c:v>0-18</c:v>
                </c:pt>
                <c:pt idx="1">
                  <c:v>19-25</c:v>
                </c:pt>
                <c:pt idx="2">
                  <c:v>26-40</c:v>
                </c:pt>
                <c:pt idx="3">
                  <c:v>41-64</c:v>
                </c:pt>
                <c:pt idx="4">
                  <c:v>65+</c:v>
                </c:pt>
              </c:strCache>
            </c:strRef>
          </c:cat>
          <c:val>
            <c:numRef>
              <c:f>'[1]Age over Time'!$I$3:$I$7</c:f>
              <c:numCache>
                <c:formatCode>General</c:formatCode>
                <c:ptCount val="5"/>
                <c:pt idx="0">
                  <c:v>180</c:v>
                </c:pt>
                <c:pt idx="1">
                  <c:v>83</c:v>
                </c:pt>
                <c:pt idx="2">
                  <c:v>145</c:v>
                </c:pt>
                <c:pt idx="3">
                  <c:v>294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BF-43BC-878B-003EC0AC5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1901-1920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3C-465E-B3AE-F10ACC80E3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3C-465E-B3AE-F10ACC80E3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3C-465E-B3AE-F10ACC80E3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3C-465E-B3AE-F10ACC80E3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3C-465E-B3AE-F10ACC80E33B}"/>
              </c:ext>
            </c:extLst>
          </c:dPt>
          <c:cat>
            <c:strRef>
              <c:f>'[1]Age over Time'!$H$10:$H$14</c:f>
              <c:strCache>
                <c:ptCount val="5"/>
                <c:pt idx="0">
                  <c:v>0-18</c:v>
                </c:pt>
                <c:pt idx="1">
                  <c:v>19-25</c:v>
                </c:pt>
                <c:pt idx="2">
                  <c:v>26-40</c:v>
                </c:pt>
                <c:pt idx="3">
                  <c:v>41-64</c:v>
                </c:pt>
                <c:pt idx="4">
                  <c:v>65+</c:v>
                </c:pt>
              </c:strCache>
            </c:strRef>
          </c:cat>
          <c:val>
            <c:numRef>
              <c:f>'[1]Age over Time'!$I$10:$I$14</c:f>
              <c:numCache>
                <c:formatCode>General</c:formatCode>
                <c:ptCount val="5"/>
                <c:pt idx="0">
                  <c:v>38</c:v>
                </c:pt>
                <c:pt idx="1">
                  <c:v>14</c:v>
                </c:pt>
                <c:pt idx="2">
                  <c:v>38</c:v>
                </c:pt>
                <c:pt idx="3">
                  <c:v>137</c:v>
                </c:pt>
                <c:pt idx="4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3C-465E-B3AE-F10ACC80E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 1920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7B-4362-A41B-72AA034B11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7B-4362-A41B-72AA034B11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7B-4362-A41B-72AA034B11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7B-4362-A41B-72AA034B11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97B-4362-A41B-72AA034B1127}"/>
              </c:ext>
            </c:extLst>
          </c:dPt>
          <c:cat>
            <c:strRef>
              <c:f>'[1]Age over Time'!$H$17:$H$21</c:f>
              <c:strCache>
                <c:ptCount val="5"/>
                <c:pt idx="0">
                  <c:v>0-18</c:v>
                </c:pt>
                <c:pt idx="1">
                  <c:v>19-25</c:v>
                </c:pt>
                <c:pt idx="2">
                  <c:v>26-40</c:v>
                </c:pt>
                <c:pt idx="3">
                  <c:v>41-64</c:v>
                </c:pt>
                <c:pt idx="4">
                  <c:v>65+</c:v>
                </c:pt>
              </c:strCache>
            </c:strRef>
          </c:cat>
          <c:val>
            <c:numRef>
              <c:f>'[1]Age over Time'!$I$17:$I$21</c:f>
              <c:numCache>
                <c:formatCode>General</c:formatCode>
                <c:ptCount val="5"/>
                <c:pt idx="0">
                  <c:v>27</c:v>
                </c:pt>
                <c:pt idx="1">
                  <c:v>9</c:v>
                </c:pt>
                <c:pt idx="2">
                  <c:v>27</c:v>
                </c:pt>
                <c:pt idx="3">
                  <c:v>98</c:v>
                </c:pt>
                <c:pt idx="4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7B-4362-A41B-72AA034B1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 1880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B2-4D17-A29C-D87B6420E9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B2-4D17-A29C-D87B6420E9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B2-4D17-A29C-D87B6420E9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B2-4D17-A29C-D87B6420E9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B2-4D17-A29C-D87B6420E9AB}"/>
              </c:ext>
            </c:extLst>
          </c:dPt>
          <c:cat>
            <c:strRef>
              <c:f>'[1]Age over Time'!$H$24:$H$28</c:f>
              <c:strCache>
                <c:ptCount val="5"/>
                <c:pt idx="0">
                  <c:v>0-18</c:v>
                </c:pt>
                <c:pt idx="1">
                  <c:v>19-25</c:v>
                </c:pt>
                <c:pt idx="2">
                  <c:v>26-40</c:v>
                </c:pt>
                <c:pt idx="3">
                  <c:v>41-64</c:v>
                </c:pt>
                <c:pt idx="4">
                  <c:v>65+</c:v>
                </c:pt>
              </c:strCache>
            </c:strRef>
          </c:cat>
          <c:val>
            <c:numRef>
              <c:f>'[1]Age over Time'!$I$24:$I$28</c:f>
              <c:numCache>
                <c:formatCode>General</c:formatCode>
                <c:ptCount val="5"/>
                <c:pt idx="0">
                  <c:v>2401</c:v>
                </c:pt>
                <c:pt idx="1">
                  <c:v>1443</c:v>
                </c:pt>
                <c:pt idx="2">
                  <c:v>2335</c:v>
                </c:pt>
                <c:pt idx="3">
                  <c:v>1985</c:v>
                </c:pt>
                <c:pt idx="4">
                  <c:v>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B2-4D17-A29C-D87B6420E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&lt;1850 or (blank)</c:v>
              </c:pt>
              <c:pt idx="1">
                <c:v>1850-1859</c:v>
              </c:pt>
              <c:pt idx="2">
                <c:v>1860-1869</c:v>
              </c:pt>
              <c:pt idx="3">
                <c:v>1870-1879</c:v>
              </c:pt>
              <c:pt idx="4">
                <c:v>1880-1889</c:v>
              </c:pt>
              <c:pt idx="5">
                <c:v>1890-1899</c:v>
              </c:pt>
              <c:pt idx="6">
                <c:v>1900-1909</c:v>
              </c:pt>
              <c:pt idx="7">
                <c:v>1910-1919</c:v>
              </c:pt>
              <c:pt idx="8">
                <c:v>1920-1929</c:v>
              </c:pt>
              <c:pt idx="9">
                <c:v>1930-1939</c:v>
              </c:pt>
              <c:pt idx="10">
                <c:v>1940-1949</c:v>
              </c:pt>
              <c:pt idx="11">
                <c:v>1950-1959</c:v>
              </c:pt>
              <c:pt idx="12">
                <c:v>1960-1969</c:v>
              </c:pt>
              <c:pt idx="13">
                <c:v>1970-1979</c:v>
              </c:pt>
            </c:strLit>
          </c:cat>
          <c:val>
            <c:numLit>
              <c:formatCode>General</c:formatCode>
              <c:ptCount val="14"/>
              <c:pt idx="0">
                <c:v>869</c:v>
              </c:pt>
              <c:pt idx="1">
                <c:v>2244</c:v>
              </c:pt>
              <c:pt idx="2">
                <c:v>3744</c:v>
              </c:pt>
              <c:pt idx="3">
                <c:v>1226</c:v>
              </c:pt>
              <c:pt idx="4">
                <c:v>507</c:v>
              </c:pt>
              <c:pt idx="5">
                <c:v>245</c:v>
              </c:pt>
              <c:pt idx="6">
                <c:v>167</c:v>
              </c:pt>
              <c:pt idx="7">
                <c:v>129</c:v>
              </c:pt>
              <c:pt idx="8">
                <c:v>95</c:v>
              </c:pt>
              <c:pt idx="9">
                <c:v>72</c:v>
              </c:pt>
              <c:pt idx="10">
                <c:v>38</c:v>
              </c:pt>
              <c:pt idx="11">
                <c:v>16</c:v>
              </c:pt>
              <c:pt idx="12">
                <c:v>8</c:v>
              </c:pt>
              <c:pt idx="13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44F3-4D9E-94B7-E58ED13A5B07}"/>
            </c:ext>
          </c:extLst>
        </c:ser>
        <c:ser>
          <c:idx val="1"/>
          <c:order val="1"/>
          <c:tx>
            <c:v>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&lt;1850 or (blank)</c:v>
              </c:pt>
              <c:pt idx="1">
                <c:v>1850-1859</c:v>
              </c:pt>
              <c:pt idx="2">
                <c:v>1860-1869</c:v>
              </c:pt>
              <c:pt idx="3">
                <c:v>1870-1879</c:v>
              </c:pt>
              <c:pt idx="4">
                <c:v>1880-1889</c:v>
              </c:pt>
              <c:pt idx="5">
                <c:v>1890-1899</c:v>
              </c:pt>
              <c:pt idx="6">
                <c:v>1900-1909</c:v>
              </c:pt>
              <c:pt idx="7">
                <c:v>1910-1919</c:v>
              </c:pt>
              <c:pt idx="8">
                <c:v>1920-1929</c:v>
              </c:pt>
              <c:pt idx="9">
                <c:v>1930-1939</c:v>
              </c:pt>
              <c:pt idx="10">
                <c:v>1940-1949</c:v>
              </c:pt>
              <c:pt idx="11">
                <c:v>1950-1959</c:v>
              </c:pt>
              <c:pt idx="12">
                <c:v>1960-1969</c:v>
              </c:pt>
              <c:pt idx="13">
                <c:v>1970-1979</c:v>
              </c:pt>
            </c:strLit>
          </c:cat>
          <c:val>
            <c:numLit>
              <c:formatCode>General</c:formatCode>
              <c:ptCount val="14"/>
              <c:pt idx="0">
                <c:v>1034</c:v>
              </c:pt>
              <c:pt idx="1">
                <c:v>2630</c:v>
              </c:pt>
              <c:pt idx="2">
                <c:v>4063</c:v>
              </c:pt>
              <c:pt idx="3">
                <c:v>1208</c:v>
              </c:pt>
              <c:pt idx="4">
                <c:v>467</c:v>
              </c:pt>
              <c:pt idx="5">
                <c:v>230</c:v>
              </c:pt>
              <c:pt idx="6">
                <c:v>157</c:v>
              </c:pt>
              <c:pt idx="7">
                <c:v>108</c:v>
              </c:pt>
              <c:pt idx="8">
                <c:v>80</c:v>
              </c:pt>
              <c:pt idx="9">
                <c:v>70</c:v>
              </c:pt>
              <c:pt idx="10">
                <c:v>40</c:v>
              </c:pt>
              <c:pt idx="11">
                <c:v>11</c:v>
              </c:pt>
              <c:pt idx="12">
                <c:v>7</c:v>
              </c:pt>
              <c:pt idx="13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44F3-4D9E-94B7-E58ED13A5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4260559"/>
        <c:axId val="1874260975"/>
      </c:barChart>
      <c:catAx>
        <c:axId val="187426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60975"/>
        <c:crosses val="autoZero"/>
        <c:auto val="1"/>
        <c:lblAlgn val="ctr"/>
        <c:lblOffset val="100"/>
        <c:noMultiLvlLbl val="0"/>
      </c:catAx>
      <c:valAx>
        <c:axId val="187426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6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&lt;1850 or (blank)</c:v>
              </c:pt>
              <c:pt idx="1">
                <c:v>1850-1859</c:v>
              </c:pt>
              <c:pt idx="2">
                <c:v>1860-1869</c:v>
              </c:pt>
              <c:pt idx="3">
                <c:v>1870-1879</c:v>
              </c:pt>
              <c:pt idx="4">
                <c:v>1880-1889</c:v>
              </c:pt>
              <c:pt idx="5">
                <c:v>1890-1899</c:v>
              </c:pt>
              <c:pt idx="6">
                <c:v>1900-1909</c:v>
              </c:pt>
              <c:pt idx="7">
                <c:v>1910-1919</c:v>
              </c:pt>
              <c:pt idx="8">
                <c:v>1920-1929</c:v>
              </c:pt>
              <c:pt idx="9">
                <c:v>1930-1939</c:v>
              </c:pt>
              <c:pt idx="10">
                <c:v>1940-1949</c:v>
              </c:pt>
              <c:pt idx="11">
                <c:v>1950-1959</c:v>
              </c:pt>
              <c:pt idx="12">
                <c:v>1960-1969</c:v>
              </c:pt>
              <c:pt idx="13">
                <c:v>1970-1979</c:v>
              </c:pt>
            </c:strLit>
          </c:cat>
          <c:val>
            <c:numLit>
              <c:formatCode>General</c:formatCode>
              <c:ptCount val="14"/>
              <c:pt idx="0">
                <c:v>1914</c:v>
              </c:pt>
              <c:pt idx="1">
                <c:v>4974</c:v>
              </c:pt>
              <c:pt idx="2">
                <c:v>7840</c:v>
              </c:pt>
              <c:pt idx="3">
                <c:v>2494</c:v>
              </c:pt>
              <c:pt idx="4">
                <c:v>1004</c:v>
              </c:pt>
              <c:pt idx="5">
                <c:v>489</c:v>
              </c:pt>
              <c:pt idx="6">
                <c:v>330</c:v>
              </c:pt>
              <c:pt idx="7">
                <c:v>244</c:v>
              </c:pt>
              <c:pt idx="8">
                <c:v>176</c:v>
              </c:pt>
              <c:pt idx="9">
                <c:v>143</c:v>
              </c:pt>
              <c:pt idx="10">
                <c:v>79</c:v>
              </c:pt>
              <c:pt idx="11">
                <c:v>27</c:v>
              </c:pt>
              <c:pt idx="12">
                <c:v>15</c:v>
              </c:pt>
              <c:pt idx="13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0-08C6-4165-AA9F-1D226DD15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33967"/>
        <c:axId val="1567633551"/>
      </c:barChart>
      <c:catAx>
        <c:axId val="156763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33551"/>
        <c:crosses val="autoZero"/>
        <c:auto val="1"/>
        <c:lblAlgn val="ctr"/>
        <c:lblOffset val="100"/>
        <c:noMultiLvlLbl val="0"/>
      </c:catAx>
      <c:valAx>
        <c:axId val="156763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3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jpeg"/><Relationship Id="rId3" Type="http://schemas.openxmlformats.org/officeDocument/2006/relationships/chart" Target="../charts/chart3.xml"/><Relationship Id="rId7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603973</xdr:colOff>
      <xdr:row>2</xdr:row>
      <xdr:rowOff>228600</xdr:rowOff>
    </xdr:from>
    <xdr:to>
      <xdr:col>29</xdr:col>
      <xdr:colOff>466726</xdr:colOff>
      <xdr:row>8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99220-2A68-402F-B718-2D7BE3D79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144390</xdr:colOff>
      <xdr:row>8</xdr:row>
      <xdr:rowOff>21431</xdr:rowOff>
    </xdr:from>
    <xdr:to>
      <xdr:col>25</xdr:col>
      <xdr:colOff>7143</xdr:colOff>
      <xdr:row>19</xdr:row>
      <xdr:rowOff>130969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7F69E0-33A2-4155-9DD0-A90296500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21432</xdr:colOff>
      <xdr:row>8</xdr:row>
      <xdr:rowOff>21432</xdr:rowOff>
    </xdr:from>
    <xdr:to>
      <xdr:col>29</xdr:col>
      <xdr:colOff>492920</xdr:colOff>
      <xdr:row>19</xdr:row>
      <xdr:rowOff>130970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CCD1BA-A095-4303-97C0-F1C9A45A2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142875</xdr:colOff>
      <xdr:row>2</xdr:row>
      <xdr:rowOff>214313</xdr:rowOff>
    </xdr:from>
    <xdr:to>
      <xdr:col>25</xdr:col>
      <xdr:colOff>7144</xdr:colOff>
      <xdr:row>8</xdr:row>
      <xdr:rowOff>14289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453CBF-D3DD-45B3-A88B-ED3B5B4EF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226219</xdr:colOff>
      <xdr:row>2</xdr:row>
      <xdr:rowOff>238124</xdr:rowOff>
    </xdr:from>
    <xdr:to>
      <xdr:col>39</xdr:col>
      <xdr:colOff>285750</xdr:colOff>
      <xdr:row>19</xdr:row>
      <xdr:rowOff>119061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F4EB5F-8EE7-4B84-9104-C82869EA2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178593</xdr:colOff>
      <xdr:row>2</xdr:row>
      <xdr:rowOff>214313</xdr:rowOff>
    </xdr:from>
    <xdr:to>
      <xdr:col>19</xdr:col>
      <xdr:colOff>440531</xdr:colOff>
      <xdr:row>20</xdr:row>
      <xdr:rowOff>47626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950FC6-0D3A-49C5-8115-F3D567887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508992</xdr:colOff>
      <xdr:row>9</xdr:row>
      <xdr:rowOff>83345</xdr:rowOff>
    </xdr:from>
    <xdr:to>
      <xdr:col>6</xdr:col>
      <xdr:colOff>357189</xdr:colOff>
      <xdr:row>27</xdr:row>
      <xdr:rowOff>119066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E1F4B41-A498-4309-9F2E-4D186274C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117699" y="4439545"/>
          <a:ext cx="3036096" cy="2277072"/>
        </a:xfrm>
        <a:prstGeom prst="rect">
          <a:avLst/>
        </a:prstGeom>
      </xdr:spPr>
    </xdr:pic>
    <xdr:clientData/>
  </xdr:twoCellAnchor>
  <xdr:twoCellAnchor editAs="oneCell">
    <xdr:from>
      <xdr:col>0</xdr:col>
      <xdr:colOff>250032</xdr:colOff>
      <xdr:row>0</xdr:row>
      <xdr:rowOff>214312</xdr:rowOff>
    </xdr:from>
    <xdr:to>
      <xdr:col>9</xdr:col>
      <xdr:colOff>238125</xdr:colOff>
      <xdr:row>8</xdr:row>
      <xdr:rowOff>154781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3F0714-9F73-4A34-A434-37F6D4E1B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032" y="214312"/>
          <a:ext cx="5226843" cy="37504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istoric_Nashville_City_Cemetery_Interments__1846-197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ic_Nashville_City_Cemeter"/>
      <sheetName val="Presentation"/>
      <sheetName val="Learn"/>
      <sheetName val="Plot Map"/>
      <sheetName val="Mode Last Name"/>
      <sheetName val="Disease by Month"/>
      <sheetName val="Age over Time"/>
      <sheetName val="F to M ratio"/>
      <sheetName val="Cause of Death"/>
      <sheetName val="Burial Count per Year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H3" t="str">
            <v>0-18</v>
          </cell>
          <cell r="I3">
            <v>180</v>
          </cell>
        </row>
        <row r="4">
          <cell r="H4" t="str">
            <v>19-25</v>
          </cell>
          <cell r="I4">
            <v>83</v>
          </cell>
        </row>
        <row r="5">
          <cell r="H5" t="str">
            <v>26-40</v>
          </cell>
          <cell r="I5">
            <v>145</v>
          </cell>
        </row>
        <row r="6">
          <cell r="H6" t="str">
            <v>41-64</v>
          </cell>
          <cell r="I6">
            <v>294</v>
          </cell>
        </row>
        <row r="7">
          <cell r="H7" t="str">
            <v>65+</v>
          </cell>
          <cell r="I7">
            <v>300</v>
          </cell>
        </row>
        <row r="10">
          <cell r="H10" t="str">
            <v>0-18</v>
          </cell>
          <cell r="I10">
            <v>38</v>
          </cell>
        </row>
        <row r="11">
          <cell r="H11" t="str">
            <v>19-25</v>
          </cell>
          <cell r="I11">
            <v>14</v>
          </cell>
        </row>
        <row r="12">
          <cell r="H12" t="str">
            <v>26-40</v>
          </cell>
          <cell r="I12">
            <v>38</v>
          </cell>
        </row>
        <row r="13">
          <cell r="H13" t="str">
            <v>41-64</v>
          </cell>
          <cell r="I13">
            <v>137</v>
          </cell>
        </row>
        <row r="14">
          <cell r="H14" t="str">
            <v>65+</v>
          </cell>
          <cell r="I14">
            <v>186</v>
          </cell>
        </row>
        <row r="17">
          <cell r="H17" t="str">
            <v>0-18</v>
          </cell>
          <cell r="I17">
            <v>27</v>
          </cell>
        </row>
        <row r="18">
          <cell r="H18" t="str">
            <v>19-25</v>
          </cell>
          <cell r="I18">
            <v>9</v>
          </cell>
        </row>
        <row r="19">
          <cell r="H19" t="str">
            <v>26-40</v>
          </cell>
          <cell r="I19">
            <v>27</v>
          </cell>
        </row>
        <row r="20">
          <cell r="H20" t="str">
            <v>41-64</v>
          </cell>
          <cell r="I20">
            <v>98</v>
          </cell>
        </row>
        <row r="21">
          <cell r="H21" t="str">
            <v>65+</v>
          </cell>
          <cell r="I21">
            <v>242</v>
          </cell>
        </row>
        <row r="24">
          <cell r="H24" t="str">
            <v>0-18</v>
          </cell>
          <cell r="I24">
            <v>2401</v>
          </cell>
        </row>
        <row r="25">
          <cell r="H25" t="str">
            <v>19-25</v>
          </cell>
          <cell r="I25">
            <v>1443</v>
          </cell>
        </row>
        <row r="26">
          <cell r="H26" t="str">
            <v>26-40</v>
          </cell>
          <cell r="I26">
            <v>2335</v>
          </cell>
        </row>
        <row r="27">
          <cell r="H27" t="str">
            <v>41-64</v>
          </cell>
          <cell r="I27">
            <v>1985</v>
          </cell>
        </row>
        <row r="28">
          <cell r="H28" t="str">
            <v>65+</v>
          </cell>
          <cell r="I28">
            <v>1089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53D5-29B7-45D6-BE60-874934A89214}">
  <dimension ref="B1:AF4"/>
  <sheetViews>
    <sheetView showGridLines="0" tabSelected="1" zoomScale="80" zoomScaleNormal="80" workbookViewId="0">
      <selection activeCell="I16" sqref="I16"/>
    </sheetView>
  </sheetViews>
  <sheetFormatPr defaultRowHeight="12.75" x14ac:dyDescent="0.2"/>
  <cols>
    <col min="1" max="1" width="5.7109375" customWidth="1"/>
  </cols>
  <sheetData>
    <row r="1" spans="2:32" ht="54.75" customHeight="1" x14ac:dyDescent="0.2"/>
    <row r="2" spans="2:32" ht="77.25" customHeight="1" x14ac:dyDescent="0.2">
      <c r="B2" s="1" t="s">
        <v>0</v>
      </c>
      <c r="L2" s="2" t="s">
        <v>5</v>
      </c>
      <c r="W2" s="2" t="s">
        <v>3</v>
      </c>
      <c r="AF2" s="2" t="s">
        <v>4</v>
      </c>
    </row>
    <row r="3" spans="2:32" ht="58.5" customHeight="1" x14ac:dyDescent="0.2">
      <c r="B3" s="2" t="s">
        <v>1</v>
      </c>
    </row>
    <row r="4" spans="2:32" ht="58.5" customHeight="1" x14ac:dyDescent="0.2">
      <c r="B4" s="2" t="s">
        <v>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Mills</dc:creator>
  <cp:lastModifiedBy>George Mills</cp:lastModifiedBy>
  <cp:lastPrinted>2021-02-02T06:54:13Z</cp:lastPrinted>
  <dcterms:created xsi:type="dcterms:W3CDTF">2021-02-02T06:45:42Z</dcterms:created>
  <dcterms:modified xsi:type="dcterms:W3CDTF">2021-02-02T07:08:28Z</dcterms:modified>
</cp:coreProperties>
</file>