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enwh\Documents\nss\projects\sql-assessment-jenwhitson\"/>
    </mc:Choice>
  </mc:AlternateContent>
  <xr:revisionPtr revIDLastSave="0" documentId="13_ncr:40009_{BA018485-155C-4CFC-838A-4989D0E0D319}" xr6:coauthVersionLast="46" xr6:coauthVersionMax="46" xr10:uidLastSave="{00000000-0000-0000-0000-000000000000}"/>
  <bookViews>
    <workbookView xWindow="-28920" yWindow="-120" windowWidth="29040" windowHeight="15840"/>
  </bookViews>
  <sheets>
    <sheet name="viz" sheetId="3" r:id="rId1"/>
    <sheet name="pivot" sheetId="2" r:id="rId2"/>
    <sheet name="emily data" sheetId="1" r:id="rId3"/>
  </sheets>
  <calcPr calcId="0"/>
  <pivotCaches>
    <pivotCache cacheId="11" r:id="rId4"/>
  </pivotCaches>
</workbook>
</file>

<file path=xl/calcChain.xml><?xml version="1.0" encoding="utf-8"?>
<calcChain xmlns="http://schemas.openxmlformats.org/spreadsheetml/2006/main">
  <c r="K4" i="1" l="1" a="1"/>
  <c r="K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<sst xmlns="http://schemas.openxmlformats.org/spreadsheetml/2006/main" count="1981" uniqueCount="315">
  <si>
    <t>poem_id</t>
  </si>
  <si>
    <t>name</t>
  </si>
  <si>
    <t>author_id</t>
  </si>
  <si>
    <t>grade_id</t>
  </si>
  <si>
    <t>poem_text</t>
  </si>
  <si>
    <t>char_count</t>
  </si>
  <si>
    <t>intensity_percent</t>
  </si>
  <si>
    <t>emotion</t>
  </si>
  <si>
    <t>emily</t>
  </si>
  <si>
    <t>i went down to see the sea and got stung by a bee.  so i went up the stairs,  fell,  and scraped my knee. o why me???</t>
  </si>
  <si>
    <t>Anger</t>
  </si>
  <si>
    <t>Fear</t>
  </si>
  <si>
    <t>Sadness</t>
  </si>
  <si>
    <t>there once was a frog named ted he loved to jump on his bed he jumped so high and touched the sky then fell back down again</t>
  </si>
  <si>
    <t>Joy</t>
  </si>
  <si>
    <t>her name is casey m.  she is eight not ten.  she lives next to a pool and goes to pine grove el.  school.  we are best friends and this is the end!!</t>
  </si>
  <si>
    <t xml:space="preserve">why do we have wars  we need not to fight  we should have friends  against the poor ways ways of the bad  i am so sad we need to reunite upon each other  every color country we are seperate the world we are together i am american  peace that i shall spread. </t>
  </si>
  <si>
    <t>if gymnastic              were eazy               if would be               called football</t>
  </si>
  <si>
    <t>my dear,  my fair,   how much i care,   for your safety and love  as you watch from above.   you tower six feet,  in the air oh so high.  and you,  you're so neat! i really cannot lie.   my allison lee,  how i care for thee.  with thy large heart of gold,  you make me feel old.  as i marvel at thy beauty,  and i feel that it is my duty,  to make sure you're safe and to make sure you're happy.   fair allison lee,  won't you come with me? to a place where we can be so happy.  we can dance,  we can play,  we can sing all day! with thy kind heart and soul,  you make me feel bold.  i marvel at you,  at thy courage,  thy grace,  and especially at thy beautiful face.   my allison lee,  why did you leave me? i knew there was danger,  when you met a stranger.  you both fell in love right about sight.  i knew that something wasn't quite right.  my allison lee,  if you had listened to me,  the angels wouldn't have taken you so early.  i wouldn't be sitting here,  crying my tears,  i would be helping you get over your fears.   oh my allison lee,  why,  oh why,  didn't you listen to me?</t>
  </si>
  <si>
    <t>my mom is baking my dad is acking my brother is shaking  i am taking</t>
  </si>
  <si>
    <t>catching friends is not that hard,      it is just like catching fish     but if you lose one that is not good, you will have to fish again!      some have one others have ten.   nobody has none!if you catch a mean one, catch a nice one     but-         if you catch a nice one              keep it!</t>
  </si>
  <si>
    <t>my dog acts like a judge he always demands me of fudge when i come home  he'll always groan ''where do you keep the fudge?''</t>
  </si>
  <si>
    <t>pig in the pen chasing the hen they eat their slop and then they go plop they roll around on the ground in the morning their in  the pen chasing the hen again pig in the pen</t>
  </si>
  <si>
    <t xml:space="preserve">there was a tree that was blue.  it had no clue what to do.   it had a face like a lace.   it had a wire like a tire.   it had candy  that was handy  last of all it had a nanny. </t>
  </si>
  <si>
    <t xml:space="preserve">charlie's  being   mean   to   me.  he's  making me  eat the school's  bean's      so   never be   charlie's    date. </t>
  </si>
  <si>
    <t xml:space="preserve">i spy 5 horses,  a barrel,  a bell,  6 tall towers and someone who fell; 4 waving flags,  a shovel,  a pail,  a surfer,  a surfboard and a yellow sail. </t>
  </si>
  <si>
    <t xml:space="preserve">my sister is nice,    she is kind and funny.  and likes bunnies! she has blue eyes,  blond hair,  she likes to play on the swings,  she is cute,  beautiful and loving,  she likes to ride a bike,  and eat meat. </t>
  </si>
  <si>
    <t>cute,  furry barking,  running,  watching they love to eat dogs</t>
  </si>
  <si>
    <t xml:space="preserve">i have cat who wakes me up.  so she can get a cup up in the cabinet.  i put her outside.   so she can look and hide. </t>
  </si>
  <si>
    <t xml:space="preserve">i had a black and white soccer ball in my hand while i walked awat to dream land and as i was walking the ball started talking but what the ball was saying i could not quite understand but then the ball turned back to normal like a real soccer ball and i came back to reality like i should of after all. </t>
  </si>
  <si>
    <t>emily          sweet,  kind            loving, dancing, singing   generous, sensable, likeable, friendly      dancing, singing, walking          nice, blondy           samantha</t>
  </si>
  <si>
    <t>right now you probably wish the kids weren't in the housemaking all the mess andd noise. but, yers from now there is no mess and less noise,   and you'll remember that mess and noise and miss it. so for now it is home sweet home!!!</t>
  </si>
  <si>
    <t>amazing    aquarium quiet   place unusual alligator reefs it is a good thing under  the sea marvelous</t>
  </si>
  <si>
    <t>my sister  my sister is loud as annoying as can be.  she especially likes to annoy me.  sheÃ¢â€™ll come in my room and mess up my bed  i wish she would mess up momÃ¢â€™s instead but instead she likes to annoy me that's my sister, canÃ¢â€™t you see  my sister can be fun too to play with,  to laugh with,   to have fun and share with having a sister can be great she can be a good playmate</t>
  </si>
  <si>
    <t xml:space="preserve">i have too many pets.  a cat,  a rat,  and some rabbits.  my mom is really mad.  so,  is my dad.  especially when it comes to paying the vets. </t>
  </si>
  <si>
    <t xml:space="preserve">the great playful puppies run over the dull new york streets and when the beautiful hot sun goes down the puppies fall soundly asleep. </t>
  </si>
  <si>
    <t>i was in my room on my bed doing my writing home work, on holloween night and i heard a nose coming from the basent so i went down there, but no one was down. then the lights came off!   i was petrified so then i ran back up stairs and there were people with clown masks were stealing my home work!     to my fear and petrified then they vasished out the door and i didn't see them ever again then the lights came back on and i was happy.    thats the reason why my home work isn't here today!</t>
  </si>
  <si>
    <t>trees whispering in the breeze comforting ease blowing leaves trees  wind messing up trend clothing messing the hair making red noses wind  sea long song plea making little kids wanting not to leave as we all heave sea  waves craves attention paves a path to the ocean raise the water,  lowering it waves</t>
  </si>
  <si>
    <t>i saw someone different someone strange somone queer she was limping talked funny had a portable word processor older than the rest of us and yet in the same grade who is she that girl who is different  ataxic cerebral palsy damage before,  during,  or after birth to the cerebullem blocked messages low muscle tone is this why she is different  what do i do maybe just treat her the same maybe just treat her like the rest maybe she'll be my friend maybe just maybe</t>
  </si>
  <si>
    <t>tiny seeds grow,  grow,  grow to a big broccoli tree.   spring comes,  bloom,  bloom,  bloom,  tiny little dainty flowers.   summer comes it's a good time for new green leaves!  fall comes,  leaves fall,  fall,  fall,  make a pile of leaves,  jump,  jump,  jump.   winter comes last,  leaves fall , fall , fall, and the cycle starts again!</t>
  </si>
  <si>
    <t xml:space="preserve">i go outside to play,  i look around,  i see thin strips of silver forming a design,  it sparkles over the horizen,  i go to touch it and it feels sticky.  my pointer finger gets stuck in its gooey material,  as i try to get it out of the silver streaks it rips,  all that beauty. . . gone. </t>
  </si>
  <si>
    <t xml:space="preserve">teddy is my teddy bear i drag him everywhere  when i have a nightmare he talks to me and i stare  when he is sick i give him a lollipop on a stick  when i am sick  teddy shows me a new trick  when teddy is not there  i kick in my high chair  my mom gives him back i give teddy a snack. </t>
  </si>
  <si>
    <t>he cuddles me so soft is he when i carry him he flops over in my hands i love him so  he is my puppsie upsie   (stuffed puppy dog)</t>
  </si>
  <si>
    <t>today is my birthday,   i wonder what i got. . . when i opened my present  i got hay instead of a lot of toys! i asked my mother,  who bought the present just for me; ''hay is for horses not for me.  i don't think i'm not a horse.  i'm the little girl on the block. ''</t>
  </si>
  <si>
    <t>mrs.  wright      could never be wrong she sings all her books      and spells out her songs  she walks on her hands     and waves with her feet i can't even tell you     how she eats!  she stays up all night     and snoozes at dawn she rakes her carpet     and vacuums her lawn  she cooks in the bathtub     and bathes in her bed she wears mittens for earmuffs     and a belt around her head  i can't say much more     or my poem would be too long and besides. . . mrs.  wright     could never be wrong!</t>
  </si>
  <si>
    <t>when i woke up a good surprise,  came fast,  the wisest,  most wise,  surprise,  came last,  the best  surprise,  a food fest,  the snow never lies,  just a wonderland,  it stretches like a rubber band,  a winter wonderland</t>
  </si>
  <si>
    <t xml:space="preserve">i love to eat nachos and cheese.  \tthey make me sneeze and also wheeze.  nachos and cheese are so tasteful.  \tat my house they are never wasteful.   machos rhymes with nachos,  that is the key word.  \tafter you eat my nachos you will sing like a bird.  do you think i care if you will sing like a bird? \tif you think that then you are a bit absurd.  i tell you friends right now you need to eat nachos and cheese.  \ti will warn you now that my nachos and cheese will give you lots of qualites. </t>
  </si>
  <si>
    <t xml:space="preserve">not a snow flake in my sight is it gonna snow tonight? i don't know it just might i just hope the weatherman's right  the temperature is in the teens so make it snow by all means! it's cold enough don't you see? so send some snow just for me!  what's that i see? it's snow woooopeee!!! now it's gotta pile up and i'll be as happy as a pup. </t>
  </si>
  <si>
    <t xml:space="preserve">how cold i feel here on the shelf.  i'm sitting next to a little elf.   abandoned here right on my shelf.  all alone,  all by myself.  i'm hungry for food and water to drink.  i'm sitting here,  then i here a tink.  i see a small girl come in.  she holds a big red tin.  she looks familiar,  but i don't know.  the girl picks me up,  then throws me in! oh! i look around,  and what do i see? i see a little toy bumble bee.  a wooden solider and a car.  even a big bright star.  i stare at them,  they stare at me.  i wonder what this place could be.  i a creak and i'm outside.  now i'm on this great big ride.  i don't know if i'll see her again.  but,  i do hope so. </t>
  </si>
  <si>
    <t xml:space="preserve">yuck! thatÃ¢â€™s what the little people say about me i am so green and disgusting grown ups say iÃ¢â€™m scrumptious,  but really on the inside they know iÃ¢â€™m not and thatÃ¢â€™s because theyÃ¢â€™re only setting an example for their kids i think that iÃ¢â€™m awesome i also think iÃ¢â€™m pretty but you never know what people will think about you when youÃ¢â€™re green so basically iÃ¢â€™m gross. </t>
  </si>
  <si>
    <t>rain beautiful cold  like liquid diamonds falling from the sky rain</t>
  </si>
  <si>
    <t xml:space="preserve">when i awoke one morning,  a cow was on my head.  i asked,  ''what are you doing there?'' it looked at me and said,  ''i could not find my own bed. '' every night i go shed.  one time i read and it said,  what to do if your head turned red.  i also got fed lead.  my friend ned,  is best friends with ted.  my favorite thing is bread. </t>
  </si>
  <si>
    <t xml:space="preserve">cold,  icy,  windy winter is extremely cool.     icicles form too. </t>
  </si>
  <si>
    <t>a gate that leads to misfortune,           instead of flowers    humps of clay;a deadly sign  it's a wonder we all come out              alive!</t>
  </si>
  <si>
    <t xml:space="preserve">when you run flying through a cloud,  running on the ground,  you always think you like to run but you like to run any possible place you can. </t>
  </si>
  <si>
    <t xml:space="preserve">every morning when i wake up,  i eat pizza out of a cup.  every day at about one,  i eat pizza but i'm not done.  every day just at two,  i eat pizza out of a shoe.  almost every day at three,  i eat pizza in a tree.  every day just at four,  i eat pizza on the floor.  every day at five,  i eat pizza in a beehive.  every day right at six,  i eat pizza with some sticks.  every day at seven,  i eat pizza up in heaven.  every day at eight,  i eat pizza on a gate.  every day right at nine,  i eat  pizza in a line.  almost every day at ten,  i eat pizza with a hen.  every day at eleven,  i eat     pizza with devin.  every day at about noon,  i eat pizza with a baboon.  every night with no fright,  i eat a piece of pizza in the middle of the night. </t>
  </si>
  <si>
    <t>when i awoke one morning,  a little puppy was sitting on my head,  i asked,  ''what are you doing up there?'' he looked at me and said,  ''it's time to get up for school!''</t>
  </si>
  <si>
    <t>it was a wonderful day,  as i was sitting on the overcast mountian watching the little birdies play,  in the school fountain</t>
  </si>
  <si>
    <t>angels are never lazy even when its hazy they always have a ring around their head even when they go to bed they always fly  in the heaven sky they always wear white but black at night  they never die  and never lie they love to sing in front of the king they like to glide  going down the slid angels are lovely as you can see espeically after looking at a bee</t>
  </si>
  <si>
    <t>fall is here,   calling all deer,  jumping in the leaves,   feeling the breeze,   playing with friends,  laughing until it ends,  trampoline bouncing fun,  halloween will soon come,      having fun with everyone,   fall is here!</t>
  </si>
  <si>
    <t xml:space="preserve">i can't stand hearing my own name.  every day i hear emily,  i can't stand it,  what a shame.  i can't stand chores.  they make me so,  so bored.  i can't stand contractions.  they make me think of fractions.  i can't stand medicine.  they make me go pop like the game,  perfection.   i can't stand social studies.  it makes me shake my body.  i can't stand anything,  you see.  shhhhh,  it's a secret between you and me. </t>
  </si>
  <si>
    <t xml:space="preserve">i made these treats.  they are good to eat.  they are delicious and sweet.  but i always have to brush my teeth. </t>
  </si>
  <si>
    <t>at bat, i always get nervous.  what if i don't hit the ball and i do it on purpose.  a home run may be cool.  but what happens if i look like a fool.  my dream came true.  i got a home run that was very cool!</t>
  </si>
  <si>
    <t>tall but somewhat small one or two humps but no bumps tan fur with a little white bur traveling for long with king kong sleeping in packs on their backs so did you know camels wear bows camels are mammels!</t>
  </si>
  <si>
    <t>very big and always digs big as can be and can see useing their trunk to get junk is a lite grey and dark in the day walking around leaving footprints on the ground little tails and has pictures in the mail! sleeping at night without a fight!!!</t>
  </si>
  <si>
    <t xml:space="preserve">april    showers  bring   me   sun  flowers    when  it  rains  it   gives me a  pain.  april sun  is  so  fun and away there to play.  when there's a  shower it make us louder.   o piay with   us until we are done april rains is such a pain. </t>
  </si>
  <si>
    <t>i threw a snowball in the air it fell and landed in my hair  one time i fought a grizzly bear it took my shirt and made a tear</t>
  </si>
  <si>
    <t xml:space="preserve">i love basketball.  it's my favorite sport.  i like the way they dribble up and down the court.  when somebody challenges me i'm up to it.  basketball is my passion. </t>
  </si>
  <si>
    <t>the place to be that we can't see meeting someone  whern we are done fling around  touching the clouds ground meeting god while watching cape cod a very nice place covered with lace heaven,  heaven,  heaven but theers not seven</t>
  </si>
  <si>
    <t>very mean when eating nasty beans dressed in red when going to bed fire all around spreading it on the ground making people sad when they are mad devils don't like mevils</t>
  </si>
  <si>
    <t>the country is nice,  it's never disturbed.  the country is quiet.  not a soul heard.  there is nothing like the countryside.  why don't you visit the country?</t>
  </si>
  <si>
    <t xml:space="preserve">i wake in the morning and rub my sleepy eyes,  i listen to a bluebird singing to the skies,  berakfeaqst time i'm going to eat,  i hope it's pancakes with syrup that's sweet,  well it's worms again i guess that's just as good,  wow they have as much dirt as they usually should,  dad's gone to work time for tv,  wow cartoons they're the greatest to me,  friends come over time for lunch,  we wash our hands and get ready to munch,  mmmm my favorite pickle frogs,  and my friends ask ''have hotdogs?'',  lunch is over time for play,  we'll run around and laugh all day,  running around feeling free,  running running bang hit a tree fiends go home dinner time,  oooo cabbage spinach and a pork rine,  bath time i have to wash my head,  i get out time for bed,  this day was great to me,  good night good night zzzzzzzzzzzzzzzz. </t>
  </si>
  <si>
    <t>very kind and always uses my mind  loves to read and likes to be in the lead  brown hair and always fair  brown eyes too and loves the name lou lou!  thats me emily</t>
  </si>
  <si>
    <t>short and fat like my friends cat  sleeping all day having babies in may  gray and white but not very bright  clawing everyone and having lots of fun  meeko is a guinea pig but dosen't wear a wig!</t>
  </si>
  <si>
    <t xml:space="preserve">life is like a flowing river.  rushing, splashing, ripping, gushing,               down to the open sea.                with a splash,  it dies. </t>
  </si>
  <si>
    <t>\tsun warmed feline \t\t\t\t         emily weber \t\t         \t\t         stretched in the sun,  legs are floppy \t\t        as if she owned the lawn,  she lays  \t\t        basking in the warmth of the sun \t\t        tail is twitching,  warmed by the rays     \t\t                     streaming down.    \t \tbanded tail twitches and paws jerk,  \t\t        as if she's running,  stalking \t\t        her caramel ears perk,  \t\t        dreaming of a helpless walking \t\t\t           gray field mouse.  \t\t \t\t        her whiskers quiver,  her back flattens,  \t\t        she's drooped: the mouse is gone,  \t\t        pink nose knows the mice will return,  \t\t        back to her green lush lawn \twhile she sleeps.         \t\t\t\t\t \t\t \t\t \t \t\t</t>
  </si>
  <si>
    <t>truth is the thing we all remember truth is always with you truth is very old truth wants to be your friend and play with you only if you remember truth</t>
  </si>
  <si>
    <t xml:space="preserve">who is that person over there? is it a kid?   well,  there's a bug in her hair.  the bug is red with little black spots.  it's not very slimy,  but maybe a little.  can you guess what the bug is? then you've solved my riddle. </t>
  </si>
  <si>
    <t>its  hard   to  remamger what  her  name  is  but   i  see  her when  i  wake  up   tells   me  to   get   up   for  school   and  i  love  her</t>
  </si>
  <si>
    <t>i woke up one early morning a duck was at the tip top of my head.  i asked , ''what on earth are you doing way up there?'' it stared at me and said,  ''a bee stung me and i fell off a tree and landed on your head!''well do you need any help. ''''no i need to go somewhere else instead!''</t>
  </si>
  <si>
    <t xml:space="preserve">begin to be thankful for what you have.  i think of life as a sprout.  when that tiny little seed has not started growing yet, that represents you in your in your mothers womb.  but when that little seed pops open that is you when you are born.  that little seed grows bigger and bigger like you.  and when that plant is harvested it is like you falling in a deep sleep and going somewhere better.  i hope this explains what life means to me and i hope you have your own way expaining things to you. </t>
  </si>
  <si>
    <t xml:space="preserve">when i awoke one morning a dog was on my bed i asked ''what are you doing there?'' he looked at me and said. . .   i am here on business but i won't be here long because i am going  to a meeting at the chinese gong.   when i awoke one morning  a cat was on my bed i asked ''what are you doing there?'' she looked at me and said. . .   i am here on vacation  and i am here to visit dog he's my true friend  but sometimes he is a hog. </t>
  </si>
  <si>
    <t>spring is coming to town.  the bear is taking care of her babies.  the kids are at the fair.  the grass is growing.  the caterpillars are turning into butterflies.  everything is coming alive!</t>
  </si>
  <si>
    <t xml:space="preserve">bootsy is my cat,   he is very fat!   he likes to eat a lot of food,   but he is so cute,  he likes to wear boots,     i've had him since i was two,   he loves to suck on my shoe,    that's about my cat. </t>
  </si>
  <si>
    <t xml:space="preserve">sophie cute,  playful old,  funny,  clumsy always bitting her rear.  part dingo,  white,  brown eyed,  pet dog. </t>
  </si>
  <si>
    <t>cats  playful animals jumping,  playing,  running  loving,  caring,  funny creatures kittens</t>
  </si>
  <si>
    <t>when i woke up one morning,   a pig sat on my head.  i ask, ''what are you doing there?'' it looked at me and said,  ''i was rolling in the mud,  and the sun was too hot,  so i sat upon your head,  and that just hit the spot!''</t>
  </si>
  <si>
    <t xml:space="preserve">i'm a snowman  i'm a snowman born on the first crystal snow i'm a snowman formulated out of cold stuff that you throw i'm a very dizzy snowman  after i'm continuously rolled i'm an extremely dizzy snowman i'm also very cold i'm a snowman donÃ¢â€™t let the sun shine upon me i'm a snowman  my puddle will be shiny. </t>
  </si>
  <si>
    <t>i wake up at exactly noon to start to do my job my friends call me dr.  p.  but most of all a slob i go around and inspect all the farm animals food then i go and ta-ta them all  just so you know they're all very good after that i go off to sleep finally feeling that my duty is done then,  when i wake up,  i venture off into the mud laying for hours under the hot,  boiling sun i dreamily fall off to sleep feeling pleased as punch knowimg that in the afternoon  i'll have a scrumtious lunch</t>
  </si>
  <si>
    <t xml:space="preserve">we went out to play.  the cold wind beating on my face.  green sprouts of grass peeping through the snow like tulips on a warm spring morning.  icicles hanging from rain gutters like glittering spears.  i saw: black and brown snow dirty from car exhausts,  bare trees that look like scarecrows frost bitten by the wind,  small patches of blue peeping through an overcast sky. </t>
  </si>
  <si>
    <t>be my valentine short porcupine do you have lights that can shine bright be my valentine short porcupine so when valentine day is here the day would not be that clear</t>
  </si>
  <si>
    <t>winter's done,  spring has begun,  no heavy coats,  nor blue faces,  but now warm places,  having fun in the hot shiny sun,  winter's done and spring's begun!</t>
  </si>
  <si>
    <t>ring! ring!     here comes the ice cream mans truck!             all the kids on each block,                         waiting. . . . waiting                           just come on,        here he comes around that corner              all the kids pushing, shuving              ''here  he is'' said someone              lot's of kids said ''one fudge pop''                       wow! he's gone                          that was long! )</t>
  </si>
  <si>
    <t xml:space="preserve">animals are sweet.  none of  them are mean.  i like them.  many are playful.  a kitten is playful.  like them all see this one. </t>
  </si>
  <si>
    <t xml:space="preserve">i love my cat and my cat loves me.  i play with my cat so very sweet.  i love my cat and my cat loves me. </t>
  </si>
  <si>
    <t>i have a hot dog for a pet.  the only kind my folks would let me get.  he does smell sort of bad and yet,  he never gets the sofa wet.  we have buther for a vet.  the strangest one you ever met.  i guess you can say were the weidest  family yet,  to have a hotdog for a pet</t>
  </si>
  <si>
    <t>a life time is bad  a life time is sad what is a life time,  is it always bad?</t>
  </si>
  <si>
    <t xml:space="preserve">what can you do with a bad dream you can't throw it in a nearby stream you can't just put it in the trash you can't drop it in a meadow and leave in a dash so maybe dreams aren't something you can give to a pup maybe there apart of growing up. </t>
  </si>
  <si>
    <t>my mom works at toledo hospital every other friday and every third weekend to help children</t>
  </si>
  <si>
    <t xml:space="preserve">when you love someone,   you will do anything for them.  you will love them,   care for them,   help and adore them.  it's pretty easy to fall in love.  your heart flutters away like a peaceful white dove.  five main things you need in life are: food,   water,   love,   a husband,   or wife.  by someone i was told,  love is like a brick of gold.  love is like a silky lace,    love is the smile on your face.  love  is a special game for two,    you could play it,   or me too. </t>
  </si>
  <si>
    <t xml:space="preserve">red red is the color of your heart red is the color of paper           red is the color paint          red red red. </t>
  </si>
  <si>
    <t xml:space="preserve">the rain is pouring the lightings going it's calling out it's name.  i see the rain pouring on the ground i see the sky is gray.  i'm looking out the windo at the rain falling on the ground.  tomorrow i'll be looking outside and their will be no more rain on the ground. </t>
  </si>
  <si>
    <t xml:space="preserve">i saw  garfield in the store one day.  eating chicken legs.   i asked him what he was doing and he said he was eating legs.   i   asked  him if  you ever eat my legs and he said yes.  i ran away with a cat be hind me .  yelling i surrender.   he said to late and opened his mouth and chop i was gone. </t>
  </si>
  <si>
    <t xml:space="preserve">hurt is red like gushing blood.  it sounds like a person screaming.  it tastes like salty tears.  it smells like rotten blood.  hurt feels like burning hot fire. </t>
  </si>
  <si>
    <t>miss. b miss. b you are my star!!! you are the only one i truly adore!!! you make me feel so good inside,  and i never want to hide.  miss. b you are like my mom becuase i love you for who you are!!</t>
  </si>
  <si>
    <t>mrs.  sterling doesn't seem like a teacher to me she's more like my best friend! when she leaves. . .  that will be the end!!!!!</t>
  </si>
  <si>
    <t>all you wanted was to be with me.  but then you had to be,  with someone else thats like my friend.  why did you have to hurt me?</t>
  </si>
  <si>
    <t xml:space="preserve">when i awoke one morning,  a moose was on my head i asked ''what are you doing up there?'' it looked at me and said. . . .  ''i  like dancing on your head!''and i said ''get off my head you silly goose get out of my bed you silly moose''.  no way i want to stay. '' ''fine''but you owe me a dime. </t>
  </si>
  <si>
    <t xml:space="preserve">majestic mountains rise up from hills that are grassy and green.  it's the most beautiful landscape that i have ever seen.   clear blue rivers sparkle in the afternoon sun.  we find a perfect picnic spot and have lots of fun.   my cousins and i love to go biking.  we also spend our days swimming and hiking.   the sunsets are gorgeous-purple,  lavender and red.  when i dream,  sun valley visions dance in my head. </t>
  </si>
  <si>
    <t>my friend is 10,  also 5,  7, 8, and 9,  15, 16, 17 too! 4, 3, and 2 i hope you have 10 friends too!!! if you have more the more the fun!!</t>
  </si>
  <si>
    <t>fridays          are always happy          unless your sad                fridays              fridays to              me are like          angels and rainbows           flying across the sky               fridays            flying fridays!</t>
  </si>
  <si>
    <t xml:space="preserve">the stars at night shine like the moons light,  look up one night so hard to breath because the light is way to bright when you look up and you will probably see me. </t>
  </si>
  <si>
    <t>wolves howl in the dark     everything is quiet now     except for the wolves</t>
  </si>
  <si>
    <t>there once was a boy from france   who loved to go to the school dance   he danced all night   until it was light   then noticed he split his pants!</t>
  </si>
  <si>
    <t>peotry is fun to write outstanding to read enjoyable trust people to read it remarkable yours</t>
  </si>
  <si>
    <t>brooke and emily</t>
  </si>
  <si>
    <t>once there was some people  who lived in great  steaple who loved to eat heaple and once they ate a bad heaple  and that was the end of those people!!!!!!!!!!!!!!</t>
  </si>
  <si>
    <t>i saw my friend the other day with curls a silky brown.  i asked him where he got them and he told me he just bought them.  Ã¢â€œwhereÃ¢â€ i asked him solemnly,  i really want to know.  why couldnÃ¢â€™t he just tell me so i can gladly go.  thereÃ¢â€™s something i must tell you itÃ¢â€™s really urgent too my friend,  he did not buy them they actually grew!</t>
  </si>
  <si>
    <t>emily likes giraffes they are tall and fast they eat leaves off of trees and they rarely have fleas and they even give themselves baths</t>
  </si>
  <si>
    <t>gorillas in cages koalas climbing trees elephants drinking water giraffes eating leaves tigers roaring bears sleeping monkeys hanging by tails parakeets talking lions running alligators swimming</t>
  </si>
  <si>
    <t>gracie is a very good horse.                  gracie has big sad eyes.   but iÃ¢â€™ve never seen her cry.                   her coat is shiny.  she is a racking horse so i wept her hiney.  gracie likes to jump ditches.  i donÃ¢â€™t know if she is scared of witches.                   she is very graceful.  i wouldnÃ¢â€™t know if she is tasteful.   my friend says she looks like a macy,          Ã¢â€œbut sheÃ¢â€™s my gracieÃ¢â€</t>
  </si>
  <si>
    <t xml:space="preserve">a lazy and crimnal crook.   stole from the wonderful soup cook.  he ate a bug.  now he's a slug.  the crimnal read a real book. </t>
  </si>
  <si>
    <t xml:space="preserve">she's been with me for many years she's always been my friend we have a friendship that i'm sure  will never ever end she comforts me when i'm upset she's a playmate when i'm alone she thinks with me and helps me out she loves to escort me home she's someone who depends on me  the couch she'll never hog she's someone who belives in me that someone is. . . my dog. </t>
  </si>
  <si>
    <t>they tried to warn me  but i didn't listen  they tried to warn me but the idea just glistened they tried to warn me but i did it anyway  they tried to warn me but i just had to play they tried to warn me but i had to play with my food then my food played with me  the food played with me the broccoli played soccer the food played with me  the chicken pretended it was a boxer  the food played with me and now you see the food played with me</t>
  </si>
  <si>
    <t>pretty princess is coming can it be.  wow! she's skinny as a flea.  then she says ''who can best describe me?''''pick me pick me'' i scream .  she said ok.  i scream skinny as a flea and  everyone started to laugh,  even me</t>
  </si>
  <si>
    <t>faster than a shooting gun,  faster than a rabbit hops,  faster than a flying nun,  of a couple mean,  supervising cops,  faster than a homerun,  faster than drawing polkadots,  or a shot from a blowgun,  thats how fast my puppy runs!</t>
  </si>
  <si>
    <t>i want a dog a furry dog one that will cuddle with me i do not care what kind just get me a dog  will you?</t>
  </si>
  <si>
    <t xml:space="preserve">softball is her game teresa is her name understress victory is the best softball rocks. </t>
  </si>
  <si>
    <t>the name is emily,  she loves to ride,  taking care of horses is her pride.   she loves to read,  she loves write,  she'll only do things that are right.   her favorite teacher is mrs.  macloud,  her teeth are as white as a cloud,  typing this poem makes her proud,  and she hopes you like it , too</t>
  </si>
  <si>
    <t>emily,michelle</t>
  </si>
  <si>
    <t>big bluky and gray mabe black, eats all the time, uses there trunck to clean itself, huge tusks that are big and strong, eyes may be rough like a tiger or sweet like a rabbit, do great tricks in the circus, or have a great big fight</t>
  </si>
  <si>
    <t xml:space="preserve">if i had a happy momint.  i would sit in the pit and hit the baseball ball  and i  will lit a light  on my birthday  cake on my birthday. we get a kit and it is pretty cute i suck on my mint and at the same time i cheth the ball in my mit. </t>
  </si>
  <si>
    <t xml:space="preserve">dark green the color of sparkling leaf in the blackest night.   it looks like a roses stim at night.  it tastes like rotten spinach.  it smells like dark tree leaves.  it feels like a sad gloomy day.  dark green the color of sparkling leaf in the blakest night. </t>
  </si>
  <si>
    <t xml:space="preserve">windy blow windy blow come out for me      . windy blow windy blow pay a fee. </t>
  </si>
  <si>
    <t>i love cats,  they are sweet,  cats chase rats,  they can't be beat,  they are the best pets to own,  they are nice,  you should know not to get mice!</t>
  </si>
  <si>
    <t>turtles are green and brown and even somtimes frown!</t>
  </si>
  <si>
    <t>bunnys are cute.   bunnys are sweet.  bunnys are soft and fun until you smell their feet!</t>
  </si>
  <si>
    <t xml:space="preserve">dirtbikes are what i love,  they go so very, very fast,  sometimes i have to shove,  my own ninety is very vast.   my dirtbike has a dark blue color,  it has no number on it's side,  it does not have an openside door,  it's already preoccupied. </t>
  </si>
  <si>
    <t xml:space="preserve">when i look outside,  i have lots of fun,  i see many clouds,  in the bright beating sun,  i may see a duck,  i may see a flower,  but when my mom calls me in for dinner,  i get kind of sour,  but the next morning,  when i woke up,  my mom said, </t>
  </si>
  <si>
    <t>when i look outside i have lots of fun,  i see many clouds,  in the bright beating sun,  i may see duck,  i may see a flower,  but when my mom calls me in for dinner i get sour,  the next day when i woke up,  mom said,  going outside again i saidyup!</t>
  </si>
  <si>
    <t xml:space="preserve">lola is my favorite dog,  she'd protect us through a fog.   she is gentle,  soft,  and kind,   she always has her owners in mind.  she's as delicate as a deer,    she always knows when a squirrel is near.  even though she licks frogs,  she will always be my favorite dog. </t>
  </si>
  <si>
    <t xml:space="preserve">my mom is the nicest mom in the world  she is very sweet and intelligent  i love her very much and i always will  and to me she is the                             greatest                                  greatest                                      greatest                                         greatest                                             greatest mom in the world. </t>
  </si>
  <si>
    <t>yankee doodle went to town riding on a dog accidentally ran outside and then fell into the bog</t>
  </si>
  <si>
    <t xml:space="preserve">red is for my bed orange has no meaning yellow is a fellow and green is never clean i was blue when i got the flue and purple is the end. </t>
  </si>
  <si>
    <t xml:space="preserve">one day i went to a playground and i had so much fun that i   fell when i got up i saw a \tnun come up to me and give me a bun then the sun came up so i ran to the slide and i fried my mined and then i lied in the sun after that i got a drink of cider  to cool me off then after that i went to go home. </t>
  </si>
  <si>
    <t>i was skared of the seza becase a monster named wibily wobl woo</t>
  </si>
  <si>
    <t>once there was a lion that chased me up a tree. that silly old lion,  how could it be?  he chased me round the house,  he chased me up the stairs,  i ran to my room and shaved off all his hairs! when i was through with him he looked just like a cat,  i got to keep him and gave him my hat!</t>
  </si>
  <si>
    <t>there once was a moose.  \the put on some boots.  \the had a whistle and went root a toot toot.  \the had a grate beat. \t \t  \the accidentally ate meat.    \the danced on peopleÃ¢â€™s feet \tthe people say he cheats the dance.    \tbecause he dance on peopleÃ¢â€™s feet.  \t   \tthey say he cheats he cheats he cheats.   \the raced the people.  \tthey hade race on bare feet.  \tand he one.  \t \t</t>
  </si>
  <si>
    <t>\t   \t\t\t                                    cats love rats \tcats love rats with baseball hats           rats love mice with rice           mice love swiss&amp;#x85;           but cats always hiss at mice with swiss                      \t \t                                                      \t   \t\t\t                                    cats love rats \tcats love rats with baseball hats           rats love mice with rice           mice love swiss&amp;#x85;           but cats always hiss at mice with swiss                      \t \t                                                 \t   \t\t\t                    cats love              \tcats love rats with baseball hats           rats love mice with rice           mice love swiss&amp;#x85;         but cats hiss at mice with swiss                      \t \t</t>
  </si>
  <si>
    <t>the big white lawn chairs sit on the tall, wet, green grass  one on another</t>
  </si>
  <si>
    <t xml:space="preserve">my bestfriend is always there for me. through thick and thin. it is almost impossible to see us apart. friends forever. just her and me. </t>
  </si>
  <si>
    <t>some days are hot,  some days are cold,  but whether the whether is hot,  whether the weather is cold,  whether the whether is not</t>
  </si>
  <si>
    <t xml:space="preserve">emily is a star becaus she loves horses.  horses are so cute.  i love horses becaus they do come in handy. </t>
  </si>
  <si>
    <t xml:space="preserve">during my time life is weird.  during my children's time life is enhanced with mystery. . . . . . </t>
  </si>
  <si>
    <t>sophisticated money arrangement resources time senses</t>
  </si>
  <si>
    <t>a funny suprise in a box,  i can tell you that its not a fox.   the suprise is not to big or small,  i can tell its not a ball.   the suprise is not easy,  like lemon sqeasey.   i'm sorry to waste your time bob,  it's only a stupid cotton swab!</t>
  </si>
  <si>
    <t>purple!  beautiful color!  like the roses in my motherÃ¢â€™s new garden!  i love the smell of my grape juice when i wake up in the morning.    writing down my friendÃ¢â€™s name with a purple marker.   purple is a fresh smell when i get a dozen of roses.   purple is a breeze when i go down the street to get a library book.  purple is the color i love to see! thatÃ¢â€™s why purple is the color for me</t>
  </si>
  <si>
    <t>kyle,seth,emily</t>
  </si>
  <si>
    <t>fright night   on this very special night,   kids go out and give a fright.   this holiday was made by the celt,   because scared was what they felt.   to honor every single saint,   so people werenÃ¢â€™t scared and had to faint.   now itÃ¢â€™s called halloween day.   kids go out to say  Ã¢â€œtrick or treat smell my feet,   give me something good to eat. Ã¢â€  they get so much candy,   because they are so dandy.   after that very special day,   kids go out to play!!!!!!!!!!!!</t>
  </si>
  <si>
    <t xml:space="preserve">f is for fall.  a is for all of the different colors.  l is for leaves falling from the sky.  l is for the lovely things around during fall. </t>
  </si>
  <si>
    <t>christmas frosty,  dangling,  white snow wonderful,  fresh,  hot cookies outrageous,  loud,  thumping on the steps crummy,  cinnamon,  gingerbread men the green,  prickly,  pine,  on the christmas tree christmas</t>
  </si>
  <si>
    <t>annoying all day and everyday tries to be grown up like my mom little calculator in addition pretends to be on american idol plays tea party with sarah bear Ã¢â€œcan you play with me?Ã¢â€ she asks loves pink milk and oreos my little sister,  mine</t>
  </si>
  <si>
    <t>today was a pretty bad day i got picked for the soccer team and i hate soccer butlisen to this i won the spelling bee and i didn't even want to win but thats not even the half of it when i was walking home my pance fell down  everybody laghed at me so i pulled up my pance and ran home but when i was runing i was thiking so much about what happend i ran into a pole and it hirt alot but when i got home i founed out my parents pulled all of those pranks wow i can't belive they pulled that</t>
  </si>
  <si>
    <t xml:space="preserve">roses are red,  violets are blue,  i hope you like the poem i wrote for you. </t>
  </si>
  <si>
    <t xml:space="preserve">cheesecakes flying in the air,  cheesecakes going in my hair,  cheesecakes are the thing to eat,  when you feel like getting beat. </t>
  </si>
  <si>
    <t xml:space="preserve">clean your room   i  will.  clean up the car i will.  clean the house i will. </t>
  </si>
  <si>
    <t>lauren and emily</t>
  </si>
  <si>
    <t>the rain falls down  down to the ground like a bird  like a herd of a hound</t>
  </si>
  <si>
    <t>fall leaves have left us,   winter tall clod bare branches  spring leaves have returned</t>
  </si>
  <si>
    <t>a poem is like a song,  you have to sing along.  even if your sick of it,  you can never get rid of it.  a song is like a circle a circle of words repeating over and over again in your head.  and creap into your mind right before bed. your teacher tries to help you,  but you need no help just a minute or two.  cinque are pretty easy. but the secret is to keep them cheesy! a poem is like a letter too! you can make it any color you want pink,  purple or even blue! then sitting in your classroom after class is a pain thinking of six syllables for a cinquain.  i love poetry even if the habbit doesn't last i will never change i mean why should you? there's no explanation just a way to shout out to the nation.  ''hey mr. president hear my call!'' i'm and out going girl and nobody can change me catch me if you can!!!</t>
  </si>
  <si>
    <t xml:space="preserve">my friends name is  clare i just call her  bear clare has blonde hair clare sleeps in a lair. </t>
  </si>
  <si>
    <t xml:space="preserve">the clouds above are bright,  but then i hear a taunting krash! from the back ground as the fluffy white clouds roll away and heavy gray ones roll in from the distance.  a flash of lightning hilights the darkened sky.  and as i look up,  i feel something hit my nose and i realize the rain drops. </t>
  </si>
  <si>
    <t>in the north the wind blows in the south the water washs on your toes in the east the fire burns and in the west we learn</t>
  </si>
  <si>
    <t>my friend i would like to live with you to the end but for now my friend i will have to only have fun with you its sad but true</t>
  </si>
  <si>
    <t>when it comes to math i say what when it comes to geomotry i say what but one day it hit me in the gut we were suppose to cut around the angle cut around the circle after that i said what cut</t>
  </si>
  <si>
    <t>as we walk our way of life,   we meet new people every day.   most are simply met by chance  but some are sent our ways  these become our special friends whose bonds we can not explain  the ones who understand us,  and share our joy and pain  their love contains no boundaries,   and when we are apart  their presence stays with us  with a warmth felt in the heart  this love becomes a passageway, and even when the miles disappear,   and so,  these friends         remain forever near</t>
  </si>
  <si>
    <t>war causes nothing but pain and in nothing do we gain war is nothing but tradgedy lying,  hating,  and deceiving  if war is so bad then why do we fight? if will only end up  with everyone sad</t>
  </si>
  <si>
    <t xml:space="preserve">i love to dance i love to prance i love to sing and shout.  i love to play and play all day and do the things that i like to do. </t>
  </si>
  <si>
    <t xml:space="preserve">sheep are fuzzy.  sheep are clumsy.  sheep are cudly.  sheep are cool they really are.   but the thing is.  is they step on tax and they have atherax.  but still i like them. </t>
  </si>
  <si>
    <t xml:space="preserve">dan is a man who likes to play with sand.  he likes to crush soda cans.  he is  is in a marching band. he has a tan with sand on his back.  dan is  man. </t>
  </si>
  <si>
    <t>i love my pony i have a pony named tan he is quite the man</t>
  </si>
  <si>
    <t xml:space="preserve">helpful and loving,  you love me no matter what,  always there for me, </t>
  </si>
  <si>
    <t xml:space="preserve">spring flowers they are red and blue and green and pink and they smell good too. </t>
  </si>
  <si>
    <t xml:space="preserve">brother yes its me as sneaky as can be.         i peer through your window        i listen through your door.          so yes i know everything about                  who you love and                       more. </t>
  </si>
  <si>
    <t>he was the sun in my hair he was the sun on me  he was the sun everywhere  he was the happy in me he was the glory in my eyes he was the glory in me  he was my sun</t>
  </si>
  <si>
    <t>nice , caring, loving, thankful.  mom to emily .  lover of her daugther.   who feels happy becuse she is nice who needs caring, loving who gives care, love who would like to be my best mom resident of dather  another name sabrina</t>
  </si>
  <si>
    <t xml:space="preserve">i woke up in my comfy cage,  to see a parrot full of rage.  his face was a bright shade of red i thought that he might have bean dead  he said Ã¢â€œspinach is the only thing i hateÃ¢â€ so i asked him if that was what he ate Ã¢â€œwhy yes that is what i just ateÃ¢â€  so i then went back to bed  then i dreamt a squeaky toy on my head  and  hoped that the parrot now was dead. </t>
  </si>
  <si>
    <t xml:space="preserve">kate hated writeing , but one lovely day she wrote a poem called snugly it was about a girl named ruby she was snudy it rymed to the time of flying she is now writeing and flying like a champ. </t>
  </si>
  <si>
    <t xml:space="preserve">i can make a difference by,  picking up trash so animals won't die. </t>
  </si>
  <si>
    <t>i have a little webkinz it is a black cat it's name is boo i bought it a green hat i also got it a little blue shoe it likes to play with it but sometimes it gets in a fit  yesterday we got to play at the park and we saw a lark    the   end</t>
  </si>
  <si>
    <t>i lived in a house a house with a mouse.  he sqeecked so loud a bird came out.  and pecked him with his silly beek. we couldnt sleep because of the beek and the sqeek.  but now the mouse has learned his lesson not to sqeek for now we can all sleep</t>
  </si>
  <si>
    <t xml:space="preserve">white teeth,  green and yellow polka dotty fur.  playing sitting on my shoulder.  running on the floor and jumping on the cage.  i love my rats so very much they give me the perfect touch. </t>
  </si>
  <si>
    <t xml:space="preserve">soft and furry little doggies.  sitting on my lap.  they make me happy yesorey.  green,  blue, black you name it.  striped,  and dotted playful things.  i love them so much. </t>
  </si>
  <si>
    <t xml:space="preserve">fur balls climbing on my stuff.  purple,  yellow, green,  and did i mention black.  all the colors you can name are on a cat.  they lie with me at night and i hold em tight.  i love to see their smile. </t>
  </si>
  <si>
    <t xml:space="preserve">throwing , running , catching , stealing baseball gives me a great feeling.  playing baseball is such fun i get to run in the hot sun. </t>
  </si>
  <si>
    <t xml:space="preserve">buddy cute,  big,  camouflaging,  hiding ,  sleeping beta ,  pet ,  swimmer ,  water dweller swimming ,  eating ,  flapping colrful ,  scaly  fish. </t>
  </si>
  <si>
    <t>dog  soft,  cute,  running,  barking,  jumping,  house,  toy,  fur,  food,  swimming,  flipping,  dipping,  big,  furry mammal</t>
  </si>
  <si>
    <t xml:space="preserve">in the rain this is what i do . i wait till it stops but i have fun too. i jump of the walls . while i have a great fall. i let out a whale .  and we turned the whole house all upside down.  then my mother had a great big frown. do yo know what she did she let out a big holler.  after that it was a lot calmer.  but with a loud thump .  it was quite a big wump.  i knew it was my sister she fell of her bed . oh no oh dear what a fall she must of hurt her head. thats what i do when it rains. </t>
  </si>
  <si>
    <t>smell very good  they bloom well in the spring  i feel great when i smell flowers  pretty</t>
  </si>
  <si>
    <t>sweet, positive, kind  child of kelley and rich  who loves science  who needs kindness  who feels happy  who gives respect  who fears spiders  who wouid like to be a cashier   i am emily</t>
  </si>
  <si>
    <t>playful,  fun  biting,  whining,  crying rattles,  bottles,  diapers,  clothes sleeping,  goggiling,  splashing cute,  cuddley   infant</t>
  </si>
  <si>
    <t xml:space="preserve">there once was a boy named zach who won a shining plaque.  it reflected the sun and it weighed a ton and when he got home he hung it on a rack. </t>
  </si>
  <si>
    <t>my little pup,  a ragged little one sings the song of life it goes pup,  pup my little little pup!!the happy little pup sings to herself!!! about her wonderful pup life song!!!!!</t>
  </si>
  <si>
    <t>i wonder if i'll be one  flying through the air,   helping tons of people,   and might even help a bear!    i hope i have wings,   like the ones in pictures do,   if someone was frowning. .   i'd know what just to do!    my favorite part about it would be seeing someone. .   that someone is my savior,   jesus is the one!</t>
  </si>
  <si>
    <t>gold,  blue,  pink,  purple they're all beautiful flowers now starting to bloom</t>
  </si>
  <si>
    <t>pokemon can turn into many kinds of animals.  you can battle with your freinds.  pokemmon is cool!</t>
  </si>
  <si>
    <t xml:space="preserve">alomst every after noon.  i eat bananas  with my hands.  every eveing night at six,  i eat bananas in the bath tub. </t>
  </si>
  <si>
    <t>when i awoke one morning, a dog was on my  head. i asked, what are you doing there?it looked a me and said. . . i need a home?can i live here</t>
  </si>
  <si>
    <t xml:space="preserve">i have a puppy named daisy and my friend has another dog named maggie.  my dog daisy is a beagle and maggie is a chihuahua. we both love our puppies. </t>
  </si>
  <si>
    <t>i came home one night.  my mom and dad were in a fight.  i told them to stop,  then i grabed a mop.  i said, odear,  they were in great fear</t>
  </si>
  <si>
    <t xml:space="preserve">our song is a slamming screen door sneeking out late tapping on your window and we are on phone and we talk real slow cause it is late and your mamma don't know. </t>
  </si>
  <si>
    <t>i saw tim mcgraw when i went to call and i was about to fall and my papa said who was that  he said oh that is tim mcgraw!!!!!</t>
  </si>
  <si>
    <t>loving, friend truthful, caring, courageous an angel sent from heaven my hero</t>
  </si>
  <si>
    <t>tall as a giant,  yet short as an elf,  thick as a wall,  yet sleek as a shelf.   in summer so green,  in autumn golden brown,  in winter very bare,  in spring buds that are round.   they are all very different,  whether big or small,  whether thick or thin,  but we must learn to love them all</t>
  </si>
  <si>
    <t>there is a month name may that is when we go to the bay         itwas sunny         then i saw a bunny in may it sometimes turns gray</t>
  </si>
  <si>
    <t>summer is when the hot seaon comes          bright sun        and is when kids play in water  summer time schools out           and vacation is here</t>
  </si>
  <si>
    <t>i am nice,  tall,  and strong with emrald green leaves so very long if you listen closely you can here my song if you plant me you must take great care for there is an exstiction scare if you choose me i'll be very kind and you'll find although i one fruit or lime i thought many people respect me now i now many people regret me i often get cut down so you can have a chest for your dress people hack at my feet with eletric axes to cheet i loose my balance they act like it's the best of talents i find myself aloney always in fear  that those barbaryans are near my brothers and sisters are gone they left without a trace i really miss always seeing a face i will always be scared like someone scraped my trunk i always moan living alone i want to hear a farmilyar face and see a face my arms have been chopped off now toothpicks i hate</t>
  </si>
  <si>
    <t xml:space="preserve">look at your point where the skys are blue when it doesn't give you a flew you look at the trees watching the honey pot surrounded by bees you think all day but you start getting hot. </t>
  </si>
  <si>
    <t xml:space="preserve">with the birds chirping in the air and the clouds bundle together the massive winds blow my hair  but when sunset goes down the world all changes  every night you see the white light you here the crickets chirping the owl hooting the streets black-out the bundle of stars in the blank black sky make you feel like being on the moon.  every night you'll see different changes but one thing that'll never change is the way you feel every night. </t>
  </si>
  <si>
    <t xml:space="preserve">the turtle sits on the grass the turtle isn't very fast the ground might be furtle but their is nothing more special then a turtle.   they sleep in their shells being a lazy bell but their is nothing more that brings me to a door  who won't ever compete with a turtle. </t>
  </si>
  <si>
    <t>i have a bunny he is very small he is very funny  but not yet tall  i know he will grow as i wait i will go on a date  with a guy named joe</t>
  </si>
  <si>
    <t>tell your story,  head to toe,  now act it out,  and watch the show! i'll invite some,   friends for you,  if you let me,  join them too! the stage is ready,  all for you,  exept those flies,  just wouldn't shoo! here's your costume,  start from the time you were born,  now just let me grab some popcorn!</t>
  </si>
  <si>
    <t xml:space="preserve">faster than a speeding bullet,  more joyful than the stars,  she sets the all time record,  that mare from a far,   as the southern wind blows in her face,  she just turns her direction,  and slows with the greatest perfection,  as she sees the human race,    they call to her just as before,  and she still will not be broken,  she has mustang blood in her vanes,  that mare from a far,   taken away from her homeland,  she is scared as all could be,  but as the southern wind blows on her face,  she again releases her inner filly. </t>
  </si>
  <si>
    <t xml:space="preserve">does not want to go to bed,  always wants to dance,  never stops doing tap and jazz,  comes 3 days a week,  even when i don't want too. </t>
  </si>
  <si>
    <t>i found a dragon,  freshly born,  it was so tiny,  about the size of popcorn!</t>
  </si>
  <si>
    <t>fun,  excellent swimming,  sleepovers sleeping love it,  happy,  exiting,  awesome!</t>
  </si>
  <si>
    <t>darkness with the moon  the sreet lights disappearing a gift from nature</t>
  </si>
  <si>
    <t>the way the willow swings,  the way an eagle sings,  the way the wolf howls,   the way the cougar scowls,   the sound of streams whistling,  the sound of pine needles bristling,  the sound of stalking feet,  the sound of a woodpecker's beat,   the music of the woods,   the most peaceful sound,  just close your eyes and whisper,  ''happieness is always around''</t>
  </si>
  <si>
    <t>i use my feet to swim to run and jump and play</t>
  </si>
  <si>
    <t>my eyes my eyes i love my eyes! if i didnt have eyes id wouldnt see id proby bump in to a tree.  thank goodness i have eyes now i can see what i need to see</t>
  </si>
  <si>
    <t>leaves crunch and fall at dawn.        they twingcle every day in the sun.    they are the simble of light,  dark.           they git sgoushed when you step upon them.  but when you jump                                   plop!</t>
  </si>
  <si>
    <t>tick, tock thats the clock never stops so you  will drop,  sooo when you fixs it it will                   shock!!</t>
  </si>
  <si>
    <t>i woke up one morning,  and their was a dog on my head,  i looked up and said, 'what are you doing            upon my head' the dog said, 'i will grant          you three wish is. ' 'what will they be?'</t>
  </si>
  <si>
    <t xml:space="preserve">i am more than me.  i am a writer,  pounding keys,  it's a breeze,  the words flow here i go.   i am more than me.  i am a singer,  the violas play,  my audience sways,  i can feel the beat,  under this summer heat.   i am more than me.  i am a photographer,  i wait in the night,  waiting until i see the flight,  i see the wing,  and i hear them sing.  as you can see,  i am more than just me,  i am what i want to be,  i say,  i am more than just me. </t>
  </si>
  <si>
    <t xml:space="preserve">i don't want to go to school.  i don't want to go to music.  i don't want to go home.  i want to go to bed. </t>
  </si>
  <si>
    <t xml:space="preserve">harlan is cool. &amp;lt;br&amp;gt; harlan is neat. &amp;lt;br&amp;gt; i think harlan is vary sweet. </t>
  </si>
  <si>
    <t>buterflies fly very very high. not in the ground but in the sky. somtimes you find them eating old plants. but they fly fly fly and in the sky they dance</t>
  </si>
  <si>
    <t xml:space="preserve">thanksgiving is the answer on everything you eat.  you might like something special like intelligent roast meat.  there's always something first like making things neat.  when you smell the feast your hart starts to beat.  at the end of supper everyone says goodbye until the next time. </t>
  </si>
  <si>
    <t>emily    jaylynn and caleb</t>
  </si>
  <si>
    <t xml:space="preserve">so bubble gum so bubble so how do you taste  i'd rather go for chocolate  because it melts in my mouth it has a better taste it also doesn't get stuck in my teeth now i like you you're so yummy now. </t>
  </si>
  <si>
    <t>a predator in the arctic is sneaking up on a rabbit. it's fur is white in the winter, and  that's what i know about it. it's an arctic fox!</t>
  </si>
  <si>
    <t>chocolate, vanilla, strawberry too,  brusters, dairy queen, or maggie moos  so many yummy flavors it's hard to choose,  i think i'll get chocolate with sprinkles from maggie moos</t>
  </si>
  <si>
    <t xml:space="preserve">penguins,  puffles,  poodles and pears by: emily    penguins,  puffles,  poodles and pears,   were attacked in the woods by 62 hares.   behind the hares,  were and army of bears.   the hares ran ahead and ate all the pears.    the penguins and puffles protected the poodles,  then all of a sudden it began to rain noodles!  when the puffles charged up to tickle the bears,   the bears tripped on the puffles and fell on the hares.    the penguins,  puffles,  poodles and bears,   ate all of the noodles Ã¢â€˜till no more were there.    all the penguins,  poodles and bears got fat.  so fat,  the bears couldnÃ¢â€™t stand so they sat.   the bears sat on the ground,  each one more fat.  poor puffles! they were squished by the bears! splat!  the poodles were frightened so they ran away.  so the penguins followed without a delay.   now all that was left in the woods were the bears,  sitting alone in the cold,  breezy air. </t>
  </si>
  <si>
    <t xml:space="preserve">if you go on a jog in the fog donÃ¢â€™t run into a frog nor a dog.  if you meet a frog or a dog they might look like a log.  if it looks like a log then they might attract a hog.    if they attract a hog the hog might want to set the dog or frog on fire to make a smore.  if the  hog gets a smore then the hog will want to take a long snore.  if the hog took a snore then the dog or a frog might want to buy some cream at the store. </t>
  </si>
  <si>
    <t xml:space="preserve">bunnys are white small and cute. gentle and careful. plays with you. hoping around up and down. jumping for food around town. </t>
  </si>
  <si>
    <t>kids.  kids are naughty,  kids are nice.  kids like to eat bowls of rice. kids are cuddly.  kids are fast.  no kid is ever last. kids are playful,  kids are fun.  do you know a kid that's a nun?</t>
  </si>
  <si>
    <t xml:space="preserve">piggies.  piggies are cool.  they like to lie in the mud.  i think that piggies are the best!  piglets. </t>
  </si>
  <si>
    <t>i am a tornado fighting  my enemies away       i am a body of water driving people crazy, as i form waves     i am a computer finding research     i am a tutle walking real slow as i try to find my way through      i am a spoon,  hard amd medel      i am a the flower, tulip,  standing real,  and perfect (not)</t>
  </si>
  <si>
    <t xml:space="preserve">my mom takes us places  we all have little oval faces our family has 4 children that fight like little pigeons my family is great. </t>
  </si>
  <si>
    <t xml:space="preserve">sometimes i remember the good old days,   back when i was in canada,  only two and a half waddling around the house,   i would always have a smile on my face and my sister and i were best friends,   when i would ride my tricycle on the back porch,  and go in the fort made by a circle of bushes,   then go inside for hot cocoa even though it was the middle of the summer,   i still can't imagine  anything better then that. </t>
  </si>
  <si>
    <t xml:space="preserve">sometimes i remember the good old days,  holding onto the waterskiing rope with the wind in my face.  as i stand up for the first time with water spraying at me.  with my pink lifejacket as small as it could be as a smile spreads across my face.  i still can't imagine anything better then that. </t>
  </si>
  <si>
    <t xml:space="preserve">when i awoke one morning a cat was on my head i asked what are you doing there?it looked at me and said it is like a mat up here and wen i am not up here i feel flat then it hissed at me and sat on my head. </t>
  </si>
  <si>
    <t>can you help me? i don't know what to do,  they say pull it out from you heart,  but i don't know where to start?  can you help me? give me a hint or two,  hey!look! i got a peom for me and you</t>
  </si>
  <si>
    <t>why did you have to go? why did you have to do so? mom says it is a matter of life,  but i think you just want to be out of our sight   why did you have to go? and do not lie,  just know i will always be there,  and i will always care</t>
  </si>
  <si>
    <t>what if i soared through the sky? would i be really shy? would i cry? what would i do?     what if i soared through the sky? would i scream Ã¢â€œoh,  myÃ¢â€? what would i do? could i lose a shoe?    what if i soared through the sky? what if we fell to the ground? would my head spin all around? would i hear a distant sound?     finally,  we landed.  i am really short handed when i come out from the plane  i start to gagthen i yell</t>
  </si>
  <si>
    <t>it was night time i went to sleep because a ghost told me meet me in little italy thats italian for you and me</t>
  </si>
  <si>
    <t>nice, sweet, cool, loveable always thinks of others</t>
  </si>
  <si>
    <t>small, adorable eating, growing, meowing are very cute kittens</t>
  </si>
  <si>
    <t xml:space="preserve">right now iÃ¢â€™m going out to play.  iÃ¢â€™m going out because itÃ¢â€™s may.  all the children are outside.  iÃ¢â€™m going on a wagon ride.  i pick flowers one by one.  i am having lots of fun.  i think today is very sunny.  all the bees are making honey.  all my friends know my name.  to end the day we play a game. </t>
  </si>
  <si>
    <t>school is challengingly fun when we do writing canÃ¢â€™t get away from a nagging teacher howling studentÃ¢â€™s moan when we take a test,  surprise or not our teachers would all be very nice if only we behaved oh,  it is painful to see my teacher yell when anyone doesnÃ¢â€™t behave lots of fun is what we have in captain isaac paine school</t>
  </si>
  <si>
    <t>dogs are cute oh they're funny god they are sweet as honey</t>
  </si>
  <si>
    <t>waves crash while i splash in the water i have fun in the sun or in the water either way i'm happy at the beach</t>
  </si>
  <si>
    <t>some are cute and cuddly some are ugly and vicious but all the same they have no shame in anything they do</t>
  </si>
  <si>
    <t>my one and only mom        never sets off a bomb        she washes the dishes          while i do some wishes         my brother wanted candy          but she said no brandy         my mom said i am nice          i said i do like rice         my mom went to the mall         and brought home a ball         thats why shes my mom</t>
  </si>
  <si>
    <t xml:space="preserve">my puppy is cute my puppy is soft i love my puppy with all my heart i take her on walks and she chases birds i yell come back she doesnt listen and runs down the block my puppy is gone and i walk home sad and depressed i see my house and shes sitting on my porch i say my puppy is back and i am so happy. </t>
  </si>
  <si>
    <t xml:space="preserve">my friend is fun my friend can be mean sometimes we fight i yell and i scream my friend is weird he bugs and worms i dont know why i even like him. </t>
  </si>
  <si>
    <t>the fly tickles me  but not like a bee the fly is on my arm next to my bracelet thats a charm  i ask the fly if he wants some pie but he said bye there he leaves me my little fly he was a very nice guy</t>
  </si>
  <si>
    <t>pickles  my cat named tickles  likes to eat pickles.  so,  i went to mr.  micklesÃ¢â€™ bank  and i got 13 nickels.   then,  i went to sr.  wicklesÃ¢â€™ store  and got 13 pickles for tickles.  when i got home i gave tickles the pickles and he ate them right up.  then tickles said ,   Ã¢â€i love pickles!Ã¢â€</t>
  </si>
  <si>
    <t>fall i like to rake the leaves,  and then jump into them.  i like to look at the changing leaves,  they looks so beautiful.    summer i like to play in the sun,  it is so fun.  we can run, swim, and bike,  or walk, read,  or hike!   spring i like to play in mud,  with my bud.  oh the puddles i play in,  with an old can made out of tin.    winter i like to play in the snow,  with sleds and on the ice in skates.  i like to play in forts,  with snow dishes and snowballs!</t>
  </si>
  <si>
    <t>shoes are fun to tie and you won't even trip  have fun learning all day  o you'll have to have fun while you tip  everyones shoes are tied and they don't have to pay  so come on join the club and have a sip</t>
  </si>
  <si>
    <t>cupcakes are fun to eat for you and for me next time i have one i'll treat it like meat cupcakes are the key for someone named pete</t>
  </si>
  <si>
    <t xml:space="preserve">one day i found a brick and a tick was on the brick and it said to me. . .  if you will lick that tiny little tick i will become very thick and turn into a stick.  but i did not want to so instead i kicked it. </t>
  </si>
  <si>
    <t>hats are not for rats,  or even for cool cats,  but deffinitely not for gnats.   hats can be very funky,  just like a monkey,  hats are swagg,  but not a rag.   hats can stink,  or they can be pink,  you can wear them in a rink,  and it is possible to draw on them with ink.   hats can be for a clown,  they can be brown,  hats can be amazing,  or blazing.   i love hats as much as i love cats,  they could be for bats,  there are tons of hats,  i just love hats!</t>
  </si>
  <si>
    <t>do amamzing new things astonishing not boring courages excellent</t>
  </si>
  <si>
    <t>my dinner was a winner  like beginner had a spinner  i was grinner than the winner  and i was the prizewinner</t>
  </si>
  <si>
    <t xml:space="preserve">i am a desk.  when people take things out of me i try not to scream because it hurts me and at night i donÃ¢â€™t go to sleep until twelve o clock.  in the morning i hear the teacher walk in the door and i wake up and then ten minutes later kids come running into the class room.  when they put their hands on me itÃ¢â€™s hard not to laugh.  i am ready for another day. </t>
  </si>
  <si>
    <t>dogs are like chocolate.   once you have one,  you need to have more.   hogs are not like chocolate,  not one little bit.   i bet you are wondering how do i know?  because i had one dog,  and i have one million and one!</t>
  </si>
  <si>
    <t>the fire looks frightening but it makes me feel warm and cozy it makes me smile it makes me yawn my eyes are drooping the fire blowing  out i yawn.  ''goodnight'' i say to the fire wile falling      a       s        l         e          p</t>
  </si>
  <si>
    <t>having an accent is really strange  it makes me feel im going though a range people make fun of me that kid is a she  my mom always makes me feel better she always makes me a letter</t>
  </si>
  <si>
    <t xml:space="preserve">pardon your posture mr.  bean  for if you slouch you will fracture your spleen.   now if you fracture your spleen mr.  bean  you'll stand crooked and cracked for life to be.   you will look like a monkey  a lemur  a cat  for you don't want to fracture the spleen in your back.  without your spleen perfectly straight  you'll move like a worm  and won't be offered any dates.   so pardon your posture mr.  bean  for i'm sure you don't want to fracture your spleen. </t>
  </si>
  <si>
    <t xml:space="preserve">i was standing by the harbor when i saw a bright pink quail. the quail said,  lets take a ride, we paddled down the lake until the quail fell overboard and sunk down like a steak. when i got back from the lake , i saw my brother's friend jake .  jake said ''hello'' i said ''hi'' , and then jake shoved his face in pie. </t>
  </si>
  <si>
    <t>mohammed, emily, david, yoselyn</t>
  </si>
  <si>
    <t xml:space="preserve">the dog wants the cat.  the cat wants the rat.  the rat wants the cheese under the mat.  then the dog ate the cat.  the cat ate the rat.  then the cheese sat very lonely under the mat. </t>
  </si>
  <si>
    <t>about a week ago harold o, mier went to put something in the trash,  he saw the most horrendous thing,  i think he  saw an eyelash,  or maybe a baboon he might have saw a tomato with a gash,  or  he might have maybe even saw a baby a rash,  but know one nose for sure what harold o,  mier saw that very day!</t>
  </si>
  <si>
    <t>nothings speedier than a cheetah,  in a test it surely beat ya',  you'll say bye,  and'll make your feet cry bye'ya</t>
  </si>
  <si>
    <t>wind rain and sometimes shin it all happens with a blik of an a eye</t>
  </si>
  <si>
    <t>i am a boat of sunlight  i am the trail of the stream i am the fluffy blue bird sitting on a long branch  in the tall oak tree i am the soft breeze in the light wind  i am a pack of salty peanuts in your bag i am the pool in your back yard i am the sugar in your candy i am the hot sand in- between your toes i am the sparkle in your eye i am the smell of the freshly cut grass in the summer i am a poem</t>
  </si>
  <si>
    <t>wolves fur,  claws,  and teeth hunting,  eating sleeping the best animals ever great</t>
  </si>
  <si>
    <t>love is a beautiful thing,  one day its love one day its anger. one day its true love one day its not.  it could be happiness or sadness.  love is a beautiful thing,  enjoy it for life.  love makes all things good</t>
  </si>
  <si>
    <t>winter  sharp,  dark  blowing,  snowing,  shoveling  sparkling ice,  numb fingers  chill</t>
  </si>
  <si>
    <t>someone is in my room.  maybe it is a goon.   or a pixie making lots of messes.  i hope they don't ruin my dresses.  let me take another guess.   maybe it is a goblin or my friend donnegen.   or something very mad.  oh, its my dad!</t>
  </si>
  <si>
    <t>sienna fluffy napping and playing everywhere  sprawls herself out on blankets in the sun beautiful green eyes  golden fur energetic and fun amazing and awesome fast and cute  say the word squirrel and she is off best dog in the world</t>
  </si>
  <si>
    <t xml:space="preserve">ice cream is a sweet treat! vanilla and mint chocolate chip makes my tounge do a dip  cone,  bowl ,  or sundae always makes it a fun day throwing sprinkles on top makes my taste buds want to pop! the cold makes it bold ice cream is not a dream ice cream is a theme. </t>
  </si>
  <si>
    <t>summer flowers bloom blue skyÃ¢â€™s zoom birds chirp out of school in the pool warm air cool breeze  summer fun  in the sun green grass a/c let me be it is summer!!!!!</t>
  </si>
  <si>
    <t xml:space="preserve">the snowflakes fall,  on top of us all.  up the ski lift we go,  gliding down the snow.  the winter nights,  are like frost bite. </t>
  </si>
  <si>
    <t xml:space="preserve">every day when i go out ,  i stuff my shoes with sauerkraut.  then i saw a girl scout,  how would always shout. </t>
  </si>
  <si>
    <t xml:space="preserve">my christmas poem   this was been a wonderful year so letÃ¢â€™s celebrate with christmas cheer   i see the houses with colored lights   and evreywhere the lights shine so bright.   the snow is clear  that i could see the baby deer  i walked in town and i saw a  christmas tree and it was free.   iÃ¢â€™am a little reindeer ready to fly i pulled  santaÃ¢â€™s sleigh up to the sky  christmas is here we can not be late all the children can not wait. </t>
  </si>
  <si>
    <t>the darkness melted the rich,  buttery sky.  the monster crept into the world and scared away all the happiness and hope,  but light fought back.  morning dawned on the earth</t>
  </si>
  <si>
    <t>the flower by:emily and paisley  the flower wiggled as much as my loving sister.   my loving sister wiggled as much as the turn of the page.  the turn of the page flapped  as much as a bird in the sky.  the bird soared as a kite.  crash!! not any more .  the end</t>
  </si>
  <si>
    <t xml:space="preserve">my dog gets stuck in fog his name is bob and he likes to sob he can't run the width of a blob then he needs to eat a slob.   he likes to lay all day dreaming of hay while he is up he eats a soufflÃ£Â©. </t>
  </si>
  <si>
    <t>i love bows they are beautiful. bows are my favorite things. i could wear bows everywhere on my hair. bows come in all different sizes, from the size of a penny to the size of a waterbottle.  i love bows they are beautiful!</t>
  </si>
  <si>
    <t xml:space="preserve">i love bows!they are my favorite things. i could wear bows everyday. i could put bows everywhere on my hair everywhere on my hair. </t>
  </si>
  <si>
    <t>i turned to the right,  it gave me a fright, i saw a clock that sat on a block,  the clock looked tired so we said you're hired.  then he layed on a bed, when he woke up he yelled ''hey pup'' come on get redy for work. . . . wait,  whats my name but make sure its not lame.   your name is  dirk.  so lets go to work.  who is my boss?      ross!</t>
  </si>
  <si>
    <t>Row Labels</t>
  </si>
  <si>
    <t>Grand Total</t>
  </si>
  <si>
    <t>Grade</t>
  </si>
  <si>
    <t>1st Grade</t>
  </si>
  <si>
    <t>2nd Grade</t>
  </si>
  <si>
    <t>3rd Grade</t>
  </si>
  <si>
    <t>4th Grade</t>
  </si>
  <si>
    <t>5th Grade</t>
  </si>
  <si>
    <t>Average Word Count</t>
  </si>
  <si>
    <t>Count of poem_id</t>
  </si>
  <si>
    <t>Poem Count</t>
  </si>
  <si>
    <t>Count of author_id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</si>
</sst>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4" tint="0.79998168889431442"/>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0" fillId="34" borderId="0" xfId="0" applyFill="1"/>
    <xf numFmtId="0" fontId="0" fillId="34" borderId="0" xfId="0" applyFill="1" applyAlignment="1">
      <alignment horizontal="left"/>
    </xf>
    <xf numFmtId="0" fontId="0" fillId="34" borderId="0" xfId="0" applyNumberFormat="1" applyFill="1"/>
    <xf numFmtId="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224573"/>
      <color rgb="FF35648C"/>
      <color rgb="FFF29F05"/>
      <color rgb="FFF28705"/>
      <color rgb="FFF205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Emilys by Emotion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stacked"/>
        <c:varyColors val="0"/>
        <c:ser>
          <c:idx val="0"/>
          <c:order val="0"/>
          <c:tx>
            <c:strRef>
              <c:f>viz!$A$3</c:f>
              <c:strCache>
                <c:ptCount val="1"/>
                <c:pt idx="0">
                  <c:v>1st Grade</c:v>
                </c:pt>
              </c:strCache>
            </c:strRef>
          </c:tx>
          <c:spPr>
            <a:solidFill>
              <a:srgbClr val="F20505"/>
            </a:solidFill>
            <a:ln>
              <a:noFill/>
            </a:ln>
            <a:effectLst/>
          </c:spPr>
          <c:invertIfNegative val="0"/>
          <c:cat>
            <c:strRef>
              <c:extLst>
                <c:ext xmlns:c15="http://schemas.microsoft.com/office/drawing/2012/chart" uri="{02D57815-91ED-43cb-92C2-25804820EDAC}">
                  <c15:fullRef>
                    <c15:sqref>viz!$A$2:$E$2</c15:sqref>
                  </c15:fullRef>
                </c:ext>
              </c:extLst>
              <c:f>viz!$B$2:$E$2</c:f>
              <c:strCache>
                <c:ptCount val="4"/>
                <c:pt idx="0">
                  <c:v>Anger</c:v>
                </c:pt>
                <c:pt idx="1">
                  <c:v>Fear</c:v>
                </c:pt>
                <c:pt idx="2">
                  <c:v>Joy</c:v>
                </c:pt>
                <c:pt idx="3">
                  <c:v>Sadness</c:v>
                </c:pt>
              </c:strCache>
            </c:strRef>
          </c:cat>
          <c:val>
            <c:numRef>
              <c:extLst>
                <c:ext xmlns:c15="http://schemas.microsoft.com/office/drawing/2012/chart" uri="{02D57815-91ED-43cb-92C2-25804820EDAC}">
                  <c15:fullRef>
                    <c15:sqref>viz!$A$3:$E$3</c15:sqref>
                  </c15:fullRef>
                </c:ext>
              </c:extLst>
              <c:f>viz!$B$3:$E$3</c:f>
              <c:numCache>
                <c:formatCode>General</c:formatCode>
                <c:ptCount val="4"/>
                <c:pt idx="0">
                  <c:v>2</c:v>
                </c:pt>
                <c:pt idx="2">
                  <c:v>2</c:v>
                </c:pt>
                <c:pt idx="3">
                  <c:v>1</c:v>
                </c:pt>
              </c:numCache>
            </c:numRef>
          </c:val>
          <c:extLst>
            <c:ext xmlns:c16="http://schemas.microsoft.com/office/drawing/2014/chart" uri="{C3380CC4-5D6E-409C-BE32-E72D297353CC}">
              <c16:uniqueId val="{00000000-0B91-40A1-A5F7-239D16DFA91A}"/>
            </c:ext>
          </c:extLst>
        </c:ser>
        <c:ser>
          <c:idx val="1"/>
          <c:order val="1"/>
          <c:tx>
            <c:strRef>
              <c:f>viz!$A$4</c:f>
              <c:strCache>
                <c:ptCount val="1"/>
                <c:pt idx="0">
                  <c:v>2nd Grade</c:v>
                </c:pt>
              </c:strCache>
            </c:strRef>
          </c:tx>
          <c:spPr>
            <a:solidFill>
              <a:srgbClr val="F28705"/>
            </a:solidFill>
            <a:ln>
              <a:noFill/>
            </a:ln>
            <a:effectLst/>
          </c:spPr>
          <c:invertIfNegative val="0"/>
          <c:cat>
            <c:strRef>
              <c:extLst>
                <c:ext xmlns:c15="http://schemas.microsoft.com/office/drawing/2012/chart" uri="{02D57815-91ED-43cb-92C2-25804820EDAC}">
                  <c15:fullRef>
                    <c15:sqref>viz!$A$2:$E$2</c15:sqref>
                  </c15:fullRef>
                </c:ext>
              </c:extLst>
              <c:f>viz!$B$2:$E$2</c:f>
              <c:strCache>
                <c:ptCount val="4"/>
                <c:pt idx="0">
                  <c:v>Anger</c:v>
                </c:pt>
                <c:pt idx="1">
                  <c:v>Fear</c:v>
                </c:pt>
                <c:pt idx="2">
                  <c:v>Joy</c:v>
                </c:pt>
                <c:pt idx="3">
                  <c:v>Sadness</c:v>
                </c:pt>
              </c:strCache>
            </c:strRef>
          </c:cat>
          <c:val>
            <c:numRef>
              <c:extLst>
                <c:ext xmlns:c15="http://schemas.microsoft.com/office/drawing/2012/chart" uri="{02D57815-91ED-43cb-92C2-25804820EDAC}">
                  <c15:fullRef>
                    <c15:sqref>viz!$A$4:$E$4</c15:sqref>
                  </c15:fullRef>
                </c:ext>
              </c:extLst>
              <c:f>viz!$B$4:$E$4</c:f>
              <c:numCache>
                <c:formatCode>General</c:formatCode>
                <c:ptCount val="4"/>
                <c:pt idx="0">
                  <c:v>12</c:v>
                </c:pt>
                <c:pt idx="1">
                  <c:v>15</c:v>
                </c:pt>
                <c:pt idx="2">
                  <c:v>35</c:v>
                </c:pt>
                <c:pt idx="3">
                  <c:v>14</c:v>
                </c:pt>
              </c:numCache>
            </c:numRef>
          </c:val>
          <c:extLst>
            <c:ext xmlns:c16="http://schemas.microsoft.com/office/drawing/2014/chart" uri="{C3380CC4-5D6E-409C-BE32-E72D297353CC}">
              <c16:uniqueId val="{00000001-0B91-40A1-A5F7-239D16DFA91A}"/>
            </c:ext>
          </c:extLst>
        </c:ser>
        <c:ser>
          <c:idx val="2"/>
          <c:order val="2"/>
          <c:tx>
            <c:strRef>
              <c:f>viz!$A$5</c:f>
              <c:strCache>
                <c:ptCount val="1"/>
                <c:pt idx="0">
                  <c:v>3rd Grade</c:v>
                </c:pt>
              </c:strCache>
            </c:strRef>
          </c:tx>
          <c:spPr>
            <a:solidFill>
              <a:srgbClr val="F29F05"/>
            </a:solidFill>
            <a:ln>
              <a:noFill/>
            </a:ln>
            <a:effectLst/>
          </c:spPr>
          <c:invertIfNegative val="0"/>
          <c:cat>
            <c:strRef>
              <c:extLst>
                <c:ext xmlns:c15="http://schemas.microsoft.com/office/drawing/2012/chart" uri="{02D57815-91ED-43cb-92C2-25804820EDAC}">
                  <c15:fullRef>
                    <c15:sqref>viz!$A$2:$E$2</c15:sqref>
                  </c15:fullRef>
                </c:ext>
              </c:extLst>
              <c:f>viz!$B$2:$E$2</c:f>
              <c:strCache>
                <c:ptCount val="4"/>
                <c:pt idx="0">
                  <c:v>Anger</c:v>
                </c:pt>
                <c:pt idx="1">
                  <c:v>Fear</c:v>
                </c:pt>
                <c:pt idx="2">
                  <c:v>Joy</c:v>
                </c:pt>
                <c:pt idx="3">
                  <c:v>Sadness</c:v>
                </c:pt>
              </c:strCache>
            </c:strRef>
          </c:cat>
          <c:val>
            <c:numRef>
              <c:extLst>
                <c:ext xmlns:c15="http://schemas.microsoft.com/office/drawing/2012/chart" uri="{02D57815-91ED-43cb-92C2-25804820EDAC}">
                  <c15:fullRef>
                    <c15:sqref>viz!$A$5:$E$5</c15:sqref>
                  </c15:fullRef>
                </c:ext>
              </c:extLst>
              <c:f>viz!$B$5:$E$5</c:f>
              <c:numCache>
                <c:formatCode>General</c:formatCode>
                <c:ptCount val="4"/>
                <c:pt idx="0">
                  <c:v>15</c:v>
                </c:pt>
                <c:pt idx="1">
                  <c:v>19</c:v>
                </c:pt>
                <c:pt idx="2">
                  <c:v>38</c:v>
                </c:pt>
                <c:pt idx="3">
                  <c:v>20</c:v>
                </c:pt>
              </c:numCache>
            </c:numRef>
          </c:val>
          <c:extLst>
            <c:ext xmlns:c16="http://schemas.microsoft.com/office/drawing/2014/chart" uri="{C3380CC4-5D6E-409C-BE32-E72D297353CC}">
              <c16:uniqueId val="{00000002-0B91-40A1-A5F7-239D16DFA91A}"/>
            </c:ext>
          </c:extLst>
        </c:ser>
        <c:ser>
          <c:idx val="3"/>
          <c:order val="3"/>
          <c:tx>
            <c:strRef>
              <c:f>viz!$A$6</c:f>
              <c:strCache>
                <c:ptCount val="1"/>
                <c:pt idx="0">
                  <c:v>4th Grade</c:v>
                </c:pt>
              </c:strCache>
            </c:strRef>
          </c:tx>
          <c:spPr>
            <a:solidFill>
              <a:srgbClr val="35648C"/>
            </a:solidFill>
            <a:ln>
              <a:noFill/>
            </a:ln>
            <a:effectLst/>
          </c:spPr>
          <c:invertIfNegative val="0"/>
          <c:cat>
            <c:strRef>
              <c:extLst>
                <c:ext xmlns:c15="http://schemas.microsoft.com/office/drawing/2012/chart" uri="{02D57815-91ED-43cb-92C2-25804820EDAC}">
                  <c15:fullRef>
                    <c15:sqref>viz!$A$2:$E$2</c15:sqref>
                  </c15:fullRef>
                </c:ext>
              </c:extLst>
              <c:f>viz!$B$2:$E$2</c:f>
              <c:strCache>
                <c:ptCount val="4"/>
                <c:pt idx="0">
                  <c:v>Anger</c:v>
                </c:pt>
                <c:pt idx="1">
                  <c:v>Fear</c:v>
                </c:pt>
                <c:pt idx="2">
                  <c:v>Joy</c:v>
                </c:pt>
                <c:pt idx="3">
                  <c:v>Sadness</c:v>
                </c:pt>
              </c:strCache>
            </c:strRef>
          </c:cat>
          <c:val>
            <c:numRef>
              <c:extLst>
                <c:ext xmlns:c15="http://schemas.microsoft.com/office/drawing/2012/chart" uri="{02D57815-91ED-43cb-92C2-25804820EDAC}">
                  <c15:fullRef>
                    <c15:sqref>viz!$A$6:$E$6</c15:sqref>
                  </c15:fullRef>
                </c:ext>
              </c:extLst>
              <c:f>viz!$B$6:$E$6</c:f>
              <c:numCache>
                <c:formatCode>General</c:formatCode>
                <c:ptCount val="4"/>
                <c:pt idx="0">
                  <c:v>44</c:v>
                </c:pt>
                <c:pt idx="1">
                  <c:v>40</c:v>
                </c:pt>
                <c:pt idx="2">
                  <c:v>75</c:v>
                </c:pt>
                <c:pt idx="3">
                  <c:v>47</c:v>
                </c:pt>
              </c:numCache>
            </c:numRef>
          </c:val>
          <c:extLst>
            <c:ext xmlns:c16="http://schemas.microsoft.com/office/drawing/2014/chart" uri="{C3380CC4-5D6E-409C-BE32-E72D297353CC}">
              <c16:uniqueId val="{00000003-0B91-40A1-A5F7-239D16DFA91A}"/>
            </c:ext>
          </c:extLst>
        </c:ser>
        <c:ser>
          <c:idx val="4"/>
          <c:order val="4"/>
          <c:tx>
            <c:strRef>
              <c:f>viz!$A$7</c:f>
              <c:strCache>
                <c:ptCount val="1"/>
                <c:pt idx="0">
                  <c:v>5th Grade</c:v>
                </c:pt>
              </c:strCache>
            </c:strRef>
          </c:tx>
          <c:spPr>
            <a:solidFill>
              <a:srgbClr val="224573"/>
            </a:solidFill>
            <a:ln>
              <a:noFill/>
            </a:ln>
            <a:effectLst/>
          </c:spPr>
          <c:invertIfNegative val="0"/>
          <c:cat>
            <c:strRef>
              <c:extLst>
                <c:ext xmlns:c15="http://schemas.microsoft.com/office/drawing/2012/chart" uri="{02D57815-91ED-43cb-92C2-25804820EDAC}">
                  <c15:fullRef>
                    <c15:sqref>viz!$A$2:$E$2</c15:sqref>
                  </c15:fullRef>
                </c:ext>
              </c:extLst>
              <c:f>viz!$B$2:$E$2</c:f>
              <c:strCache>
                <c:ptCount val="4"/>
                <c:pt idx="0">
                  <c:v>Anger</c:v>
                </c:pt>
                <c:pt idx="1">
                  <c:v>Fear</c:v>
                </c:pt>
                <c:pt idx="2">
                  <c:v>Joy</c:v>
                </c:pt>
                <c:pt idx="3">
                  <c:v>Sadness</c:v>
                </c:pt>
              </c:strCache>
            </c:strRef>
          </c:cat>
          <c:val>
            <c:numRef>
              <c:extLst>
                <c:ext xmlns:c15="http://schemas.microsoft.com/office/drawing/2012/chart" uri="{02D57815-91ED-43cb-92C2-25804820EDAC}">
                  <c15:fullRef>
                    <c15:sqref>viz!$A$7:$E$7</c15:sqref>
                  </c15:fullRef>
                </c:ext>
              </c:extLst>
              <c:f>viz!$B$7:$E$7</c:f>
              <c:numCache>
                <c:formatCode>General</c:formatCode>
                <c:ptCount val="4"/>
                <c:pt idx="0">
                  <c:v>51</c:v>
                </c:pt>
                <c:pt idx="1">
                  <c:v>56</c:v>
                </c:pt>
                <c:pt idx="2">
                  <c:v>97</c:v>
                </c:pt>
                <c:pt idx="3">
                  <c:v>66</c:v>
                </c:pt>
              </c:numCache>
            </c:numRef>
          </c:val>
          <c:extLst>
            <c:ext xmlns:c16="http://schemas.microsoft.com/office/drawing/2014/chart" uri="{C3380CC4-5D6E-409C-BE32-E72D297353CC}">
              <c16:uniqueId val="{00000004-0B91-40A1-A5F7-239D16DFA91A}"/>
            </c:ext>
          </c:extLst>
        </c:ser>
        <c:dLbls>
          <c:showLegendKey val="0"/>
          <c:showVal val="0"/>
          <c:showCatName val="0"/>
          <c:showSerName val="0"/>
          <c:showPercent val="0"/>
          <c:showBubbleSize val="0"/>
        </c:dLbls>
        <c:gapWidth val="65"/>
        <c:overlap val="100"/>
        <c:axId val="1322792400"/>
        <c:axId val="1322779920"/>
      </c:barChart>
      <c:catAx>
        <c:axId val="132279240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Emotion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779920"/>
        <c:crosses val="autoZero"/>
        <c:auto val="1"/>
        <c:lblAlgn val="ctr"/>
        <c:lblOffset val="100"/>
        <c:noMultiLvlLbl val="0"/>
      </c:catAx>
      <c:valAx>
        <c:axId val="1322779920"/>
        <c:scaling>
          <c:orientation val="minMax"/>
          <c:max val="275"/>
          <c:min val="0"/>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 of Emily</a:t>
                </a:r>
                <a:r>
                  <a:rPr lang="en-US" baseline="0"/>
                  <a:t> Poems</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792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Emilys by Verbosity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viz!$B$18</c:f>
              <c:strCache>
                <c:ptCount val="1"/>
                <c:pt idx="0">
                  <c:v>Average Word Count</c:v>
                </c:pt>
              </c:strCache>
            </c:strRef>
          </c:tx>
          <c:spPr>
            <a:ln w="34925" cap="rnd">
              <a:solidFill>
                <a:schemeClr val="lt1"/>
              </a:solidFill>
              <a:round/>
            </a:ln>
            <a:effectLst>
              <a:outerShdw dist="25400" dir="2700000" algn="tl" rotWithShape="0">
                <a:srgbClr val="35648C"/>
              </a:outerShdw>
            </a:effectLst>
          </c:spPr>
          <c:marker>
            <c:symbol val="none"/>
          </c:marker>
          <c:cat>
            <c:strRef>
              <c:f>viz!$A$19:$A$23</c:f>
              <c:strCache>
                <c:ptCount val="5"/>
                <c:pt idx="0">
                  <c:v>1st Grade</c:v>
                </c:pt>
                <c:pt idx="1">
                  <c:v>2nd Grade</c:v>
                </c:pt>
                <c:pt idx="2">
                  <c:v>3rd Grade</c:v>
                </c:pt>
                <c:pt idx="3">
                  <c:v>4th Grade</c:v>
                </c:pt>
                <c:pt idx="4">
                  <c:v>5th Grade</c:v>
                </c:pt>
              </c:strCache>
            </c:strRef>
          </c:cat>
          <c:val>
            <c:numRef>
              <c:f>viz!$B$19:$B$23</c:f>
              <c:numCache>
                <c:formatCode>General</c:formatCode>
                <c:ptCount val="5"/>
                <c:pt idx="0">
                  <c:v>98.8</c:v>
                </c:pt>
                <c:pt idx="1">
                  <c:v>189.46052631578948</c:v>
                </c:pt>
                <c:pt idx="2">
                  <c:v>208.7608695652174</c:v>
                </c:pt>
                <c:pt idx="3">
                  <c:v>265.99514563106794</c:v>
                </c:pt>
                <c:pt idx="4">
                  <c:v>301.16666666666669</c:v>
                </c:pt>
              </c:numCache>
            </c:numRef>
          </c:val>
          <c:smooth val="0"/>
          <c:extLst>
            <c:ext xmlns:c16="http://schemas.microsoft.com/office/drawing/2014/chart" uri="{C3380CC4-5D6E-409C-BE32-E72D297353CC}">
              <c16:uniqueId val="{00000000-0F34-4FA3-BABE-083BB8D7BE68}"/>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396001248"/>
        <c:axId val="1395993344"/>
      </c:lineChart>
      <c:catAx>
        <c:axId val="13960012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95993344"/>
        <c:crosses val="autoZero"/>
        <c:auto val="1"/>
        <c:lblAlgn val="ctr"/>
        <c:lblOffset val="100"/>
        <c:noMultiLvlLbl val="0"/>
      </c:catAx>
      <c:valAx>
        <c:axId val="139599334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Average Word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96001248"/>
        <c:crosses val="autoZero"/>
        <c:crossBetween val="between"/>
      </c:valAx>
      <c:spPr>
        <a:noFill/>
        <a:ln>
          <a:noFill/>
        </a:ln>
        <a:effectLst/>
      </c:spPr>
    </c:plotArea>
    <c:plotVisOnly val="1"/>
    <c:dispBlanksAs val="gap"/>
    <c:showDLblsOverMax val="0"/>
  </c:chart>
  <c:spPr>
    <a:solidFill>
      <a:srgbClr val="224573"/>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Poem Count Per Emily by Grade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viz!$L$2</c:f>
              <c:strCache>
                <c:ptCount val="1"/>
                <c:pt idx="0">
                  <c:v>Poem Count</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spPr>
              <a:solidFill>
                <a:srgbClr val="F20505"/>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745D-4A4C-BD8F-8A3EDBB45C07}"/>
              </c:ext>
            </c:extLst>
          </c:dPt>
          <c:dPt>
            <c:idx val="1"/>
            <c:invertIfNegative val="0"/>
            <c:bubble3D val="0"/>
            <c:spPr>
              <a:solidFill>
                <a:srgbClr val="F28705"/>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4-745D-4A4C-BD8F-8A3EDBB45C07}"/>
              </c:ext>
            </c:extLst>
          </c:dPt>
          <c:dPt>
            <c:idx val="2"/>
            <c:invertIfNegative val="0"/>
            <c:bubble3D val="0"/>
            <c:spPr>
              <a:solidFill>
                <a:srgbClr val="F29F05"/>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745D-4A4C-BD8F-8A3EDBB45C07}"/>
              </c:ext>
            </c:extLst>
          </c:dPt>
          <c:dPt>
            <c:idx val="3"/>
            <c:invertIfNegative val="0"/>
            <c:bubble3D val="0"/>
            <c:spPr>
              <a:solidFill>
                <a:srgbClr val="35648C"/>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6-745D-4A4C-BD8F-8A3EDBB45C07}"/>
              </c:ext>
            </c:extLst>
          </c:dPt>
          <c:dPt>
            <c:idx val="4"/>
            <c:invertIfNegative val="0"/>
            <c:bubble3D val="0"/>
            <c:spPr>
              <a:solidFill>
                <a:srgbClr val="224573"/>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745D-4A4C-BD8F-8A3EDBB45C0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viz!$K$3:$K$7</c:f>
              <c:strCache>
                <c:ptCount val="5"/>
                <c:pt idx="0">
                  <c:v>1st Grade</c:v>
                </c:pt>
                <c:pt idx="1">
                  <c:v>2nd Grade</c:v>
                </c:pt>
                <c:pt idx="2">
                  <c:v>3rd Grade</c:v>
                </c:pt>
                <c:pt idx="3">
                  <c:v>4th Grade</c:v>
                </c:pt>
                <c:pt idx="4">
                  <c:v>5th Grade</c:v>
                </c:pt>
              </c:strCache>
            </c:strRef>
          </c:cat>
          <c:val>
            <c:numRef>
              <c:f>viz!$L$3:$L$7</c:f>
              <c:numCache>
                <c:formatCode>0</c:formatCode>
                <c:ptCount val="5"/>
                <c:pt idx="0">
                  <c:v>3</c:v>
                </c:pt>
                <c:pt idx="1">
                  <c:v>36</c:v>
                </c:pt>
                <c:pt idx="2">
                  <c:v>25</c:v>
                </c:pt>
                <c:pt idx="3">
                  <c:v>33.333333333333336</c:v>
                </c:pt>
                <c:pt idx="4">
                  <c:v>29.5</c:v>
                </c:pt>
              </c:numCache>
            </c:numRef>
          </c:val>
          <c:extLst>
            <c:ext xmlns:c16="http://schemas.microsoft.com/office/drawing/2014/chart" uri="{C3380CC4-5D6E-409C-BE32-E72D297353CC}">
              <c16:uniqueId val="{00000000-745D-4A4C-BD8F-8A3EDBB45C07}"/>
            </c:ext>
          </c:extLst>
        </c:ser>
        <c:dLbls>
          <c:dLblPos val="inEnd"/>
          <c:showLegendKey val="0"/>
          <c:showVal val="1"/>
          <c:showCatName val="0"/>
          <c:showSerName val="0"/>
          <c:showPercent val="0"/>
          <c:showBubbleSize val="0"/>
        </c:dLbls>
        <c:gapWidth val="41"/>
        <c:axId val="1396003744"/>
        <c:axId val="1395997088"/>
      </c:barChart>
      <c:catAx>
        <c:axId val="1396003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395997088"/>
        <c:crosses val="autoZero"/>
        <c:auto val="1"/>
        <c:lblAlgn val="ctr"/>
        <c:lblOffset val="100"/>
        <c:noMultiLvlLbl val="0"/>
      </c:catAx>
      <c:valAx>
        <c:axId val="139599708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Average Poem Count Per Emily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crossAx val="139600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35242</xdr:rowOff>
    </xdr:from>
    <xdr:to>
      <xdr:col>7</xdr:col>
      <xdr:colOff>287655</xdr:colOff>
      <xdr:row>15</xdr:row>
      <xdr:rowOff>58102</xdr:rowOff>
    </xdr:to>
    <xdr:graphicFrame macro="">
      <xdr:nvGraphicFramePr>
        <xdr:cNvPr id="2" name="Chart 1">
          <a:extLst>
            <a:ext uri="{FF2B5EF4-FFF2-40B4-BE49-F238E27FC236}">
              <a16:creationId xmlns:a16="http://schemas.microsoft.com/office/drawing/2014/main" id="{F8854907-E75F-44E9-9FDA-7B72C4973C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124777</xdr:rowOff>
    </xdr:from>
    <xdr:to>
      <xdr:col>7</xdr:col>
      <xdr:colOff>304800</xdr:colOff>
      <xdr:row>30</xdr:row>
      <xdr:rowOff>143827</xdr:rowOff>
    </xdr:to>
    <xdr:graphicFrame macro="">
      <xdr:nvGraphicFramePr>
        <xdr:cNvPr id="3" name="Chart 2">
          <a:extLst>
            <a:ext uri="{FF2B5EF4-FFF2-40B4-BE49-F238E27FC236}">
              <a16:creationId xmlns:a16="http://schemas.microsoft.com/office/drawing/2014/main" id="{1DB5E307-9808-498C-80D2-4A1076EB8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161925</xdr:colOff>
      <xdr:row>0</xdr:row>
      <xdr:rowOff>10477</xdr:rowOff>
    </xdr:from>
    <xdr:to>
      <xdr:col>15</xdr:col>
      <xdr:colOff>466725</xdr:colOff>
      <xdr:row>15</xdr:row>
      <xdr:rowOff>35242</xdr:rowOff>
    </xdr:to>
    <xdr:graphicFrame macro="">
      <xdr:nvGraphicFramePr>
        <xdr:cNvPr id="4" name="Chart 3">
          <a:extLst>
            <a:ext uri="{FF2B5EF4-FFF2-40B4-BE49-F238E27FC236}">
              <a16:creationId xmlns:a16="http://schemas.microsoft.com/office/drawing/2014/main" id="{0226F0D6-36E9-4736-B4D5-2C9CF4A8A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ennifer Whitson" refreshedDate="44246.678883680557" createdVersion="6" refreshedVersion="6" minRefreshableVersion="3" recordCount="649">
  <cacheSource type="worksheet">
    <worksheetSource ref="A1:H650" sheet="emily data"/>
  </cacheSource>
  <cacheFields count="8">
    <cacheField name="poem_id" numFmtId="0">
      <sharedItems containsSemiMixedTypes="0" containsString="0" containsNumber="1" containsInteger="1" minValue="282" maxValue="28519"/>
    </cacheField>
    <cacheField name="name" numFmtId="0">
      <sharedItems/>
    </cacheField>
    <cacheField name="author_id" numFmtId="0">
      <sharedItems containsSemiMixedTypes="0" containsString="0" containsNumber="1" containsInteger="1" minValue="193" maxValue="9668"/>
    </cacheField>
    <cacheField name="grade_id" numFmtId="0">
      <sharedItems containsSemiMixedTypes="0" containsString="0" containsNumber="1" containsInteger="1" minValue="1" maxValue="5" count="5">
        <n v="5"/>
        <n v="4"/>
        <n v="3"/>
        <n v="2"/>
        <n v="1"/>
      </sharedItems>
    </cacheField>
    <cacheField name="poem_text" numFmtId="0">
      <sharedItems longText="1"/>
    </cacheField>
    <cacheField name="char_count" numFmtId="0">
      <sharedItems containsSemiMixedTypes="0" containsString="0" containsNumber="1" containsInteger="1" minValue="49" maxValue="1054"/>
    </cacheField>
    <cacheField name="intensity_percent" numFmtId="0">
      <sharedItems containsSemiMixedTypes="0" containsString="0" containsNumber="1" containsInteger="1" minValue="0" maxValue="94"/>
    </cacheField>
    <cacheField name="emotion" numFmtId="0">
      <sharedItems count="4">
        <s v="Anger"/>
        <s v="Fear"/>
        <s v="Sadness"/>
        <s v="Jo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49">
  <r>
    <n v="25087"/>
    <s v="emily"/>
    <n v="8725"/>
    <x v="0"/>
    <s v="i went down to see the sea and got stung by a bee.  so i went up the stairs,  fell,  and scraped my knee. o why me???"/>
    <n v="116"/>
    <n v="15"/>
    <x v="0"/>
  </r>
  <r>
    <n v="25087"/>
    <s v="emily"/>
    <n v="8725"/>
    <x v="0"/>
    <s v="i went down to see the sea and got stung by a bee.  so i went up the stairs,  fell,  and scraped my knee. o why me???"/>
    <n v="116"/>
    <n v="23"/>
    <x v="1"/>
  </r>
  <r>
    <n v="25087"/>
    <s v="emily"/>
    <n v="8725"/>
    <x v="0"/>
    <s v="i went down to see the sea and got stung by a bee.  so i went up the stairs,  fell,  and scraped my knee. o why me???"/>
    <n v="116"/>
    <n v="45"/>
    <x v="2"/>
  </r>
  <r>
    <n v="14287"/>
    <s v="emily"/>
    <n v="5388"/>
    <x v="1"/>
    <s v="there once was a frog named ted he loved to jump on his bed he jumped so high and touched the sky then fell back down again"/>
    <n v="126"/>
    <n v="45"/>
    <x v="2"/>
  </r>
  <r>
    <n v="14287"/>
    <s v="emily"/>
    <n v="5388"/>
    <x v="1"/>
    <s v="there once was a frog named ted he loved to jump on his bed he jumped so high and touched the sky then fell back down again"/>
    <n v="126"/>
    <n v="62"/>
    <x v="3"/>
  </r>
  <r>
    <n v="6258"/>
    <s v="emily"/>
    <n v="2804"/>
    <x v="2"/>
    <s v="her name is casey m.  she is eight not ten.  she lives next to a pool and goes to pine grove el.  school.  we are best friends and this is the end!!"/>
    <n v="148"/>
    <n v="25"/>
    <x v="2"/>
  </r>
  <r>
    <n v="6258"/>
    <s v="emily"/>
    <n v="2804"/>
    <x v="2"/>
    <s v="her name is casey m.  she is eight not ten.  she lives next to a pool and goes to pine grove el.  school.  we are best friends and this is the end!!"/>
    <n v="148"/>
    <n v="50"/>
    <x v="3"/>
  </r>
  <r>
    <n v="25065"/>
    <s v="emily"/>
    <n v="8725"/>
    <x v="0"/>
    <s v="why do we have wars  we need not to fight  we should have friends  against the poor ways ways of the bad  i am so sad we need to reunite upon each other  every color country we are seperate the world we are together i am american  peace that i shall spread. "/>
    <n v="260"/>
    <n v="56"/>
    <x v="0"/>
  </r>
  <r>
    <n v="25065"/>
    <s v="emily"/>
    <n v="8725"/>
    <x v="0"/>
    <s v="why do we have wars  we need not to fight  we should have friends  against the poor ways ways of the bad  i am so sad we need to reunite upon each other  every color country we are seperate the world we are together i am american  peace that i shall spread. "/>
    <n v="260"/>
    <n v="55"/>
    <x v="1"/>
  </r>
  <r>
    <n v="25065"/>
    <s v="emily"/>
    <n v="8725"/>
    <x v="0"/>
    <s v="why do we have wars  we need not to fight  we should have friends  against the poor ways ways of the bad  i am so sad we need to reunite upon each other  every color country we are seperate the world we are together i am american  peace that i shall spread. "/>
    <n v="260"/>
    <n v="63"/>
    <x v="2"/>
  </r>
  <r>
    <n v="25065"/>
    <s v="emily"/>
    <n v="8725"/>
    <x v="0"/>
    <s v="why do we have wars  we need not to fight  we should have friends  against the poor ways ways of the bad  i am so sad we need to reunite upon each other  every color country we are seperate the world we are together i am american  peace that i shall spread. "/>
    <n v="260"/>
    <n v="50"/>
    <x v="3"/>
  </r>
  <r>
    <n v="6288"/>
    <s v="emily"/>
    <n v="2804"/>
    <x v="2"/>
    <s v="if gymnastic              were eazy               if would be               called football"/>
    <n v="94"/>
    <n v="25"/>
    <x v="3"/>
  </r>
  <r>
    <n v="25069"/>
    <s v="emily"/>
    <n v="8725"/>
    <x v="0"/>
    <s v="my dear,  my fair,   how much i care,   for your safety and love  as you watch from above.   you tower six feet,  in the air oh so high.  and you,  you're so neat! i really cannot lie.   my allison lee,  how i care for thee.  with thy large heart of gold,  you make me feel old.  as i marvel at thy beauty,  and i feel that it is my duty,  to make sure you're safe and to make sure you're happy.   fair allison lee,  won't you come with me? to a place where we can be so happy.  we can dance,  we can play,  we can sing all day! with thy kind heart and soul,  you make me feel bold.  i marvel at you,  at thy courage,  thy grace,  and especially at thy beautiful face.   my allison lee,  why did you leave me? i knew there was danger,  when you met a stranger.  you both fell in love right about sight.  i knew that something wasn't quite right.  my allison lee,  if you had listened to me,  the angels wouldn't have taken you so early.  i wouldn't be sitting here,  crying my tears,  i would be helping you get over your fears.   oh my allison lee,  why,  oh why,  didn't you listen to me?"/>
    <n v="1054"/>
    <n v="35"/>
    <x v="0"/>
  </r>
  <r>
    <n v="25069"/>
    <s v="emily"/>
    <n v="8725"/>
    <x v="0"/>
    <s v="my dear,  my fair,   how much i care,   for your safety and love  as you watch from above.   you tower six feet,  in the air oh so high.  and you,  you're so neat! i really cannot lie.   my allison lee,  how i care for thee.  with thy large heart of gold,  you make me feel old.  as i marvel at thy beauty,  and i feel that it is my duty,  to make sure you're safe and to make sure you're happy.   fair allison lee,  won't you come with me? to a place where we can be so happy.  we can dance,  we can play,  we can sing all day! with thy kind heart and soul,  you make me feel bold.  i marvel at you,  at thy courage,  thy grace,  and especially at thy beautiful face.   my allison lee,  why did you leave me? i knew there was danger,  when you met a stranger.  you both fell in love right about sight.  i knew that something wasn't quite right.  my allison lee,  if you had listened to me,  the angels wouldn't have taken you so early.  i wouldn't be sitting here,  crying my tears,  i would be helping you get over your fears.   oh my allison lee,  why,  oh why,  didn't you listen to me?"/>
    <n v="1054"/>
    <n v="55"/>
    <x v="1"/>
  </r>
  <r>
    <n v="25069"/>
    <s v="emily"/>
    <n v="8725"/>
    <x v="0"/>
    <s v="my dear,  my fair,   how much i care,   for your safety and love  as you watch from above.   you tower six feet,  in the air oh so high.  and you,  you're so neat! i really cannot lie.   my allison lee,  how i care for thee.  with thy large heart of gold,  you make me feel old.  as i marvel at thy beauty,  and i feel that it is my duty,  to make sure you're safe and to make sure you're happy.   fair allison lee,  won't you come with me? to a place where we can be so happy.  we can dance,  we can play,  we can sing all day! with thy kind heart and soul,  you make me feel bold.  i marvel at you,  at thy courage,  thy grace,  and especially at thy beautiful face.   my allison lee,  why did you leave me? i knew there was danger,  when you met a stranger.  you both fell in love right about sight.  i knew that something wasn't quite right.  my allison lee,  if you had listened to me,  the angels wouldn't have taken you so early.  i wouldn't be sitting here,  crying my tears,  i would be helping you get over your fears.   oh my allison lee,  why,  oh why,  didn't you listen to me?"/>
    <n v="1054"/>
    <n v="48"/>
    <x v="2"/>
  </r>
  <r>
    <n v="25069"/>
    <s v="emily"/>
    <n v="8725"/>
    <x v="0"/>
    <s v="my dear,  my fair,   how much i care,   for your safety and love  as you watch from above.   you tower six feet,  in the air oh so high.  and you,  you're so neat! i really cannot lie.   my allison lee,  how i care for thee.  with thy large heart of gold,  you make me feel old.  as i marvel at thy beauty,  and i feel that it is my duty,  to make sure you're safe and to make sure you're happy.   fair allison lee,  won't you come with me? to a place where we can be so happy.  we can dance,  we can play,  we can sing all day! with thy kind heart and soul,  you make me feel bold.  i marvel at you,  at thy courage,  thy grace,  and especially at thy beautiful face.   my allison lee,  why did you leave me? i knew there was danger,  when you met a stranger.  you both fell in love right about sight.  i knew that something wasn't quite right.  my allison lee,  if you had listened to me,  the angels wouldn't have taken you so early.  i wouldn't be sitting here,  crying my tears,  i would be helping you get over your fears.   oh my allison lee,  why,  oh why,  didn't you listen to me?"/>
    <n v="1054"/>
    <n v="64"/>
    <x v="3"/>
  </r>
  <r>
    <n v="6287"/>
    <s v="emily"/>
    <n v="2804"/>
    <x v="2"/>
    <s v="my mom is baking my dad is acking my brother is shaking  i am taking"/>
    <n v="71"/>
    <n v="53"/>
    <x v="1"/>
  </r>
  <r>
    <n v="14251"/>
    <s v="emily"/>
    <n v="5388"/>
    <x v="1"/>
    <s v="catching friends is not that hard,      it is just like catching fish     but if you lose one that is not good, you will have to fish again!      some have one others have ten.   nobody has none!if you catch a mean one, catch a nice one     but-         if you catch a nice one              keep it!"/>
    <n v="298"/>
    <n v="26"/>
    <x v="0"/>
  </r>
  <r>
    <n v="14251"/>
    <s v="emily"/>
    <n v="5388"/>
    <x v="1"/>
    <s v="catching friends is not that hard,      it is just like catching fish     but if you lose one that is not good, you will have to fish again!      some have one others have ten.   nobody has none!if you catch a mean one, catch a nice one     but-         if you catch a nice one              keep it!"/>
    <n v="298"/>
    <n v="39"/>
    <x v="1"/>
  </r>
  <r>
    <n v="14251"/>
    <s v="emily"/>
    <n v="5388"/>
    <x v="1"/>
    <s v="catching friends is not that hard,      it is just like catching fish     but if you lose one that is not good, you will have to fish again!      some have one others have ten.   nobody has none!if you catch a mean one, catch a nice one     but-         if you catch a nice one              keep it!"/>
    <n v="298"/>
    <n v="51"/>
    <x v="2"/>
  </r>
  <r>
    <n v="14251"/>
    <s v="emily"/>
    <n v="5388"/>
    <x v="1"/>
    <s v="catching friends is not that hard,      it is just like catching fish     but if you lose one that is not good, you will have to fish again!      some have one others have ten.   nobody has none!if you catch a mean one, catch a nice one     but-         if you catch a nice one              keep it!"/>
    <n v="298"/>
    <n v="52"/>
    <x v="3"/>
  </r>
  <r>
    <n v="25009"/>
    <s v="emily"/>
    <n v="8725"/>
    <x v="0"/>
    <s v="my dog acts like a judge he always demands me of fudge when i come home  he'll always groan ''where do you keep the fudge?''"/>
    <n v="127"/>
    <n v="55"/>
    <x v="2"/>
  </r>
  <r>
    <n v="25009"/>
    <s v="emily"/>
    <n v="8725"/>
    <x v="0"/>
    <s v="my dog acts like a judge he always demands me of fudge when i come home  he'll always groan ''where do you keep the fudge?''"/>
    <n v="127"/>
    <n v="56"/>
    <x v="3"/>
  </r>
  <r>
    <n v="14273"/>
    <s v="emily"/>
    <n v="5388"/>
    <x v="1"/>
    <s v="pig in the pen chasing the hen they eat their slop and then they go plop they roll around on the ground in the morning their in  the pen chasing the hen again pig in the pen"/>
    <n v="176"/>
    <n v="25"/>
    <x v="3"/>
  </r>
  <r>
    <n v="14232"/>
    <s v="emily"/>
    <n v="5388"/>
    <x v="1"/>
    <s v="there was a tree that was blue.  it had no clue what to do.   it had a face like a lace.   it had a wire like a tire.   it had candy  that was handy  last of all it had a nanny. "/>
    <n v="176"/>
    <n v="6"/>
    <x v="0"/>
  </r>
  <r>
    <n v="14232"/>
    <s v="emily"/>
    <n v="5388"/>
    <x v="1"/>
    <s v="there was a tree that was blue.  it had no clue what to do.   it had a face like a lace.   it had a wire like a tire.   it had candy  that was handy  last of all it had a nanny. "/>
    <n v="176"/>
    <n v="11"/>
    <x v="1"/>
  </r>
  <r>
    <n v="14232"/>
    <s v="emily"/>
    <n v="5388"/>
    <x v="1"/>
    <s v="there was a tree that was blue.  it had no clue what to do.   it had a face like a lace.   it had a wire like a tire.   it had candy  that was handy  last of all it had a nanny. "/>
    <n v="176"/>
    <n v="26"/>
    <x v="2"/>
  </r>
  <r>
    <n v="14232"/>
    <s v="emily"/>
    <n v="5388"/>
    <x v="1"/>
    <s v="there was a tree that was blue.  it had no clue what to do.   it had a face like a lace.   it had a wire like a tire.   it had candy  that was handy  last of all it had a nanny. "/>
    <n v="176"/>
    <n v="9"/>
    <x v="3"/>
  </r>
  <r>
    <n v="6275"/>
    <s v="emily"/>
    <n v="2804"/>
    <x v="2"/>
    <s v="charlie's  being   mean   to   me.  he's  making me  eat the school's  bean's      so   never be   charlie's    date. "/>
    <n v="119"/>
    <n v="34"/>
    <x v="3"/>
  </r>
  <r>
    <n v="14225"/>
    <s v="emily"/>
    <n v="5388"/>
    <x v="1"/>
    <s v="i spy 5 horses,  a barrel,  a bell,  6 tall towers and someone who fell; 4 waving flags,  a shovel,  a pail,  a surfer,  a surfboard and a yellow sail. "/>
    <n v="147"/>
    <n v="45"/>
    <x v="2"/>
  </r>
  <r>
    <n v="1916"/>
    <s v="emily"/>
    <n v="1069"/>
    <x v="3"/>
    <s v="my sister is nice,    she is kind and funny.  and likes bunnies! she has blue eyes,  blond hair,  she likes to play on the swings,  she is cute,  beautiful and loving,  she likes to ride a bike,  and eat meat. "/>
    <n v="205"/>
    <n v="40"/>
    <x v="2"/>
  </r>
  <r>
    <n v="1916"/>
    <s v="emily"/>
    <n v="1069"/>
    <x v="3"/>
    <s v="my sister is nice,    she is kind and funny.  and likes bunnies! she has blue eyes,  blond hair,  she likes to play on the swings,  she is cute,  beautiful and loving,  she likes to ride a bike,  and eat meat. "/>
    <n v="205"/>
    <n v="76"/>
    <x v="3"/>
  </r>
  <r>
    <n v="14219"/>
    <s v="emily"/>
    <n v="5388"/>
    <x v="1"/>
    <s v="cute,  furry barking,  running,  watching they love to eat dogs"/>
    <n v="63"/>
    <n v="54"/>
    <x v="3"/>
  </r>
  <r>
    <n v="6278"/>
    <s v="emily"/>
    <n v="2804"/>
    <x v="2"/>
    <s v="i have cat who wakes me up.  so she can get a cup up in the cabinet.  i put her outside.   so she can look and hide. "/>
    <n v="116"/>
    <n v="30"/>
    <x v="1"/>
  </r>
  <r>
    <n v="25082"/>
    <s v="emily"/>
    <n v="8725"/>
    <x v="0"/>
    <s v="i had a black and white soccer ball in my hand while i walked awat to dream land and as i was walking the ball started talking but what the ball was saying i could not quite understand but then the ball turned back to normal like a real soccer ball and i came back to reality like i should of after all. "/>
    <n v="306"/>
    <n v="28"/>
    <x v="2"/>
  </r>
  <r>
    <n v="25082"/>
    <s v="emily"/>
    <n v="8725"/>
    <x v="0"/>
    <s v="i had a black and white soccer ball in my hand while i walked awat to dream land and as i was walking the ball started talking but what the ball was saying i could not quite understand but then the ball turned back to normal like a real soccer ball and i came back to reality like i should of after all. "/>
    <n v="306"/>
    <n v="26"/>
    <x v="3"/>
  </r>
  <r>
    <n v="14244"/>
    <s v="emily"/>
    <n v="5388"/>
    <x v="1"/>
    <s v="emily          sweet,  kind            loving, dancing, singing   generous, sensable, likeable, friendly      dancing, singing, walking          nice, blondy           samantha"/>
    <n v="170"/>
    <n v="63"/>
    <x v="3"/>
  </r>
  <r>
    <n v="25056"/>
    <s v="emily"/>
    <n v="8725"/>
    <x v="0"/>
    <s v="right now you probably wish the kids weren't in the housemaking all the mess andd noise. but, yers from now there is no mess and less noise,   and you'll remember that mess and noise and miss it. so for now it is home sweet home!!!"/>
    <n v="230"/>
    <n v="38"/>
    <x v="2"/>
  </r>
  <r>
    <n v="25056"/>
    <s v="emily"/>
    <n v="8725"/>
    <x v="0"/>
    <s v="right now you probably wish the kids weren't in the housemaking all the mess andd noise. but, yers from now there is no mess and less noise,   and you'll remember that mess and noise and miss it. so for now it is home sweet home!!!"/>
    <n v="230"/>
    <n v="58"/>
    <x v="3"/>
  </r>
  <r>
    <n v="1928"/>
    <s v="emily"/>
    <n v="1069"/>
    <x v="3"/>
    <s v="amazing    aquarium quiet   place unusual alligator reefs it is a good thing under  the sea marvelous"/>
    <n v="104"/>
    <n v="73"/>
    <x v="1"/>
  </r>
  <r>
    <n v="1928"/>
    <s v="emily"/>
    <n v="1069"/>
    <x v="3"/>
    <s v="amazing    aquarium quiet   place unusual alligator reefs it is a good thing under  the sea marvelous"/>
    <n v="104"/>
    <n v="9"/>
    <x v="2"/>
  </r>
  <r>
    <n v="1928"/>
    <s v="emily"/>
    <n v="1069"/>
    <x v="3"/>
    <s v="amazing    aquarium quiet   place unusual alligator reefs it is a good thing under  the sea marvelous"/>
    <n v="104"/>
    <n v="52"/>
    <x v="3"/>
  </r>
  <r>
    <n v="14296"/>
    <s v="emily"/>
    <n v="5388"/>
    <x v="1"/>
    <s v="my sister  my sister is loud as annoying as can be.  she especially likes to annoy me.  sheÃ¢â€™ll come in my room and mess up my bed  i wish she would mess up momÃ¢â€™s instead but instead she likes to annoy me that's my sister, canÃ¢â€™t you see  my sister can be fun too to play with,  to laugh with,   to have fun and share with having a sister can be great she can be a good playmate"/>
    <n v="377"/>
    <n v="50"/>
    <x v="0"/>
  </r>
  <r>
    <n v="14296"/>
    <s v="emily"/>
    <n v="5388"/>
    <x v="1"/>
    <s v="my sister  my sister is loud as annoying as can be.  she especially likes to annoy me.  sheÃ¢â€™ll come in my room and mess up my bed  i wish she would mess up momÃ¢â€™s instead but instead she likes to annoy me that's my sister, canÃ¢â€™t you see  my sister can be fun too to play with,  to laugh with,   to have fun and share with having a sister can be great she can be a good playmate"/>
    <n v="377"/>
    <n v="69"/>
    <x v="3"/>
  </r>
  <r>
    <n v="6266"/>
    <s v="emily"/>
    <n v="2804"/>
    <x v="2"/>
    <s v="i have too many pets.  a cat,  a rat,  and some rabbits.  my mom is really mad.  so,  is my dad.  especially when it comes to paying the vets. "/>
    <n v="138"/>
    <n v="69"/>
    <x v="0"/>
  </r>
  <r>
    <n v="6266"/>
    <s v="emily"/>
    <n v="2804"/>
    <x v="2"/>
    <s v="i have too many pets.  a cat,  a rat,  and some rabbits.  my mom is really mad.  so,  is my dad.  especially when it comes to paying the vets. "/>
    <n v="138"/>
    <n v="52"/>
    <x v="1"/>
  </r>
  <r>
    <n v="6266"/>
    <s v="emily"/>
    <n v="2804"/>
    <x v="2"/>
    <s v="i have too many pets.  a cat,  a rat,  and some rabbits.  my mom is really mad.  so,  is my dad.  especially when it comes to paying the vets. "/>
    <n v="138"/>
    <n v="50"/>
    <x v="2"/>
  </r>
  <r>
    <n v="6263"/>
    <s v="emily"/>
    <n v="2804"/>
    <x v="2"/>
    <s v="the great playful puppies run over the dull new york streets and when the beautiful hot sun goes down the puppies fall soundly asleep. "/>
    <n v="139"/>
    <n v="30"/>
    <x v="0"/>
  </r>
  <r>
    <n v="6263"/>
    <s v="emily"/>
    <n v="2804"/>
    <x v="2"/>
    <s v="the great playful puppies run over the dull new york streets and when the beautiful hot sun goes down the puppies fall soundly asleep. "/>
    <n v="139"/>
    <n v="25"/>
    <x v="1"/>
  </r>
  <r>
    <n v="6263"/>
    <s v="emily"/>
    <n v="2804"/>
    <x v="2"/>
    <s v="the great playful puppies run over the dull new york streets and when the beautiful hot sun goes down the puppies fall soundly asleep. "/>
    <n v="139"/>
    <n v="36"/>
    <x v="2"/>
  </r>
  <r>
    <n v="6263"/>
    <s v="emily"/>
    <n v="2804"/>
    <x v="2"/>
    <s v="the great playful puppies run over the dull new york streets and when the beautiful hot sun goes down the puppies fall soundly asleep. "/>
    <n v="139"/>
    <n v="55"/>
    <x v="3"/>
  </r>
  <r>
    <n v="6264"/>
    <s v="emily"/>
    <n v="2804"/>
    <x v="2"/>
    <s v="i was in my room on my bed doing my writing home work, on holloween night and i heard a nose coming from the basent so i went down there, but no one was down. then the lights came off!   i was petrified so then i ran back up stairs and there were people with clown masks were stealing my home work!     to my fear and petrified then they vasished out the door and i didn't see them ever again then the lights came back on and i was happy.    thats the reason why my home work isn't here today!"/>
    <n v="492"/>
    <n v="50"/>
    <x v="0"/>
  </r>
  <r>
    <n v="6264"/>
    <s v="emily"/>
    <n v="2804"/>
    <x v="2"/>
    <s v="i was in my room on my bed doing my writing home work, on holloween night and i heard a nose coming from the basent so i went down there, but no one was down. then the lights came off!   i was petrified so then i ran back up stairs and there were people with clown masks were stealing my home work!     to my fear and petrified then they vasished out the door and i didn't see them ever again then the lights came back on and i was happy.    thats the reason why my home work isn't here today!"/>
    <n v="492"/>
    <n v="63"/>
    <x v="1"/>
  </r>
  <r>
    <n v="6264"/>
    <s v="emily"/>
    <n v="2804"/>
    <x v="2"/>
    <s v="i was in my room on my bed doing my writing home work, on holloween night and i heard a nose coming from the basent so i went down there, but no one was down. then the lights came off!   i was petrified so then i ran back up stairs and there were people with clown masks were stealing my home work!     to my fear and petrified then they vasished out the door and i didn't see them ever again then the lights came back on and i was happy.    thats the reason why my home work isn't here today!"/>
    <n v="492"/>
    <n v="47"/>
    <x v="3"/>
  </r>
  <r>
    <n v="25054"/>
    <s v="emily"/>
    <n v="8725"/>
    <x v="0"/>
    <s v="trees whispering in the breeze comforting ease blowing leaves trees  wind messing up trend clothing messing the hair making red noses wind  sea long song plea making little kids wanting not to leave as we all heave sea  waves craves attention paves a path to the ocean raise the water,  lowering it waves"/>
    <n v="309"/>
    <n v="38"/>
    <x v="1"/>
  </r>
  <r>
    <n v="25054"/>
    <s v="emily"/>
    <n v="8725"/>
    <x v="0"/>
    <s v="trees whispering in the breeze comforting ease blowing leaves trees  wind messing up trend clothing messing the hair making red noses wind  sea long song plea making little kids wanting not to leave as we all heave sea  waves craves attention paves a path to the ocean raise the water,  lowering it waves"/>
    <n v="309"/>
    <n v="29"/>
    <x v="2"/>
  </r>
  <r>
    <n v="25054"/>
    <s v="emily"/>
    <n v="8725"/>
    <x v="0"/>
    <s v="trees whispering in the breeze comforting ease blowing leaves trees  wind messing up trend clothing messing the hair making red noses wind  sea long song plea making little kids wanting not to leave as we all heave sea  waves craves attention paves a path to the ocean raise the water,  lowering it waves"/>
    <n v="309"/>
    <n v="28"/>
    <x v="3"/>
  </r>
  <r>
    <n v="25055"/>
    <s v="emily"/>
    <n v="8725"/>
    <x v="0"/>
    <s v="i saw someone different someone strange somone queer she was limping talked funny had a portable word processor older than the rest of us and yet in the same grade who is she that girl who is different  ataxic cerebral palsy damage before,  during,  or after birth to the cerebullem blocked messages low muscle tone is this why she is different  what do i do maybe just treat her the same maybe just treat her like the rest maybe she'll be my friend maybe just maybe"/>
    <n v="467"/>
    <n v="31"/>
    <x v="0"/>
  </r>
  <r>
    <n v="25055"/>
    <s v="emily"/>
    <n v="8725"/>
    <x v="0"/>
    <s v="i saw someone different someone strange somone queer she was limping talked funny had a portable word processor older than the rest of us and yet in the same grade who is she that girl who is different  ataxic cerebral palsy damage before,  during,  or after birth to the cerebullem blocked messages low muscle tone is this why she is different  what do i do maybe just treat her the same maybe just treat her like the rest maybe she'll be my friend maybe just maybe"/>
    <n v="467"/>
    <n v="23"/>
    <x v="1"/>
  </r>
  <r>
    <n v="25055"/>
    <s v="emily"/>
    <n v="8725"/>
    <x v="0"/>
    <s v="i saw someone different someone strange somone queer she was limping talked funny had a portable word processor older than the rest of us and yet in the same grade who is she that girl who is different  ataxic cerebral palsy damage before,  during,  or after birth to the cerebullem blocked messages low muscle tone is this why she is different  what do i do maybe just treat her the same maybe just treat her like the rest maybe she'll be my friend maybe just maybe"/>
    <n v="467"/>
    <n v="32"/>
    <x v="2"/>
  </r>
  <r>
    <n v="25055"/>
    <s v="emily"/>
    <n v="8725"/>
    <x v="0"/>
    <s v="i saw someone different someone strange somone queer she was limping talked funny had a portable word processor older than the rest of us and yet in the same grade who is she that girl who is different  ataxic cerebral palsy damage before,  during,  or after birth to the cerebullem blocked messages low muscle tone is this why she is different  what do i do maybe just treat her the same maybe just treat her like the rest maybe she'll be my friend maybe just maybe"/>
    <n v="467"/>
    <n v="49"/>
    <x v="3"/>
  </r>
  <r>
    <n v="1927"/>
    <s v="emily"/>
    <n v="1069"/>
    <x v="3"/>
    <s v="tiny seeds grow,  grow,  grow to a big broccoli tree.   spring comes,  bloom,  bloom,  bloom,  tiny little dainty flowers.   summer comes it's a good time for new green leaves!  fall comes,  leaves fall,  fall,  fall,  make a pile of leaves,  jump,  jump,  jump.   winter comes last,  leaves fall , fall , fall, and the cycle starts again!"/>
    <n v="322"/>
    <n v="0"/>
    <x v="0"/>
  </r>
  <r>
    <n v="1927"/>
    <s v="emily"/>
    <n v="1069"/>
    <x v="3"/>
    <s v="tiny seeds grow,  grow,  grow to a big broccoli tree.   spring comes,  bloom,  bloom,  bloom,  tiny little dainty flowers.   summer comes it's a good time for new green leaves!  fall comes,  leaves fall,  fall,  fall,  make a pile of leaves,  jump,  jump,  jump.   winter comes last,  leaves fall , fall , fall, and the cycle starts again!"/>
    <n v="322"/>
    <n v="42"/>
    <x v="2"/>
  </r>
  <r>
    <n v="1927"/>
    <s v="emily"/>
    <n v="1069"/>
    <x v="3"/>
    <s v="tiny seeds grow,  grow,  grow to a big broccoli tree.   spring comes,  bloom,  bloom,  bloom,  tiny little dainty flowers.   summer comes it's a good time for new green leaves!  fall comes,  leaves fall,  fall,  fall,  make a pile of leaves,  jump,  jump,  jump.   winter comes last,  leaves fall , fall , fall, and the cycle starts again!"/>
    <n v="322"/>
    <n v="37"/>
    <x v="3"/>
  </r>
  <r>
    <n v="25001"/>
    <s v="emily"/>
    <n v="8725"/>
    <x v="0"/>
    <s v="i go outside to play,  i look around,  i see thin strips of silver forming a design,  it sparkles over the horizen,  i go to touch it and it feels sticky.  my pointer finger gets stuck in its gooey material,  as i try to get it out of the silver streaks it rips,  all that beauty. . . gone. "/>
    <n v="284"/>
    <n v="62"/>
    <x v="3"/>
  </r>
  <r>
    <n v="25025"/>
    <s v="emily"/>
    <n v="8725"/>
    <x v="0"/>
    <s v="teddy is my teddy bear i drag him everywhere  when i have a nightmare he talks to me and i stare  when he is sick i give him a lollipop on a stick  when i am sick  teddy shows me a new trick  when teddy is not there  i kick in my high chair  my mom gives him back i give teddy a snack. "/>
    <n v="288"/>
    <n v="47"/>
    <x v="0"/>
  </r>
  <r>
    <n v="25025"/>
    <s v="emily"/>
    <n v="8725"/>
    <x v="0"/>
    <s v="teddy is my teddy bear i drag him everywhere  when i have a nightmare he talks to me and i stare  when he is sick i give him a lollipop on a stick  when i am sick  teddy shows me a new trick  when teddy is not there  i kick in my high chair  my mom gives him back i give teddy a snack. "/>
    <n v="288"/>
    <n v="68"/>
    <x v="1"/>
  </r>
  <r>
    <n v="25025"/>
    <s v="emily"/>
    <n v="8725"/>
    <x v="0"/>
    <s v="teddy is my teddy bear i drag him everywhere  when i have a nightmare he talks to me and i stare  when he is sick i give him a lollipop on a stick  when i am sick  teddy shows me a new trick  when teddy is not there  i kick in my high chair  my mom gives him back i give teddy a snack. "/>
    <n v="288"/>
    <n v="53"/>
    <x v="2"/>
  </r>
  <r>
    <n v="25066"/>
    <s v="emily"/>
    <n v="8725"/>
    <x v="0"/>
    <s v="he cuddles me so soft is he when i carry him he flops over in my hands i love him so  he is my puppsie upsie   (stuffed puppy dog)"/>
    <n v="135"/>
    <n v="74"/>
    <x v="3"/>
  </r>
  <r>
    <n v="25000"/>
    <s v="emily"/>
    <n v="8725"/>
    <x v="0"/>
    <s v="today is my birthday,   i wonder what i got. . . when i opened my present  i got hay instead of a lot of toys! i asked my mother,  who bought the present just for me; ''hay is for horses not for me.  i don't think i'm not a horse.  i'm the little girl on the block. ''"/>
    <n v="263"/>
    <n v="2"/>
    <x v="2"/>
  </r>
  <r>
    <n v="25000"/>
    <s v="emily"/>
    <n v="8725"/>
    <x v="0"/>
    <s v="today is my birthday,   i wonder what i got. . . when i opened my present  i got hay instead of a lot of toys! i asked my mother,  who bought the present just for me; ''hay is for horses not for me.  i don't think i'm not a horse.  i'm the little girl on the block. ''"/>
    <n v="263"/>
    <n v="50"/>
    <x v="3"/>
  </r>
  <r>
    <n v="14283"/>
    <s v="emily"/>
    <n v="5388"/>
    <x v="1"/>
    <s v="mrs.  wright      could never be wrong she sings all her books      and spells out her songs  she walks on her hands     and waves with her feet i can't even tell you     how she eats!  she stays up all night     and snoozes at dawn she rakes her carpet     and vacuums her lawn  she cooks in the bathtub     and bathes in her bed she wears mittens for earmuffs     and a belt around her head  i can't say much more     or my poem would be too long and besides. . . mrs.  wright     could never be wrong!"/>
    <n v="510"/>
    <n v="36"/>
    <x v="0"/>
  </r>
  <r>
    <n v="14283"/>
    <s v="emily"/>
    <n v="5388"/>
    <x v="1"/>
    <s v="mrs.  wright      could never be wrong she sings all her books      and spells out her songs  she walks on her hands     and waves with her feet i can't even tell you     how she eats!  she stays up all night     and snoozes at dawn she rakes her carpet     and vacuums her lawn  she cooks in the bathtub     and bathes in her bed she wears mittens for earmuffs     and a belt around her head  i can't say much more     or my poem would be too long and besides. . . mrs.  wright     could never be wrong!"/>
    <n v="510"/>
    <n v="27"/>
    <x v="1"/>
  </r>
  <r>
    <n v="14283"/>
    <s v="emily"/>
    <n v="5388"/>
    <x v="1"/>
    <s v="mrs.  wright      could never be wrong she sings all her books      and spells out her songs  she walks on her hands     and waves with her feet i can't even tell you     how she eats!  she stays up all night     and snoozes at dawn she rakes her carpet     and vacuums her lawn  she cooks in the bathtub     and bathes in her bed she wears mittens for earmuffs     and a belt around her head  i can't say much more     or my poem would be too long and besides. . . mrs.  wright     could never be wrong!"/>
    <n v="510"/>
    <n v="22"/>
    <x v="3"/>
  </r>
  <r>
    <n v="25002"/>
    <s v="emily"/>
    <n v="8725"/>
    <x v="0"/>
    <s v="when i woke up a good surprise,  came fast,  the wisest,  most wise,  surprise,  came last,  the best  surprise,  a food fest,  the snow never lies,  just a wonderland,  it stretches like a rubber band,  a winter wonderland"/>
    <n v="215"/>
    <n v="17"/>
    <x v="1"/>
  </r>
  <r>
    <n v="25002"/>
    <s v="emily"/>
    <n v="8725"/>
    <x v="0"/>
    <s v="when i woke up a good surprise,  came fast,  the wisest,  most wise,  surprise,  came last,  the best  surprise,  a food fest,  the snow never lies,  just a wonderland,  it stretches like a rubber band,  a winter wonderland"/>
    <n v="215"/>
    <n v="50"/>
    <x v="3"/>
  </r>
  <r>
    <n v="25057"/>
    <s v="emily"/>
    <n v="8725"/>
    <x v="0"/>
    <s v="i love to eat nachos and cheese.  \tthey make me sneeze and also wheeze.  nachos and cheese are so tasteful.  \tat my house they are never wasteful.   machos rhymes with nachos,  that is the key word.  \tafter you eat my nachos you will sing like a bird.  do you think i care if you will sing like a bird? \tif you think that then you are a bit absurd.  i tell you friends right now you need to eat nachos and cheese.  \ti will warn you now that my nachos and cheese will give you lots of qualites. "/>
    <n v="492"/>
    <n v="30"/>
    <x v="0"/>
  </r>
  <r>
    <n v="25057"/>
    <s v="emily"/>
    <n v="8725"/>
    <x v="0"/>
    <s v="i love to eat nachos and cheese.  \tthey make me sneeze and also wheeze.  nachos and cheese are so tasteful.  \tat my house they are never wasteful.   machos rhymes with nachos,  that is the key word.  \tafter you eat my nachos you will sing like a bird.  do you think i care if you will sing like a bird? \tif you think that then you are a bit absurd.  i tell you friends right now you need to eat nachos and cheese.  \ti will warn you now that my nachos and cheese will give you lots of qualites. "/>
    <n v="492"/>
    <n v="45"/>
    <x v="1"/>
  </r>
  <r>
    <n v="25057"/>
    <s v="emily"/>
    <n v="8725"/>
    <x v="0"/>
    <s v="i love to eat nachos and cheese.  \tthey make me sneeze and also wheeze.  nachos and cheese are so tasteful.  \tat my house they are never wasteful.   machos rhymes with nachos,  that is the key word.  \tafter you eat my nachos you will sing like a bird.  do you think i care if you will sing like a bird? \tif you think that then you are a bit absurd.  i tell you friends right now you need to eat nachos and cheese.  \ti will warn you now that my nachos and cheese will give you lots of qualites. "/>
    <n v="492"/>
    <n v="9"/>
    <x v="2"/>
  </r>
  <r>
    <n v="25057"/>
    <s v="emily"/>
    <n v="8725"/>
    <x v="0"/>
    <s v="i love to eat nachos and cheese.  \tthey make me sneeze and also wheeze.  nachos and cheese are so tasteful.  \tat my house they are never wasteful.   machos rhymes with nachos,  that is the key word.  \tafter you eat my nachos you will sing like a bird.  do you think i care if you will sing like a bird? \tif you think that then you are a bit absurd.  i tell you friends right now you need to eat nachos and cheese.  \ti will warn you now that my nachos and cheese will give you lots of qualites. "/>
    <n v="492"/>
    <n v="70"/>
    <x v="3"/>
  </r>
  <r>
    <n v="25099"/>
    <s v="emily"/>
    <n v="8725"/>
    <x v="0"/>
    <s v="not a snow flake in my sight is it gonna snow tonight? i don't know it just might i just hope the weatherman's right  the temperature is in the teens so make it snow by all means! it's cold enough don't you see? so send some snow just for me!  what's that i see? it's snow woooopeee!!! now it's gotta pile up and i'll be as happy as a pup. "/>
    <n v="342"/>
    <n v="19"/>
    <x v="2"/>
  </r>
  <r>
    <n v="25099"/>
    <s v="emily"/>
    <n v="8725"/>
    <x v="0"/>
    <s v="not a snow flake in my sight is it gonna snow tonight? i don't know it just might i just hope the weatherman's right  the temperature is in the teens so make it snow by all means! it's cold enough don't you see? so send some snow just for me!  what's that i see? it's snow woooopeee!!! now it's gotta pile up and i'll be as happy as a pup. "/>
    <n v="342"/>
    <n v="69"/>
    <x v="3"/>
  </r>
  <r>
    <n v="25013"/>
    <s v="emily"/>
    <n v="8725"/>
    <x v="0"/>
    <s v="how cold i feel here on the shelf.  i'm sitting next to a little elf.   abandoned here right on my shelf.  all alone,  all by myself.  i'm hungry for food and water to drink.  i'm sitting here,  then i here a tink.  i see a small girl come in.  she holds a big red tin.  she looks familiar,  but i don't know.  the girl picks me up,  then throws me in! oh! i look around,  and what do i see? i see a little toy bumble bee.  a wooden solider and a car.  even a big bright star.  i stare at them,  they stare at me.  i wonder what this place could be.  i a creak and i'm outside.  now i'm on this great big ride.  i don't know if i'll see her again.  but,  i do hope so. "/>
    <n v="647"/>
    <n v="14"/>
    <x v="0"/>
  </r>
  <r>
    <n v="25013"/>
    <s v="emily"/>
    <n v="8725"/>
    <x v="0"/>
    <s v="how cold i feel here on the shelf.  i'm sitting next to a little elf.   abandoned here right on my shelf.  all alone,  all by myself.  i'm hungry for food and water to drink.  i'm sitting here,  then i here a tink.  i see a small girl come in.  she holds a big red tin.  she looks familiar,  but i don't know.  the girl picks me up,  then throws me in! oh! i look around,  and what do i see? i see a little toy bumble bee.  a wooden solider and a car.  even a big bright star.  i stare at them,  they stare at me.  i wonder what this place could be.  i a creak and i'm outside.  now i'm on this great big ride.  i don't know if i'll see her again.  but,  i do hope so. "/>
    <n v="647"/>
    <n v="32"/>
    <x v="1"/>
  </r>
  <r>
    <n v="25013"/>
    <s v="emily"/>
    <n v="8725"/>
    <x v="0"/>
    <s v="how cold i feel here on the shelf.  i'm sitting next to a little elf.   abandoned here right on my shelf.  all alone,  all by myself.  i'm hungry for food and water to drink.  i'm sitting here,  then i here a tink.  i see a small girl come in.  she holds a big red tin.  she looks familiar,  but i don't know.  the girl picks me up,  then throws me in! oh! i look around,  and what do i see? i see a little toy bumble bee.  a wooden solider and a car.  even a big bright star.  i stare at them,  they stare at me.  i wonder what this place could be.  i a creak and i'm outside.  now i'm on this great big ride.  i don't know if i'll see her again.  but,  i do hope so. "/>
    <n v="647"/>
    <n v="51"/>
    <x v="2"/>
  </r>
  <r>
    <n v="25013"/>
    <s v="emily"/>
    <n v="8725"/>
    <x v="0"/>
    <s v="how cold i feel here on the shelf.  i'm sitting next to a little elf.   abandoned here right on my shelf.  all alone,  all by myself.  i'm hungry for food and water to drink.  i'm sitting here,  then i here a tink.  i see a small girl come in.  she holds a big red tin.  she looks familiar,  but i don't know.  the girl picks me up,  then throws me in! oh! i look around,  and what do i see? i see a little toy bumble bee.  a wooden solider and a car.  even a big bright star.  i stare at them,  they stare at me.  i wonder what this place could be.  i a creak and i'm outside.  now i'm on this great big ride.  i don't know if i'll see her again.  but,  i do hope so. "/>
    <n v="647"/>
    <n v="35"/>
    <x v="3"/>
  </r>
  <r>
    <n v="25067"/>
    <s v="emily"/>
    <n v="8725"/>
    <x v="0"/>
    <s v="yuck! thatÃ¢â€™s what the little people say about me i am so green and disgusting grown ups say iÃ¢â€™m scrumptious,  but really on the inside they know iÃ¢â€™m not and thatÃ¢â€™s because theyÃ¢â€™re only setting an example for their kids i think that iÃ¢â€™m awesome i also think iÃ¢â€™m pretty but you never know what people will think about you when youÃ¢â€™re green so basically iÃ¢â€™m gross. "/>
    <n v="373"/>
    <n v="64"/>
    <x v="0"/>
  </r>
  <r>
    <n v="25067"/>
    <s v="emily"/>
    <n v="8725"/>
    <x v="0"/>
    <s v="yuck! thatÃ¢â€™s what the little people say about me i am so green and disgusting grown ups say iÃ¢â€™m scrumptious,  but really on the inside they know iÃ¢â€™m not and thatÃ¢â€™s because theyÃ¢â€™re only setting an example for their kids i think that iÃ¢â€™m awesome i also think iÃ¢â€™m pretty but you never know what people will think about you when youÃ¢â€™re green so basically iÃ¢â€™m gross. "/>
    <n v="373"/>
    <n v="48"/>
    <x v="1"/>
  </r>
  <r>
    <n v="25067"/>
    <s v="emily"/>
    <n v="8725"/>
    <x v="0"/>
    <s v="yuck! thatÃ¢â€™s what the little people say about me i am so green and disgusting grown ups say iÃ¢â€™m scrumptious,  but really on the inside they know iÃ¢â€™m not and thatÃ¢â€™s because theyÃ¢â€™re only setting an example for their kids i think that iÃ¢â€™m awesome i also think iÃ¢â€™m pretty but you never know what people will think about you when youÃ¢â€™re green so basically iÃ¢â€™m gross. "/>
    <n v="373"/>
    <n v="25"/>
    <x v="3"/>
  </r>
  <r>
    <n v="25088"/>
    <s v="emily"/>
    <n v="8725"/>
    <x v="0"/>
    <s v="rain beautiful cold  like liquid diamonds falling from the sky rain"/>
    <n v="71"/>
    <n v="23"/>
    <x v="2"/>
  </r>
  <r>
    <n v="25088"/>
    <s v="emily"/>
    <n v="8725"/>
    <x v="0"/>
    <s v="rain beautiful cold  like liquid diamonds falling from the sky rain"/>
    <n v="71"/>
    <n v="78"/>
    <x v="3"/>
  </r>
  <r>
    <n v="6259"/>
    <s v="emily"/>
    <n v="2804"/>
    <x v="2"/>
    <s v="when i awoke one morning,  a cow was on my head.  i asked,  ''what are you doing there?'' it looked at me and said,  ''i could not find my own bed. '' every night i go shed.  one time i read and it said,  what to do if your head turned red.  i also got fed lead.  my friend ned,  is best friends with ted.  my favorite thing is bread. "/>
    <n v="326"/>
    <n v="48"/>
    <x v="3"/>
  </r>
  <r>
    <n v="14222"/>
    <s v="emily"/>
    <n v="5388"/>
    <x v="1"/>
    <s v="cold,  icy,  windy winter is extremely cool.     icicles form too. "/>
    <n v="66"/>
    <n v="19"/>
    <x v="2"/>
  </r>
  <r>
    <n v="6301"/>
    <s v="emily"/>
    <n v="2804"/>
    <x v="2"/>
    <s v="a gate that leads to misfortune,           instead of flowers    humps of clay;a deadly sign  it's a wonder we all come out              alive!"/>
    <n v="148"/>
    <n v="76"/>
    <x v="0"/>
  </r>
  <r>
    <n v="6301"/>
    <s v="emily"/>
    <n v="2804"/>
    <x v="2"/>
    <s v="a gate that leads to misfortune,           instead of flowers    humps of clay;a deadly sign  it's a wonder we all come out              alive!"/>
    <n v="148"/>
    <n v="72"/>
    <x v="1"/>
  </r>
  <r>
    <n v="6301"/>
    <s v="emily"/>
    <n v="2804"/>
    <x v="2"/>
    <s v="a gate that leads to misfortune,           instead of flowers    humps of clay;a deadly sign  it's a wonder we all come out              alive!"/>
    <n v="148"/>
    <n v="71"/>
    <x v="2"/>
  </r>
  <r>
    <n v="6301"/>
    <s v="emily"/>
    <n v="2804"/>
    <x v="2"/>
    <s v="a gate that leads to misfortune,           instead of flowers    humps of clay;a deadly sign  it's a wonder we all come out              alive!"/>
    <n v="148"/>
    <n v="47"/>
    <x v="3"/>
  </r>
  <r>
    <n v="14237"/>
    <s v="emily"/>
    <n v="5388"/>
    <x v="1"/>
    <s v="when you run flying through a cloud,  running on the ground,  you always think you like to run but you like to run any possible place you can. "/>
    <n v="143"/>
    <n v="26"/>
    <x v="1"/>
  </r>
  <r>
    <n v="14237"/>
    <s v="emily"/>
    <n v="5388"/>
    <x v="1"/>
    <s v="when you run flying through a cloud,  running on the ground,  you always think you like to run but you like to run any possible place you can. "/>
    <n v="143"/>
    <n v="26"/>
    <x v="3"/>
  </r>
  <r>
    <n v="14284"/>
    <s v="emily"/>
    <n v="5388"/>
    <x v="1"/>
    <s v="every morning when i wake up,  i eat pizza out of a cup.  every day at about one,  i eat pizza but i'm not done.  every day just at two,  i eat pizza out of a shoe.  almost every day at three,  i eat pizza in a tree.  every day just at four,  i eat pizza on the floor.  every day at five,  i eat pizza in a beehive.  every day right at six,  i eat pizza with some sticks.  every day at seven,  i eat pizza up in heaven.  every day at eight,  i eat pizza on a gate.  every day right at nine,  i eat  pizza in a line.  almost every day at ten,  i eat pizza with a hen.  every day at eleven,  i eat     pizza with devin.  every day at about noon,  i eat pizza with a baboon.  every night with no fright,  i eat a piece of pizza in the middle of the night. "/>
    <n v="728"/>
    <n v="0"/>
    <x v="0"/>
  </r>
  <r>
    <n v="14284"/>
    <s v="emily"/>
    <n v="5388"/>
    <x v="1"/>
    <s v="every morning when i wake up,  i eat pizza out of a cup.  every day at about one,  i eat pizza but i'm not done.  every day just at two,  i eat pizza out of a shoe.  almost every day at three,  i eat pizza in a tree.  every day just at four,  i eat pizza on the floor.  every day at five,  i eat pizza in a beehive.  every day right at six,  i eat pizza with some sticks.  every day at seven,  i eat pizza up in heaven.  every day at eight,  i eat pizza on a gate.  every day right at nine,  i eat  pizza in a line.  almost every day at ten,  i eat pizza with a hen.  every day at eleven,  i eat     pizza with devin.  every day at about noon,  i eat pizza with a baboon.  every night with no fright,  i eat a piece of pizza in the middle of the night. "/>
    <n v="728"/>
    <n v="85"/>
    <x v="1"/>
  </r>
  <r>
    <n v="14284"/>
    <s v="emily"/>
    <n v="5388"/>
    <x v="1"/>
    <s v="every morning when i wake up,  i eat pizza out of a cup.  every day at about one,  i eat pizza but i'm not done.  every day just at two,  i eat pizza out of a shoe.  almost every day at three,  i eat pizza in a tree.  every day just at four,  i eat pizza on the floor.  every day at five,  i eat pizza in a beehive.  every day right at six,  i eat pizza with some sticks.  every day at seven,  i eat pizza up in heaven.  every day at eight,  i eat pizza on a gate.  every day right at nine,  i eat  pizza in a line.  almost every day at ten,  i eat pizza with a hen.  every day at eleven,  i eat     pizza with devin.  every day at about noon,  i eat pizza with a baboon.  every night with no fright,  i eat a piece of pizza in the middle of the night. "/>
    <n v="728"/>
    <n v="35"/>
    <x v="3"/>
  </r>
  <r>
    <n v="6276"/>
    <s v="emily"/>
    <n v="2804"/>
    <x v="2"/>
    <s v="when i awoke one morning,  a little puppy was sitting on my head,  i asked,  ''what are you doing up there?'' he looked at me and said,  ''it's time to get up for school!''"/>
    <n v="172"/>
    <n v="25"/>
    <x v="3"/>
  </r>
  <r>
    <n v="25059"/>
    <s v="emily"/>
    <n v="8725"/>
    <x v="0"/>
    <s v="it was a wonderful day,  as i was sitting on the overcast mountian watching the little birdies play,  in the school fountain"/>
    <n v="125"/>
    <n v="38"/>
    <x v="2"/>
  </r>
  <r>
    <n v="25059"/>
    <s v="emily"/>
    <n v="8725"/>
    <x v="0"/>
    <s v="it was a wonderful day,  as i was sitting on the overcast mountian watching the little birdies play,  in the school fountain"/>
    <n v="125"/>
    <n v="86"/>
    <x v="3"/>
  </r>
  <r>
    <n v="14243"/>
    <s v="emily"/>
    <n v="5388"/>
    <x v="1"/>
    <s v="angels are never lazy even when its hazy they always have a ring around their head even when they go to bed they always fly  in the heaven sky they always wear white but black at night  they never die  and never lie they love to sing in front of the king they like to glide  going down the slid angels are lovely as you can see espeically after looking at a bee"/>
    <n v="364"/>
    <n v="25"/>
    <x v="0"/>
  </r>
  <r>
    <n v="14243"/>
    <s v="emily"/>
    <n v="5388"/>
    <x v="1"/>
    <s v="angels are never lazy even when its hazy they always have a ring around their head even when they go to bed they always fly  in the heaven sky they always wear white but black at night  they never die  and never lie they love to sing in front of the king they like to glide  going down the slid angels are lovely as you can see espeically after looking at a bee"/>
    <n v="364"/>
    <n v="50"/>
    <x v="1"/>
  </r>
  <r>
    <n v="14243"/>
    <s v="emily"/>
    <n v="5388"/>
    <x v="1"/>
    <s v="angels are never lazy even when its hazy they always have a ring around their head even when they go to bed they always fly  in the heaven sky they always wear white but black at night  they never die  and never lie they love to sing in front of the king they like to glide  going down the slid angels are lovely as you can see espeically after looking at a bee"/>
    <n v="364"/>
    <n v="33"/>
    <x v="2"/>
  </r>
  <r>
    <n v="14243"/>
    <s v="emily"/>
    <n v="5388"/>
    <x v="1"/>
    <s v="angels are never lazy even when its hazy they always have a ring around their head even when they go to bed they always fly  in the heaven sky they always wear white but black at night  they never die  and never lie they love to sing in front of the king they like to glide  going down the slid angels are lovely as you can see espeically after looking at a bee"/>
    <n v="364"/>
    <n v="54"/>
    <x v="3"/>
  </r>
  <r>
    <n v="14295"/>
    <s v="emily"/>
    <n v="5388"/>
    <x v="1"/>
    <s v="fall is here,   calling all deer,  jumping in the leaves,   feeling the breeze,   playing with friends,  laughing until it ends,  trampoline bouncing fun,  halloween will soon come,      having fun with everyone,   fall is here!"/>
    <n v="222"/>
    <n v="15"/>
    <x v="0"/>
  </r>
  <r>
    <n v="14295"/>
    <s v="emily"/>
    <n v="5388"/>
    <x v="1"/>
    <s v="fall is here,   calling all deer,  jumping in the leaves,   feeling the breeze,   playing with friends,  laughing until it ends,  trampoline bouncing fun,  halloween will soon come,      having fun with everyone,   fall is here!"/>
    <n v="222"/>
    <n v="33"/>
    <x v="1"/>
  </r>
  <r>
    <n v="14295"/>
    <s v="emily"/>
    <n v="5388"/>
    <x v="1"/>
    <s v="fall is here,   calling all deer,  jumping in the leaves,   feeling the breeze,   playing with friends,  laughing until it ends,  trampoline bouncing fun,  halloween will soon come,      having fun with everyone,   fall is here!"/>
    <n v="222"/>
    <n v="34"/>
    <x v="2"/>
  </r>
  <r>
    <n v="14295"/>
    <s v="emily"/>
    <n v="5388"/>
    <x v="1"/>
    <s v="fall is here,   calling all deer,  jumping in the leaves,   feeling the breeze,   playing with friends,  laughing until it ends,  trampoline bouncing fun,  halloween will soon come,      having fun with everyone,   fall is here!"/>
    <n v="222"/>
    <n v="60"/>
    <x v="3"/>
  </r>
  <r>
    <n v="1915"/>
    <s v="emily"/>
    <n v="1069"/>
    <x v="3"/>
    <s v="i can't stand hearing my own name.  every day i hear emily,  i can't stand it,  what a shame.  i can't stand chores.  they make me so,  so bored.  i can't stand contractions.  they make me think of fractions.  i can't stand medicine.  they make me go pop like the game,  perfection.   i can't stand social studies.  it makes me shake my body.  i can't stand anything,  you see.  shhhhh,  it's a secret between you and me. "/>
    <n v="407"/>
    <n v="25"/>
    <x v="1"/>
  </r>
  <r>
    <n v="1915"/>
    <s v="emily"/>
    <n v="1069"/>
    <x v="3"/>
    <s v="i can't stand hearing my own name.  every day i hear emily,  i can't stand it,  what a shame.  i can't stand chores.  they make me so,  so bored.  i can't stand contractions.  they make me think of fractions.  i can't stand medicine.  they make me go pop like the game,  perfection.   i can't stand social studies.  it makes me shake my body.  i can't stand anything,  you see.  shhhhh,  it's a secret between you and me. "/>
    <n v="407"/>
    <n v="59"/>
    <x v="2"/>
  </r>
  <r>
    <n v="1915"/>
    <s v="emily"/>
    <n v="1069"/>
    <x v="3"/>
    <s v="i can't stand hearing my own name.  every day i hear emily,  i can't stand it,  what a shame.  i can't stand chores.  they make me so,  so bored.  i can't stand contractions.  they make me think of fractions.  i can't stand medicine.  they make me go pop like the game,  perfection.   i can't stand social studies.  it makes me shake my body.  i can't stand anything,  you see.  shhhhh,  it's a secret between you and me. "/>
    <n v="407"/>
    <n v="78"/>
    <x v="3"/>
  </r>
  <r>
    <n v="1929"/>
    <s v="emily"/>
    <n v="1069"/>
    <x v="3"/>
    <s v="i made these treats.  they are good to eat.  they are delicious and sweet.  but i always have to brush my teeth. "/>
    <n v="112"/>
    <n v="58"/>
    <x v="3"/>
  </r>
  <r>
    <n v="1917"/>
    <s v="emily"/>
    <n v="1069"/>
    <x v="3"/>
    <s v="at bat, i always get nervous.  what if i don't hit the ball and i do it on purpose.  a home run may be cool.  but what happens if i look like a fool.  my dream came true.  i got a home run that was very cool!"/>
    <n v="205"/>
    <n v="67"/>
    <x v="0"/>
  </r>
  <r>
    <n v="1917"/>
    <s v="emily"/>
    <n v="1069"/>
    <x v="3"/>
    <s v="at bat, i always get nervous.  what if i don't hit the ball and i do it on purpose.  a home run may be cool.  but what happens if i look like a fool.  my dream came true.  i got a home run that was very cool!"/>
    <n v="205"/>
    <n v="32"/>
    <x v="1"/>
  </r>
  <r>
    <n v="1917"/>
    <s v="emily"/>
    <n v="1069"/>
    <x v="3"/>
    <s v="at bat, i always get nervous.  what if i don't hit the ball and i do it on purpose.  a home run may be cool.  but what happens if i look like a fool.  my dream came true.  i got a home run that was very cool!"/>
    <n v="205"/>
    <n v="46"/>
    <x v="3"/>
  </r>
  <r>
    <n v="14256"/>
    <s v="emily"/>
    <n v="5388"/>
    <x v="1"/>
    <s v="tall but somewhat small one or two humps but no bumps tan fur with a little white bur traveling for long with king kong sleeping in packs on their backs so did you know camels wear bows camels are mammels!"/>
    <n v="208"/>
    <n v="12"/>
    <x v="3"/>
  </r>
  <r>
    <n v="14257"/>
    <s v="emily"/>
    <n v="5388"/>
    <x v="1"/>
    <s v="very big and always digs big as can be and can see useing their trunk to get junk is a lite grey and dark in the day walking around leaving footprints on the ground little tails and has pictures in the mail! sleeping at night without a fight!!!"/>
    <n v="247"/>
    <n v="67"/>
    <x v="0"/>
  </r>
  <r>
    <n v="14257"/>
    <s v="emily"/>
    <n v="5388"/>
    <x v="1"/>
    <s v="very big and always digs big as can be and can see useing their trunk to get junk is a lite grey and dark in the day walking around leaving footprints on the ground little tails and has pictures in the mail! sleeping at night without a fight!!!"/>
    <n v="247"/>
    <n v="72"/>
    <x v="1"/>
  </r>
  <r>
    <n v="14257"/>
    <s v="emily"/>
    <n v="5388"/>
    <x v="1"/>
    <s v="very big and always digs big as can be and can see useing their trunk to get junk is a lite grey and dark in the day walking around leaving footprints on the ground little tails and has pictures in the mail! sleeping at night without a fight!!!"/>
    <n v="247"/>
    <n v="36"/>
    <x v="2"/>
  </r>
  <r>
    <n v="14257"/>
    <s v="emily"/>
    <n v="5388"/>
    <x v="1"/>
    <s v="very big and always digs big as can be and can see useing their trunk to get junk is a lite grey and dark in the day walking around leaving footprints on the ground little tails and has pictures in the mail! sleeping at night without a fight!!!"/>
    <n v="247"/>
    <n v="19"/>
    <x v="3"/>
  </r>
  <r>
    <n v="1898"/>
    <s v="emily"/>
    <n v="1069"/>
    <x v="3"/>
    <s v="april    showers  bring   me   sun  flowers    when  it  rains  it   gives me a  pain.  april sun  is  so  fun and away there to play.  when there's a  shower it make us louder.   o piay with   us until we are done april rains is such a pain. "/>
    <n v="247"/>
    <n v="59"/>
    <x v="1"/>
  </r>
  <r>
    <n v="1898"/>
    <s v="emily"/>
    <n v="1069"/>
    <x v="3"/>
    <s v="april    showers  bring   me   sun  flowers    when  it  rains  it   gives me a  pain.  april sun  is  so  fun and away there to play.  when there's a  shower it make us louder.   o piay with   us until we are done april rains is such a pain. "/>
    <n v="247"/>
    <n v="72"/>
    <x v="2"/>
  </r>
  <r>
    <n v="1898"/>
    <s v="emily"/>
    <n v="1069"/>
    <x v="3"/>
    <s v="april    showers  bring   me   sun  flowers    when  it  rains  it   gives me a  pain.  april sun  is  so  fun and away there to play.  when there's a  shower it make us louder.   o piay with   us until we are done april rains is such a pain. "/>
    <n v="247"/>
    <n v="43"/>
    <x v="3"/>
  </r>
  <r>
    <n v="14297"/>
    <s v="emily"/>
    <n v="5388"/>
    <x v="1"/>
    <s v="i threw a snowball in the air it fell and landed in my hair  one time i fought a grizzly bear it took my shirt and made a tear"/>
    <n v="129"/>
    <n v="27"/>
    <x v="0"/>
  </r>
  <r>
    <n v="14297"/>
    <s v="emily"/>
    <n v="5388"/>
    <x v="1"/>
    <s v="i threw a snowball in the air it fell and landed in my hair  one time i fought a grizzly bear it took my shirt and made a tear"/>
    <n v="129"/>
    <n v="55"/>
    <x v="1"/>
  </r>
  <r>
    <n v="14297"/>
    <s v="emily"/>
    <n v="5388"/>
    <x v="1"/>
    <s v="i threw a snowball in the air it fell and landed in my hair  one time i fought a grizzly bear it took my shirt and made a tear"/>
    <n v="129"/>
    <n v="55"/>
    <x v="2"/>
  </r>
  <r>
    <n v="14298"/>
    <s v="emily"/>
    <n v="5388"/>
    <x v="1"/>
    <s v="i love basketball.  it's my favorite sport.  i like the way they dribble up and down the court.  when somebody challenges me i'm up to it.  basketball is my passion. "/>
    <n v="164"/>
    <n v="20"/>
    <x v="0"/>
  </r>
  <r>
    <n v="14298"/>
    <s v="emily"/>
    <n v="5388"/>
    <x v="1"/>
    <s v="i love basketball.  it's my favorite sport.  i like the way they dribble up and down the court.  when somebody challenges me i'm up to it.  basketball is my passion. "/>
    <n v="164"/>
    <n v="28"/>
    <x v="1"/>
  </r>
  <r>
    <n v="14298"/>
    <s v="emily"/>
    <n v="5388"/>
    <x v="1"/>
    <s v="i love basketball.  it's my favorite sport.  i like the way they dribble up and down the court.  when somebody challenges me i'm up to it.  basketball is my passion. "/>
    <n v="164"/>
    <n v="45"/>
    <x v="3"/>
  </r>
  <r>
    <n v="14239"/>
    <s v="emily"/>
    <n v="5388"/>
    <x v="1"/>
    <s v="the place to be that we can't see meeting someone  whern we are done fling around  touching the clouds ground meeting god while watching cape cod a very nice place covered with lace heaven,  heaven,  heaven but theers not seven"/>
    <n v="228"/>
    <n v="12"/>
    <x v="0"/>
  </r>
  <r>
    <n v="14239"/>
    <s v="emily"/>
    <n v="5388"/>
    <x v="1"/>
    <s v="the place to be that we can't see meeting someone  whern we are done fling around  touching the clouds ground meeting god while watching cape cod a very nice place covered with lace heaven,  heaven,  heaven but theers not seven"/>
    <n v="228"/>
    <n v="10"/>
    <x v="1"/>
  </r>
  <r>
    <n v="14239"/>
    <s v="emily"/>
    <n v="5388"/>
    <x v="1"/>
    <s v="the place to be that we can't see meeting someone  whern we are done fling around  touching the clouds ground meeting god while watching cape cod a very nice place covered with lace heaven,  heaven,  heaven but theers not seven"/>
    <n v="228"/>
    <n v="12"/>
    <x v="2"/>
  </r>
  <r>
    <n v="14239"/>
    <s v="emily"/>
    <n v="5388"/>
    <x v="1"/>
    <s v="the place to be that we can't see meeting someone  whern we are done fling around  touching the clouds ground meeting god while watching cape cod a very nice place covered with lace heaven,  heaven,  heaven but theers not seven"/>
    <n v="228"/>
    <n v="68"/>
    <x v="3"/>
  </r>
  <r>
    <n v="14255"/>
    <s v="emily"/>
    <n v="5388"/>
    <x v="1"/>
    <s v="very mean when eating nasty beans dressed in red when going to bed fire all around spreading it on the ground making people sad when they are mad devils don't like mevils"/>
    <n v="173"/>
    <n v="68"/>
    <x v="0"/>
  </r>
  <r>
    <n v="14255"/>
    <s v="emily"/>
    <n v="5388"/>
    <x v="1"/>
    <s v="very mean when eating nasty beans dressed in red when going to bed fire all around spreading it on the ground making people sad when they are mad devils don't like mevils"/>
    <n v="173"/>
    <n v="55"/>
    <x v="1"/>
  </r>
  <r>
    <n v="14255"/>
    <s v="emily"/>
    <n v="5388"/>
    <x v="1"/>
    <s v="very mean when eating nasty beans dressed in red when going to bed fire all around spreading it on the ground making people sad when they are mad devils don't like mevils"/>
    <n v="173"/>
    <n v="61"/>
    <x v="2"/>
  </r>
  <r>
    <n v="25072"/>
    <s v="emily"/>
    <n v="8725"/>
    <x v="0"/>
    <s v="the country is nice,  it's never disturbed.  the country is quiet.  not a soul heard.  there is nothing like the countryside.  why don't you visit the country?"/>
    <n v="157"/>
    <n v="56"/>
    <x v="0"/>
  </r>
  <r>
    <n v="25072"/>
    <s v="emily"/>
    <n v="8725"/>
    <x v="0"/>
    <s v="the country is nice,  it's never disturbed.  the country is quiet.  not a soul heard.  there is nothing like the countryside.  why don't you visit the country?"/>
    <n v="157"/>
    <n v="30"/>
    <x v="2"/>
  </r>
  <r>
    <n v="25072"/>
    <s v="emily"/>
    <n v="8725"/>
    <x v="0"/>
    <s v="the country is nice,  it's never disturbed.  the country is quiet.  not a soul heard.  there is nothing like the countryside.  why don't you visit the country?"/>
    <n v="157"/>
    <n v="28"/>
    <x v="3"/>
  </r>
  <r>
    <n v="25028"/>
    <s v="emily"/>
    <n v="8725"/>
    <x v="0"/>
    <s v="i wake in the morning and rub my sleepy eyes,  i listen to a bluebird singing to the skies,  berakfeaqst time i'm going to eat,  i hope it's pancakes with syrup that's sweet,  well it's worms again i guess that's just as good,  wow they have as much dirt as they usually should,  dad's gone to work time for tv,  wow cartoons they're the greatest to me,  friends come over time for lunch,  we wash our hands and get ready to munch,  mmmm my favorite pickle frogs,  and my friends ask ''have hotdogs?'',  lunch is over time for play,  we'll run around and laugh all day,  running around feeling free,  running running bang hit a tree fiends go home dinner time,  oooo cabbage spinach and a pork rine,  bath time i have to wash my head,  i get out time for bed,  this day was great to me,  good night good night zzzzzzzzzzzzzzzz. "/>
    <n v="810"/>
    <n v="31"/>
    <x v="0"/>
  </r>
  <r>
    <n v="25028"/>
    <s v="emily"/>
    <n v="8725"/>
    <x v="0"/>
    <s v="i wake in the morning and rub my sleepy eyes,  i listen to a bluebird singing to the skies,  berakfeaqst time i'm going to eat,  i hope it's pancakes with syrup that's sweet,  well it's worms again i guess that's just as good,  wow they have as much dirt as they usually should,  dad's gone to work time for tv,  wow cartoons they're the greatest to me,  friends come over time for lunch,  we wash our hands and get ready to munch,  mmmm my favorite pickle frogs,  and my friends ask ''have hotdogs?'',  lunch is over time for play,  we'll run around and laugh all day,  running around feeling free,  running running bang hit a tree fiends go home dinner time,  oooo cabbage spinach and a pork rine,  bath time i have to wash my head,  i get out time for bed,  this day was great to me,  good night good night zzzzzzzzzzzzzzzz. "/>
    <n v="810"/>
    <n v="41"/>
    <x v="1"/>
  </r>
  <r>
    <n v="25028"/>
    <s v="emily"/>
    <n v="8725"/>
    <x v="0"/>
    <s v="i wake in the morning and rub my sleepy eyes,  i listen to a bluebird singing to the skies,  berakfeaqst time i'm going to eat,  i hope it's pancakes with syrup that's sweet,  well it's worms again i guess that's just as good,  wow they have as much dirt as they usually should,  dad's gone to work time for tv,  wow cartoons they're the greatest to me,  friends come over time for lunch,  we wash our hands and get ready to munch,  mmmm my favorite pickle frogs,  and my friends ask ''have hotdogs?'',  lunch is over time for play,  we'll run around and laugh all day,  running around feeling free,  running running bang hit a tree fiends go home dinner time,  oooo cabbage spinach and a pork rine,  bath time i have to wash my head,  i get out time for bed,  this day was great to me,  good night good night zzzzzzzzzzzzzzzz. "/>
    <n v="810"/>
    <n v="21"/>
    <x v="2"/>
  </r>
  <r>
    <n v="25028"/>
    <s v="emily"/>
    <n v="8725"/>
    <x v="0"/>
    <s v="i wake in the morning and rub my sleepy eyes,  i listen to a bluebird singing to the skies,  berakfeaqst time i'm going to eat,  i hope it's pancakes with syrup that's sweet,  well it's worms again i guess that's just as good,  wow they have as much dirt as they usually should,  dad's gone to work time for tv,  wow cartoons they're the greatest to me,  friends come over time for lunch,  we wash our hands and get ready to munch,  mmmm my favorite pickle frogs,  and my friends ask ''have hotdogs?'',  lunch is over time for play,  we'll run around and laugh all day,  running around feeling free,  running running bang hit a tree fiends go home dinner time,  oooo cabbage spinach and a pork rine,  bath time i have to wash my head,  i get out time for bed,  this day was great to me,  good night good night zzzzzzzzzzzzzzzz. "/>
    <n v="810"/>
    <n v="46"/>
    <x v="3"/>
  </r>
  <r>
    <n v="14252"/>
    <s v="emily"/>
    <n v="5388"/>
    <x v="1"/>
    <s v="very kind and always uses my mind  loves to read and likes to be in the lead  brown hair and always fair  brown eyes too and loves the name lou lou!  thats me emily"/>
    <n v="167"/>
    <n v="62"/>
    <x v="3"/>
  </r>
  <r>
    <n v="14253"/>
    <s v="emily"/>
    <n v="5388"/>
    <x v="1"/>
    <s v="short and fat like my friends cat  sleeping all day having babies in may  gray and white but not very bright  clawing everyone and having lots of fun  meeko is a guinea pig but dosen't wear a wig!"/>
    <n v="199"/>
    <n v="24"/>
    <x v="2"/>
  </r>
  <r>
    <n v="14253"/>
    <s v="emily"/>
    <n v="5388"/>
    <x v="1"/>
    <s v="short and fat like my friends cat  sleeping all day having babies in may  gray and white but not very bright  clawing everyone and having lots of fun  meeko is a guinea pig but dosen't wear a wig!"/>
    <n v="199"/>
    <n v="47"/>
    <x v="3"/>
  </r>
  <r>
    <n v="14266"/>
    <s v="emily"/>
    <n v="5388"/>
    <x v="1"/>
    <s v="life is like a flowing river.  rushing, splashing, ripping, gushing,               down to the open sea.                with a splash,  it dies. "/>
    <n v="140"/>
    <n v="23"/>
    <x v="1"/>
  </r>
  <r>
    <n v="14266"/>
    <s v="emily"/>
    <n v="5388"/>
    <x v="1"/>
    <s v="life is like a flowing river.  rushing, splashing, ripping, gushing,               down to the open sea.                with a splash,  it dies. "/>
    <n v="140"/>
    <n v="44"/>
    <x v="3"/>
  </r>
  <r>
    <n v="25092"/>
    <s v="emily"/>
    <n v="8725"/>
    <x v="0"/>
    <s v="\tsun warmed feline \t\t\t\t         emily weber \t\t         \t\t         stretched in the sun,  legs are floppy \t\t        as if she owned the lawn,  she lays  \t\t        basking in the warmth of the sun \t\t        tail is twitching,  warmed by the rays     \t\t                     streaming down.    \t \tbanded tail twitches and paws jerk,  \t\t        as if she's running,  stalking \t\t        her caramel ears perk,  \t\t        dreaming of a helpless walking \t\t\t           gray field mouse.  \t\t \t\t        her whiskers quiver,  her back flattens,  \t\t        she's drooped: the mouse is gone,  \t\t        pink nose knows the mice will return,  \t\t        back to her green lush lawn \twhile she sleeps.         \t\t\t\t\t \t\t \t\t \t \t\t"/>
    <n v="751"/>
    <n v="42"/>
    <x v="0"/>
  </r>
  <r>
    <n v="25092"/>
    <s v="emily"/>
    <n v="8725"/>
    <x v="0"/>
    <s v="\tsun warmed feline \t\t\t\t         emily weber \t\t         \t\t         stretched in the sun,  legs are floppy \t\t        as if she owned the lawn,  she lays  \t\t        basking in the warmth of the sun \t\t        tail is twitching,  warmed by the rays     \t\t                     streaming down.    \t \tbanded tail twitches and paws jerk,  \t\t        as if she's running,  stalking \t\t        her caramel ears perk,  \t\t        dreaming of a helpless walking \t\t\t           gray field mouse.  \t\t \t\t        her whiskers quiver,  her back flattens,  \t\t        she's drooped: the mouse is gone,  \t\t        pink nose knows the mice will return,  \t\t        back to her green lush lawn \twhile she sleeps.         \t\t\t\t\t \t\t \t\t \t \t\t"/>
    <n v="751"/>
    <n v="50"/>
    <x v="1"/>
  </r>
  <r>
    <n v="25092"/>
    <s v="emily"/>
    <n v="8725"/>
    <x v="0"/>
    <s v="\tsun warmed feline \t\t\t\t         emily weber \t\t         \t\t         stretched in the sun,  legs are floppy \t\t        as if she owned the lawn,  she lays  \t\t        basking in the warmth of the sun \t\t        tail is twitching,  warmed by the rays     \t\t                     streaming down.    \t \tbanded tail twitches and paws jerk,  \t\t        as if she's running,  stalking \t\t        her caramel ears perk,  \t\t        dreaming of a helpless walking \t\t\t           gray field mouse.  \t\t \t\t        her whiskers quiver,  her back flattens,  \t\t        she's drooped: the mouse is gone,  \t\t        pink nose knows the mice will return,  \t\t        back to her green lush lawn \twhile she sleeps.         \t\t\t\t\t \t\t \t\t \t \t\t"/>
    <n v="751"/>
    <n v="32"/>
    <x v="2"/>
  </r>
  <r>
    <n v="25092"/>
    <s v="emily"/>
    <n v="8725"/>
    <x v="0"/>
    <s v="\tsun warmed feline \t\t\t\t         emily weber \t\t         \t\t         stretched in the sun,  legs are floppy \t\t        as if she owned the lawn,  she lays  \t\t        basking in the warmth of the sun \t\t        tail is twitching,  warmed by the rays     \t\t                     streaming down.    \t \tbanded tail twitches and paws jerk,  \t\t        as if she's running,  stalking \t\t        her caramel ears perk,  \t\t        dreaming of a helpless walking \t\t\t           gray field mouse.  \t\t \t\t        her whiskers quiver,  her back flattens,  \t\t        she's drooped: the mouse is gone,  \t\t        pink nose knows the mice will return,  \t\t        back to her green lush lawn \twhile she sleeps.         \t\t\t\t\t \t\t \t\t \t \t\t"/>
    <n v="751"/>
    <n v="30"/>
    <x v="3"/>
  </r>
  <r>
    <n v="25003"/>
    <s v="emily"/>
    <n v="8725"/>
    <x v="0"/>
    <s v="truth is the thing we all remember truth is always with you truth is very old truth wants to be your friend and play with you only if you remember truth"/>
    <n v="155"/>
    <n v="47"/>
    <x v="3"/>
  </r>
  <r>
    <n v="6285"/>
    <s v="emily"/>
    <n v="2804"/>
    <x v="2"/>
    <s v="who is that person over there? is it a kid?   well,  there's a bug in her hair.  the bug is red with little black spots.  it's not very slimy,  but maybe a little.  can you guess what the bug is? then you've solved my riddle. "/>
    <n v="223"/>
    <n v="19"/>
    <x v="1"/>
  </r>
  <r>
    <n v="6285"/>
    <s v="emily"/>
    <n v="2804"/>
    <x v="2"/>
    <s v="who is that person over there? is it a kid?   well,  there's a bug in her hair.  the bug is red with little black spots.  it's not very slimy,  but maybe a little.  can you guess what the bug is? then you've solved my riddle. "/>
    <n v="223"/>
    <n v="28"/>
    <x v="2"/>
  </r>
  <r>
    <n v="6285"/>
    <s v="emily"/>
    <n v="2804"/>
    <x v="2"/>
    <s v="who is that person over there? is it a kid?   well,  there's a bug in her hair.  the bug is red with little black spots.  it's not very slimy,  but maybe a little.  can you guess what the bug is? then you've solved my riddle. "/>
    <n v="223"/>
    <n v="52"/>
    <x v="3"/>
  </r>
  <r>
    <n v="282"/>
    <s v="emily"/>
    <n v="193"/>
    <x v="4"/>
    <s v="its  hard   to  remamger what  her  name  is  but   i  see  her when  i  wake  up   tells   me  to   get   up   for  school   and  i  love  her"/>
    <n v="146"/>
    <n v="83"/>
    <x v="3"/>
  </r>
  <r>
    <n v="6280"/>
    <s v="emily"/>
    <n v="2804"/>
    <x v="2"/>
    <s v="i woke up one early morning a duck was at the tip top of my head.  i asked , ''what on earth are you doing way up there?'' it stared at me and said,  ''a bee stung me and i fell off a tree and landed on your head!''well do you need any help. ''''no i need to go somewhere else instead!''"/>
    <n v="287"/>
    <n v="8"/>
    <x v="0"/>
  </r>
  <r>
    <n v="6280"/>
    <s v="emily"/>
    <n v="2804"/>
    <x v="2"/>
    <s v="i woke up one early morning a duck was at the tip top of my head.  i asked , ''what on earth are you doing way up there?'' it stared at me and said,  ''a bee stung me and i fell off a tree and landed on your head!''well do you need any help. ''''no i need to go somewhere else instead!''"/>
    <n v="287"/>
    <n v="23"/>
    <x v="1"/>
  </r>
  <r>
    <n v="6280"/>
    <s v="emily"/>
    <n v="2804"/>
    <x v="2"/>
    <s v="i woke up one early morning a duck was at the tip top of my head.  i asked , ''what on earth are you doing way up there?'' it stared at me and said,  ''a bee stung me and i fell off a tree and landed on your head!''well do you need any help. ''''no i need to go somewhere else instead!''"/>
    <n v="287"/>
    <n v="45"/>
    <x v="2"/>
  </r>
  <r>
    <n v="6280"/>
    <s v="emily"/>
    <n v="2804"/>
    <x v="2"/>
    <s v="i woke up one early morning a duck was at the tip top of my head.  i asked , ''what on earth are you doing way up there?'' it stared at me and said,  ''a bee stung me and i fell off a tree and landed on your head!''well do you need any help. ''''no i need to go somewhere else instead!''"/>
    <n v="287"/>
    <n v="17"/>
    <x v="3"/>
  </r>
  <r>
    <n v="14269"/>
    <s v="emily"/>
    <n v="5388"/>
    <x v="1"/>
    <s v="begin to be thankful for what you have.  i think of life as a sprout.  when that tiny little seed has not started growing yet, that represents you in your in your mothers womb.  but when that little seed pops open that is you when you are born.  that little seed grows bigger and bigger like you.  and when that plant is harvested it is like you falling in a deep sleep and going somewhere better.  i hope this explains what life means to me and i hope you have your own way expaining things to you. "/>
    <n v="495"/>
    <n v="42"/>
    <x v="2"/>
  </r>
  <r>
    <n v="14269"/>
    <s v="emily"/>
    <n v="5388"/>
    <x v="1"/>
    <s v="begin to be thankful for what you have.  i think of life as a sprout.  when that tiny little seed has not started growing yet, that represents you in your in your mothers womb.  but when that little seed pops open that is you when you are born.  that little seed grows bigger and bigger like you.  and when that plant is harvested it is like you falling in a deep sleep and going somewhere better.  i hope this explains what life means to me and i hope you have your own way expaining things to you. "/>
    <n v="495"/>
    <n v="55"/>
    <x v="3"/>
  </r>
  <r>
    <n v="14259"/>
    <s v="emily"/>
    <n v="5388"/>
    <x v="1"/>
    <s v="when i awoke one morning a dog was on my bed i asked ''what are you doing there?'' he looked at me and said. . .   i am here on business but i won't be here long because i am going  to a meeting at the chinese gong.   when i awoke one morning  a cat was on my bed i asked ''what are you doing there?'' she looked at me and said. . .   i am here on vacation  and i am here to visit dog he's my true friend  but sometimes he is a hog. "/>
    <n v="429"/>
    <n v="37"/>
    <x v="3"/>
  </r>
  <r>
    <n v="1912"/>
    <s v="emily"/>
    <n v="1069"/>
    <x v="3"/>
    <s v="spring is coming to town.  the bear is taking care of her babies.  the kids are at the fair.  the grass is growing.  the caterpillars are turning into butterflies.  everything is coming alive!"/>
    <n v="191"/>
    <n v="27"/>
    <x v="0"/>
  </r>
  <r>
    <n v="1912"/>
    <s v="emily"/>
    <n v="1069"/>
    <x v="3"/>
    <s v="spring is coming to town.  the bear is taking care of her babies.  the kids are at the fair.  the grass is growing.  the caterpillars are turning into butterflies.  everything is coming alive!"/>
    <n v="191"/>
    <n v="52"/>
    <x v="1"/>
  </r>
  <r>
    <n v="1912"/>
    <s v="emily"/>
    <n v="1069"/>
    <x v="3"/>
    <s v="spring is coming to town.  the bear is taking care of her babies.  the kids are at the fair.  the grass is growing.  the caterpillars are turning into butterflies.  everything is coming alive!"/>
    <n v="191"/>
    <n v="53"/>
    <x v="3"/>
  </r>
  <r>
    <n v="25068"/>
    <s v="emily"/>
    <n v="8725"/>
    <x v="0"/>
    <s v="bootsy is my cat,   he is very fat!   he likes to eat a lot of food,   but he is so cute,  he likes to wear boots,     i've had him since i was two,   he loves to suck on my shoe,    that's about my cat. "/>
    <n v="200"/>
    <n v="20"/>
    <x v="2"/>
  </r>
  <r>
    <n v="25068"/>
    <s v="emily"/>
    <n v="8725"/>
    <x v="0"/>
    <s v="bootsy is my cat,   he is very fat!   he likes to eat a lot of food,   but he is so cute,  he likes to wear boots,     i've had him since i was two,   he loves to suck on my shoe,    that's about my cat. "/>
    <n v="200"/>
    <n v="26"/>
    <x v="3"/>
  </r>
  <r>
    <n v="25008"/>
    <s v="emily"/>
    <n v="8725"/>
    <x v="0"/>
    <s v="sophie cute,  playful old,  funny,  clumsy always bitting her rear.  part dingo,  white,  brown eyed,  pet dog. "/>
    <n v="107"/>
    <n v="6"/>
    <x v="0"/>
  </r>
  <r>
    <n v="25008"/>
    <s v="emily"/>
    <n v="8725"/>
    <x v="0"/>
    <s v="sophie cute,  playful old,  funny,  clumsy always bitting her rear.  part dingo,  white,  brown eyed,  pet dog. "/>
    <n v="107"/>
    <n v="36"/>
    <x v="3"/>
  </r>
  <r>
    <n v="14280"/>
    <s v="emily"/>
    <n v="5388"/>
    <x v="1"/>
    <s v="cats  playful animals jumping,  playing,  running  loving,  caring,  funny creatures kittens"/>
    <n v="93"/>
    <n v="6"/>
    <x v="0"/>
  </r>
  <r>
    <n v="14280"/>
    <s v="emily"/>
    <n v="5388"/>
    <x v="1"/>
    <s v="cats  playful animals jumping,  playing,  running  loving,  caring,  funny creatures kittens"/>
    <n v="93"/>
    <n v="58"/>
    <x v="3"/>
  </r>
  <r>
    <n v="14268"/>
    <s v="emily"/>
    <n v="5388"/>
    <x v="1"/>
    <s v="when i woke up one morning,   a pig sat on my head.  i ask, ''what are you doing there?'' it looked at me and said,  ''i was rolling in the mud,  and the sun was too hot,  so i sat upon your head,  and that just hit the spot!''"/>
    <n v="223"/>
    <n v="60"/>
    <x v="0"/>
  </r>
  <r>
    <n v="14268"/>
    <s v="emily"/>
    <n v="5388"/>
    <x v="1"/>
    <s v="when i woke up one morning,   a pig sat on my head.  i ask, ''what are you doing there?'' it looked at me and said,  ''i was rolling in the mud,  and the sun was too hot,  so i sat upon your head,  and that just hit the spot!''"/>
    <n v="223"/>
    <n v="26"/>
    <x v="3"/>
  </r>
  <r>
    <n v="25095"/>
    <s v="emily"/>
    <n v="8725"/>
    <x v="0"/>
    <s v="i'm a snowman  i'm a snowman born on the first crystal snow i'm a snowman formulated out of cold stuff that you throw i'm a very dizzy snowman  after i'm continuously rolled i'm an extremely dizzy snowman i'm also very cold i'm a snowman donÃ¢â€™t let the sun shine upon me i'm a snowman  my puddle will be shiny. "/>
    <n v="313"/>
    <n v="19"/>
    <x v="2"/>
  </r>
  <r>
    <n v="25095"/>
    <s v="emily"/>
    <n v="8725"/>
    <x v="0"/>
    <s v="i'm a snowman  i'm a snowman born on the first crystal snow i'm a snowman formulated out of cold stuff that you throw i'm a very dizzy snowman  after i'm continuously rolled i'm an extremely dizzy snowman i'm also very cold i'm a snowman donÃ¢â€™t let the sun shine upon me i'm a snowman  my puddle will be shiny. "/>
    <n v="313"/>
    <n v="27"/>
    <x v="3"/>
  </r>
  <r>
    <n v="25089"/>
    <s v="emily"/>
    <n v="8725"/>
    <x v="0"/>
    <s v="i wake up at exactly noon to start to do my job my friends call me dr.  p.  but most of all a slob i go around and inspect all the farm animals food then i go and ta-ta them all  just so you know they're all very good after that i go off to sleep finally feeling that my duty is done then,  when i wake up,  i venture off into the mud laying for hours under the hot,  boiling sun i dreamily fall off to sleep feeling pleased as punch knowimg that in the afternoon  i'll have a scrumtious lunch"/>
    <n v="491"/>
    <n v="38"/>
    <x v="0"/>
  </r>
  <r>
    <n v="25089"/>
    <s v="emily"/>
    <n v="8725"/>
    <x v="0"/>
    <s v="i wake up at exactly noon to start to do my job my friends call me dr.  p.  but most of all a slob i go around and inspect all the farm animals food then i go and ta-ta them all  just so you know they're all very good after that i go off to sleep finally feeling that my duty is done then,  when i wake up,  i venture off into the mud laying for hours under the hot,  boiling sun i dreamily fall off to sleep feeling pleased as punch knowimg that in the afternoon  i'll have a scrumtious lunch"/>
    <n v="491"/>
    <n v="41"/>
    <x v="1"/>
  </r>
  <r>
    <n v="25089"/>
    <s v="emily"/>
    <n v="8725"/>
    <x v="0"/>
    <s v="i wake up at exactly noon to start to do my job my friends call me dr.  p.  but most of all a slob i go around and inspect all the farm animals food then i go and ta-ta them all  just so you know they're all very good after that i go off to sleep finally feeling that my duty is done then,  when i wake up,  i venture off into the mud laying for hours under the hot,  boiling sun i dreamily fall off to sleep feeling pleased as punch knowimg that in the afternoon  i'll have a scrumtious lunch"/>
    <n v="491"/>
    <n v="29"/>
    <x v="2"/>
  </r>
  <r>
    <n v="25089"/>
    <s v="emily"/>
    <n v="8725"/>
    <x v="0"/>
    <s v="i wake up at exactly noon to start to do my job my friends call me dr.  p.  but most of all a slob i go around and inspect all the farm animals food then i go and ta-ta them all  just so you know they're all very good after that i go off to sleep finally feeling that my duty is done then,  when i wake up,  i venture off into the mud laying for hours under the hot,  boiling sun i dreamily fall off to sleep feeling pleased as punch knowimg that in the afternoon  i'll have a scrumtious lunch"/>
    <n v="491"/>
    <n v="40"/>
    <x v="3"/>
  </r>
  <r>
    <n v="14271"/>
    <s v="emily"/>
    <n v="5388"/>
    <x v="1"/>
    <s v="we went out to play.  the cold wind beating on my face.  green sprouts of grass peeping through the snow like tulips on a warm spring morning.  icicles hanging from rain gutters like glittering spears.  i saw: black and brown snow dirty from car exhausts,  bare trees that look like scarecrows frost bitten by the wind,  small patches of blue peeping through an overcast sky. "/>
    <n v="374"/>
    <n v="74"/>
    <x v="0"/>
  </r>
  <r>
    <n v="14271"/>
    <s v="emily"/>
    <n v="5388"/>
    <x v="1"/>
    <s v="we went out to play.  the cold wind beating on my face.  green sprouts of grass peeping through the snow like tulips on a warm spring morning.  icicles hanging from rain gutters like glittering spears.  i saw: black and brown snow dirty from car exhausts,  bare trees that look like scarecrows frost bitten by the wind,  small patches of blue peeping through an overcast sky. "/>
    <n v="374"/>
    <n v="62"/>
    <x v="1"/>
  </r>
  <r>
    <n v="14271"/>
    <s v="emily"/>
    <n v="5388"/>
    <x v="1"/>
    <s v="we went out to play.  the cold wind beating on my face.  green sprouts of grass peeping through the snow like tulips on a warm spring morning.  icicles hanging from rain gutters like glittering spears.  i saw: black and brown snow dirty from car exhausts,  bare trees that look like scarecrows frost bitten by the wind,  small patches of blue peeping through an overcast sky. "/>
    <n v="374"/>
    <n v="37"/>
    <x v="2"/>
  </r>
  <r>
    <n v="14271"/>
    <s v="emily"/>
    <n v="5388"/>
    <x v="1"/>
    <s v="we went out to play.  the cold wind beating on my face.  green sprouts of grass peeping through the snow like tulips on a warm spring morning.  icicles hanging from rain gutters like glittering spears.  i saw: black and brown snow dirty from car exhausts,  bare trees that look like scarecrows frost bitten by the wind,  small patches of blue peeping through an overcast sky. "/>
    <n v="374"/>
    <n v="21"/>
    <x v="3"/>
  </r>
  <r>
    <n v="14216"/>
    <s v="emily"/>
    <n v="5388"/>
    <x v="1"/>
    <s v="be my valentine short porcupine do you have lights that can shine bright be my valentine short porcupine so when valentine day is here the day would not be that clear"/>
    <n v="169"/>
    <n v="20"/>
    <x v="3"/>
  </r>
  <r>
    <n v="14227"/>
    <s v="emily"/>
    <n v="5388"/>
    <x v="1"/>
    <s v="winter's done,  spring has begun,  no heavy coats,  nor blue faces,  but now warm places,  having fun in the hot shiny sun,  winter's done and spring's begun!"/>
    <n v="155"/>
    <n v="53"/>
    <x v="0"/>
  </r>
  <r>
    <n v="14227"/>
    <s v="emily"/>
    <n v="5388"/>
    <x v="1"/>
    <s v="winter's done,  spring has begun,  no heavy coats,  nor blue faces,  but now warm places,  having fun in the hot shiny sun,  winter's done and spring's begun!"/>
    <n v="155"/>
    <n v="40"/>
    <x v="2"/>
  </r>
  <r>
    <n v="14227"/>
    <s v="emily"/>
    <n v="5388"/>
    <x v="1"/>
    <s v="winter's done,  spring has begun,  no heavy coats,  nor blue faces,  but now warm places,  having fun in the hot shiny sun,  winter's done and spring's begun!"/>
    <n v="155"/>
    <n v="49"/>
    <x v="3"/>
  </r>
  <r>
    <n v="14242"/>
    <s v="emily"/>
    <n v="5388"/>
    <x v="1"/>
    <s v="ring! ring!     here comes the ice cream mans truck!             all the kids on each block,                         waiting. . . . waiting                           just come on,        here he comes around that corner              all the kids pushing, shuving              ''here  he is'' said someone              lot's of kids said ''one fudge pop''                       wow! he's gone                          that was long! )"/>
    <n v="429"/>
    <n v="14"/>
    <x v="1"/>
  </r>
  <r>
    <n v="14242"/>
    <s v="emily"/>
    <n v="5388"/>
    <x v="1"/>
    <s v="ring! ring!     here comes the ice cream mans truck!             all the kids on each block,                         waiting. . . . waiting                           just come on,        here he comes around that corner              all the kids pushing, shuving              ''here  he is'' said someone              lot's of kids said ''one fudge pop''                       wow! he's gone                          that was long! )"/>
    <n v="429"/>
    <n v="6"/>
    <x v="3"/>
  </r>
  <r>
    <n v="1933"/>
    <s v="emily"/>
    <n v="1069"/>
    <x v="3"/>
    <s v="animals are sweet.  none of  them are mean.  i like them.  many are playful.  a kitten is playful.  like them all see this one. "/>
    <n v="125"/>
    <n v="6"/>
    <x v="0"/>
  </r>
  <r>
    <n v="1933"/>
    <s v="emily"/>
    <n v="1069"/>
    <x v="3"/>
    <s v="animals are sweet.  none of  them are mean.  i like them.  many are playful.  a kitten is playful.  like them all see this one. "/>
    <n v="125"/>
    <n v="55"/>
    <x v="3"/>
  </r>
  <r>
    <n v="14235"/>
    <s v="emily"/>
    <n v="5388"/>
    <x v="1"/>
    <s v="i love my cat and my cat loves me.  i play with my cat so very sweet.  i love my cat and my cat loves me. "/>
    <n v="106"/>
    <n v="76"/>
    <x v="3"/>
  </r>
  <r>
    <n v="14234"/>
    <s v="emily"/>
    <n v="5388"/>
    <x v="1"/>
    <s v="i have a hot dog for a pet.  the only kind my folks would let me get.  he does smell sort of bad and yet,  he never gets the sofa wet.  we have buther for a vet.  the strangest one you ever met.  i guess you can say were the weidest  family yet,  to have a hotdog for a pet"/>
    <n v="269"/>
    <n v="35"/>
    <x v="0"/>
  </r>
  <r>
    <n v="14234"/>
    <s v="emily"/>
    <n v="5388"/>
    <x v="1"/>
    <s v="i have a hot dog for a pet.  the only kind my folks would let me get.  he does smell sort of bad and yet,  he never gets the sofa wet.  we have buther for a vet.  the strangest one you ever met.  i guess you can say were the weidest  family yet,  to have a hotdog for a pet"/>
    <n v="269"/>
    <n v="38"/>
    <x v="1"/>
  </r>
  <r>
    <n v="14234"/>
    <s v="emily"/>
    <n v="5388"/>
    <x v="1"/>
    <s v="i have a hot dog for a pet.  the only kind my folks would let me get.  he does smell sort of bad and yet,  he never gets the sofa wet.  we have buther for a vet.  the strangest one you ever met.  i guess you can say were the weidest  family yet,  to have a hotdog for a pet"/>
    <n v="269"/>
    <n v="25"/>
    <x v="2"/>
  </r>
  <r>
    <n v="14234"/>
    <s v="emily"/>
    <n v="5388"/>
    <x v="1"/>
    <s v="i have a hot dog for a pet.  the only kind my folks would let me get.  he does smell sort of bad and yet,  he never gets the sofa wet.  we have buther for a vet.  the strangest one you ever met.  i guess you can say were the weidest  family yet,  to have a hotdog for a pet"/>
    <n v="269"/>
    <n v="56"/>
    <x v="3"/>
  </r>
  <r>
    <n v="25053"/>
    <s v="emily"/>
    <n v="8725"/>
    <x v="0"/>
    <s v="a life time is bad  a life time is sad what is a life time,  is it always bad?"/>
    <n v="80"/>
    <n v="45"/>
    <x v="0"/>
  </r>
  <r>
    <n v="25053"/>
    <s v="emily"/>
    <n v="8725"/>
    <x v="0"/>
    <s v="a life time is bad  a life time is sad what is a life time,  is it always bad?"/>
    <n v="80"/>
    <n v="38"/>
    <x v="1"/>
  </r>
  <r>
    <n v="25053"/>
    <s v="emily"/>
    <n v="8725"/>
    <x v="0"/>
    <s v="a life time is bad  a life time is sad what is a life time,  is it always bad?"/>
    <n v="80"/>
    <n v="56"/>
    <x v="2"/>
  </r>
  <r>
    <n v="25053"/>
    <s v="emily"/>
    <n v="8725"/>
    <x v="0"/>
    <s v="a life time is bad  a life time is sad what is a life time,  is it always bad?"/>
    <n v="80"/>
    <n v="44"/>
    <x v="3"/>
  </r>
  <r>
    <n v="24991"/>
    <s v="emily"/>
    <n v="8725"/>
    <x v="0"/>
    <s v="what can you do with a bad dream you can't throw it in a nearby stream you can't just put it in the trash you can't drop it in a meadow and leave in a dash so maybe dreams aren't something you can give to a pup maybe there apart of growing up. "/>
    <n v="246"/>
    <n v="45"/>
    <x v="0"/>
  </r>
  <r>
    <n v="24991"/>
    <s v="emily"/>
    <n v="8725"/>
    <x v="0"/>
    <s v="what can you do with a bad dream you can't throw it in a nearby stream you can't just put it in the trash you can't drop it in a meadow and leave in a dash so maybe dreams aren't something you can give to a pup maybe there apart of growing up. "/>
    <n v="246"/>
    <n v="38"/>
    <x v="1"/>
  </r>
  <r>
    <n v="24991"/>
    <s v="emily"/>
    <n v="8725"/>
    <x v="0"/>
    <s v="what can you do with a bad dream you can't throw it in a nearby stream you can't just put it in the trash you can't drop it in a meadow and leave in a dash so maybe dreams aren't something you can give to a pup maybe there apart of growing up. "/>
    <n v="246"/>
    <n v="33"/>
    <x v="2"/>
  </r>
  <r>
    <n v="24991"/>
    <s v="emily"/>
    <n v="8725"/>
    <x v="0"/>
    <s v="what can you do with a bad dream you can't throw it in a nearby stream you can't just put it in the trash you can't drop it in a meadow and leave in a dash so maybe dreams aren't something you can give to a pup maybe there apart of growing up. "/>
    <n v="246"/>
    <n v="52"/>
    <x v="3"/>
  </r>
  <r>
    <n v="6265"/>
    <s v="emily"/>
    <n v="2804"/>
    <x v="2"/>
    <s v="my mom works at toledo hospital every other friday and every third weekend to help children"/>
    <n v="94"/>
    <n v="48"/>
    <x v="1"/>
  </r>
  <r>
    <n v="6265"/>
    <s v="emily"/>
    <n v="2804"/>
    <x v="2"/>
    <s v="my mom works at toledo hospital every other friday and every third weekend to help children"/>
    <n v="94"/>
    <n v="48"/>
    <x v="2"/>
  </r>
  <r>
    <n v="6265"/>
    <s v="emily"/>
    <n v="2804"/>
    <x v="2"/>
    <s v="my mom works at toledo hospital every other friday and every third weekend to help children"/>
    <n v="94"/>
    <n v="45"/>
    <x v="3"/>
  </r>
  <r>
    <n v="25012"/>
    <s v="emily"/>
    <n v="8725"/>
    <x v="0"/>
    <s v="when you love someone,   you will do anything for them.  you will love them,   care for them,   help and adore them.  it's pretty easy to fall in love.  your heart flutters away like a peaceful white dove.  five main things you need in life are: food,   water,   love,   a husband,   or wife.  by someone i was told,  love is like a brick of gold.  love is like a silky lace,    love is the smile on your face.  love  is a special game for two,    you could play it,   or me too. "/>
    <n v="464"/>
    <n v="12"/>
    <x v="0"/>
  </r>
  <r>
    <n v="25012"/>
    <s v="emily"/>
    <n v="8725"/>
    <x v="0"/>
    <s v="when you love someone,   you will do anything for them.  you will love them,   care for them,   help and adore them.  it's pretty easy to fall in love.  your heart flutters away like a peaceful white dove.  five main things you need in life are: food,   water,   love,   a husband,   or wife.  by someone i was told,  love is like a brick of gold.  love is like a silky lace,    love is the smile on your face.  love  is a special game for two,    you could play it,   or me too. "/>
    <n v="464"/>
    <n v="11"/>
    <x v="1"/>
  </r>
  <r>
    <n v="25012"/>
    <s v="emily"/>
    <n v="8725"/>
    <x v="0"/>
    <s v="when you love someone,   you will do anything for them.  you will love them,   care for them,   help and adore them.  it's pretty easy to fall in love.  your heart flutters away like a peaceful white dove.  five main things you need in life are: food,   water,   love,   a husband,   or wife.  by someone i was told,  love is like a brick of gold.  love is like a silky lace,    love is the smile on your face.  love  is a special game for two,    you could play it,   or me too. "/>
    <n v="464"/>
    <n v="27"/>
    <x v="2"/>
  </r>
  <r>
    <n v="25012"/>
    <s v="emily"/>
    <n v="8725"/>
    <x v="0"/>
    <s v="when you love someone,   you will do anything for them.  you will love them,   care for them,   help and adore them.  it's pretty easy to fall in love.  your heart flutters away like a peaceful white dove.  five main things you need in life are: food,   water,   love,   a husband,   or wife.  by someone i was told,  love is like a brick of gold.  love is like a silky lace,    love is the smile on your face.  love  is a special game for two,    you could play it,   or me too. "/>
    <n v="464"/>
    <n v="62"/>
    <x v="3"/>
  </r>
  <r>
    <n v="1904"/>
    <s v="emily"/>
    <n v="1069"/>
    <x v="3"/>
    <s v="red red is the color of your heart red is the color of paper           red is the color paint          red red red. "/>
    <n v="140"/>
    <n v="55"/>
    <x v="3"/>
  </r>
  <r>
    <n v="25033"/>
    <s v="emily"/>
    <n v="8725"/>
    <x v="0"/>
    <s v="the rain is pouring the lightings going it's calling out it's name.  i see the rain pouring on the ground i see the sky is gray.  i'm looking out the windo at the rain falling on the ground.  tomorrow i'll be looking outside and their will be no more rain on the ground. "/>
    <n v="270"/>
    <n v="22"/>
    <x v="2"/>
  </r>
  <r>
    <n v="14223"/>
    <s v="emily"/>
    <n v="5388"/>
    <x v="1"/>
    <s v="i saw  garfield in the store one day.  eating chicken legs.   i asked him what he was doing and he said he was eating legs.   i   asked  him if  you ever eat my legs and he said yes.  i ran away with a cat be hind me .  yelling i surrender.   he said to late and opened his mouth and chop i was gone. "/>
    <n v="297"/>
    <n v="79"/>
    <x v="0"/>
  </r>
  <r>
    <n v="14223"/>
    <s v="emily"/>
    <n v="5388"/>
    <x v="1"/>
    <s v="i saw  garfield in the store one day.  eating chicken legs.   i asked him what he was doing and he said he was eating legs.   i   asked  him if  you ever eat my legs and he said yes.  i ran away with a cat be hind me .  yelling i surrender.   he said to late and opened his mouth and chop i was gone. "/>
    <n v="297"/>
    <n v="37"/>
    <x v="1"/>
  </r>
  <r>
    <n v="14223"/>
    <s v="emily"/>
    <n v="5388"/>
    <x v="1"/>
    <s v="i saw  garfield in the store one day.  eating chicken legs.   i asked him what he was doing and he said he was eating legs.   i   asked  him if  you ever eat my legs and he said yes.  i ran away with a cat be hind me .  yelling i surrender.   he said to late and opened his mouth and chop i was gone. "/>
    <n v="297"/>
    <n v="29"/>
    <x v="2"/>
  </r>
  <r>
    <n v="6291"/>
    <s v="emily"/>
    <n v="2804"/>
    <x v="2"/>
    <s v="hurt is red like gushing blood.  it sounds like a person screaming.  it tastes like salty tears.  it smells like rotten blood.  hurt feels like burning hot fire. "/>
    <n v="160"/>
    <n v="60"/>
    <x v="0"/>
  </r>
  <r>
    <n v="6291"/>
    <s v="emily"/>
    <n v="2804"/>
    <x v="2"/>
    <s v="hurt is red like gushing blood.  it sounds like a person screaming.  it tastes like salty tears.  it smells like rotten blood.  hurt feels like burning hot fire. "/>
    <n v="160"/>
    <n v="64"/>
    <x v="1"/>
  </r>
  <r>
    <n v="6291"/>
    <s v="emily"/>
    <n v="2804"/>
    <x v="2"/>
    <s v="hurt is red like gushing blood.  it sounds like a person screaming.  it tastes like salty tears.  it smells like rotten blood.  hurt feels like burning hot fire. "/>
    <n v="160"/>
    <n v="69"/>
    <x v="2"/>
  </r>
  <r>
    <n v="6295"/>
    <s v="emily"/>
    <n v="2804"/>
    <x v="2"/>
    <s v="miss. b miss. b you are my star!!! you are the only one i truly adore!!! you make me feel so good inside,  and i never want to hide.  miss. b you are like my mom becuase i love you for who you are!!"/>
    <n v="196"/>
    <n v="30"/>
    <x v="1"/>
  </r>
  <r>
    <n v="6295"/>
    <s v="emily"/>
    <n v="2804"/>
    <x v="2"/>
    <s v="miss. b miss. b you are my star!!! you are the only one i truly adore!!! you make me feel so good inside,  and i never want to hide.  miss. b you are like my mom becuase i love you for who you are!!"/>
    <n v="196"/>
    <n v="38"/>
    <x v="2"/>
  </r>
  <r>
    <n v="6295"/>
    <s v="emily"/>
    <n v="2804"/>
    <x v="2"/>
    <s v="miss. b miss. b you are my star!!! you are the only one i truly adore!!! you make me feel so good inside,  and i never want to hide.  miss. b you are like my mom becuase i love you for who you are!!"/>
    <n v="196"/>
    <n v="61"/>
    <x v="3"/>
  </r>
  <r>
    <n v="6261"/>
    <s v="emily"/>
    <n v="2804"/>
    <x v="2"/>
    <s v="mrs.  sterling doesn't seem like a teacher to me she's more like my best friend! when she leaves. . .  that will be the end!!!!!"/>
    <n v="128"/>
    <n v="14"/>
    <x v="0"/>
  </r>
  <r>
    <n v="6261"/>
    <s v="emily"/>
    <n v="2804"/>
    <x v="2"/>
    <s v="mrs.  sterling doesn't seem like a teacher to me she's more like my best friend! when she leaves. . .  that will be the end!!!!!"/>
    <n v="128"/>
    <n v="39"/>
    <x v="3"/>
  </r>
  <r>
    <n v="6290"/>
    <s v="emily"/>
    <n v="2804"/>
    <x v="2"/>
    <s v="all you wanted was to be with me.  but then you had to be,  with someone else thats like my friend.  why did you have to hurt me?"/>
    <n v="132"/>
    <n v="56"/>
    <x v="0"/>
  </r>
  <r>
    <n v="6290"/>
    <s v="emily"/>
    <n v="2804"/>
    <x v="2"/>
    <s v="all you wanted was to be with me.  but then you had to be,  with someone else thats like my friend.  why did you have to hurt me?"/>
    <n v="132"/>
    <n v="69"/>
    <x v="1"/>
  </r>
  <r>
    <n v="6290"/>
    <s v="emily"/>
    <n v="2804"/>
    <x v="2"/>
    <s v="all you wanted was to be with me.  but then you had to be,  with someone else thats like my friend.  why did you have to hurt me?"/>
    <n v="132"/>
    <n v="69"/>
    <x v="2"/>
  </r>
  <r>
    <n v="6290"/>
    <s v="emily"/>
    <n v="2804"/>
    <x v="2"/>
    <s v="all you wanted was to be with me.  but then you had to be,  with someone else thats like my friend.  why did you have to hurt me?"/>
    <n v="132"/>
    <n v="47"/>
    <x v="3"/>
  </r>
  <r>
    <n v="6281"/>
    <s v="emily"/>
    <n v="2804"/>
    <x v="2"/>
    <s v="when i awoke one morning,  a moose was on my head i asked ''what are you doing up there?'' it looked at me and said. . . .  ''i  like dancing on your head!''and i said ''get off my head you silly goose get out of my bed you silly moose''.  no way i want to stay. '' ''fine''but you owe me a dime. "/>
    <n v="292"/>
    <n v="52"/>
    <x v="3"/>
  </r>
  <r>
    <n v="14279"/>
    <s v="emily"/>
    <n v="5388"/>
    <x v="1"/>
    <s v="majestic mountains rise up from hills that are grassy and green.  it's the most beautiful landscape that i have ever seen.   clear blue rivers sparkle in the afternoon sun.  we find a perfect picnic spot and have lots of fun.   my cousins and i love to go biking.  we also spend our days swimming and hiking.   the sunsets are gorgeous-purple,  lavender and red.  when i dream,  sun valley visions dance in my head. "/>
    <n v="409"/>
    <n v="40"/>
    <x v="2"/>
  </r>
  <r>
    <n v="14279"/>
    <s v="emily"/>
    <n v="5388"/>
    <x v="1"/>
    <s v="majestic mountains rise up from hills that are grassy and green.  it's the most beautiful landscape that i have ever seen.   clear blue rivers sparkle in the afternoon sun.  we find a perfect picnic spot and have lots of fun.   my cousins and i love to go biking.  we also spend our days swimming and hiking.   the sunsets are gorgeous-purple,  lavender and red.  when i dream,  sun valley visions dance in my head. "/>
    <n v="409"/>
    <n v="49"/>
    <x v="3"/>
  </r>
  <r>
    <n v="6289"/>
    <s v="emily"/>
    <n v="2804"/>
    <x v="2"/>
    <s v="my friend is 10,  also 5,  7, 8, and 9,  15, 16, 17 too! 4, 3, and 2 i hope you have 10 friends too!!! if you have more the more the fun!!"/>
    <n v="132"/>
    <n v="59"/>
    <x v="3"/>
  </r>
  <r>
    <n v="14285"/>
    <s v="emily"/>
    <n v="5388"/>
    <x v="1"/>
    <s v="fridays          are always happy          unless your sad                fridays              fridays to              me are like          angels and rainbows           flying across the sky               fridays            flying fridays!"/>
    <n v="243"/>
    <n v="28"/>
    <x v="1"/>
  </r>
  <r>
    <n v="14285"/>
    <s v="emily"/>
    <n v="5388"/>
    <x v="1"/>
    <s v="fridays          are always happy          unless your sad                fridays              fridays to              me are like          angels and rainbows           flying across the sky               fridays            flying fridays!"/>
    <n v="243"/>
    <n v="84"/>
    <x v="2"/>
  </r>
  <r>
    <n v="14285"/>
    <s v="emily"/>
    <n v="5388"/>
    <x v="1"/>
    <s v="fridays          are always happy          unless your sad                fridays              fridays to              me are like          angels and rainbows           flying across the sky               fridays            flying fridays!"/>
    <n v="243"/>
    <n v="70"/>
    <x v="3"/>
  </r>
  <r>
    <n v="14226"/>
    <s v="emily"/>
    <n v="5388"/>
    <x v="1"/>
    <s v="the stars at night shine like the moons light,  look up one night so hard to breath because the light is way to bright when you look up and you will probably see me. "/>
    <n v="167"/>
    <n v="30"/>
    <x v="3"/>
  </r>
  <r>
    <n v="14304"/>
    <s v="emily"/>
    <n v="5388"/>
    <x v="1"/>
    <s v="wolves howl in the dark     everything is quiet now     except for the wolves"/>
    <n v="80"/>
    <n v="39"/>
    <x v="0"/>
  </r>
  <r>
    <n v="14304"/>
    <s v="emily"/>
    <n v="5388"/>
    <x v="1"/>
    <s v="wolves howl in the dark     everything is quiet now     except for the wolves"/>
    <n v="80"/>
    <n v="45"/>
    <x v="1"/>
  </r>
  <r>
    <n v="14304"/>
    <s v="emily"/>
    <n v="5388"/>
    <x v="1"/>
    <s v="wolves howl in the dark     everything is quiet now     except for the wolves"/>
    <n v="80"/>
    <n v="38"/>
    <x v="2"/>
  </r>
  <r>
    <n v="14304"/>
    <s v="emily"/>
    <n v="5388"/>
    <x v="1"/>
    <s v="wolves howl in the dark     everything is quiet now     except for the wolves"/>
    <n v="80"/>
    <n v="19"/>
    <x v="3"/>
  </r>
  <r>
    <n v="14303"/>
    <s v="emily"/>
    <n v="5388"/>
    <x v="1"/>
    <s v="there once was a boy from france   who loved to go to the school dance   he danced all night   until it was light   then noticed he split his pants!"/>
    <n v="151"/>
    <n v="57"/>
    <x v="3"/>
  </r>
  <r>
    <n v="14308"/>
    <s v="emily"/>
    <n v="5388"/>
    <x v="1"/>
    <s v="peotry is fun to write outstanding to read enjoyable trust people to read it remarkable yours"/>
    <n v="96"/>
    <n v="73"/>
    <x v="3"/>
  </r>
  <r>
    <n v="12573"/>
    <s v="brooke and emily"/>
    <n v="4876"/>
    <x v="1"/>
    <s v="once there was some people  who lived in great  steaple who loved to eat heaple and once they ate a bad heaple  and that was the end of those people!!!!!!!!!!!!!!"/>
    <n v="165"/>
    <n v="45"/>
    <x v="0"/>
  </r>
  <r>
    <n v="12573"/>
    <s v="brooke and emily"/>
    <n v="4876"/>
    <x v="1"/>
    <s v="once there was some people  who lived in great  steaple who loved to eat heaple and once they ate a bad heaple  and that was the end of those people!!!!!!!!!!!!!!"/>
    <n v="165"/>
    <n v="38"/>
    <x v="1"/>
  </r>
  <r>
    <n v="12573"/>
    <s v="brooke and emily"/>
    <n v="4876"/>
    <x v="1"/>
    <s v="once there was some people  who lived in great  steaple who loved to eat heaple and once they ate a bad heaple  and that was the end of those people!!!!!!!!!!!!!!"/>
    <n v="165"/>
    <n v="42"/>
    <x v="2"/>
  </r>
  <r>
    <n v="12573"/>
    <s v="brooke and emily"/>
    <n v="4876"/>
    <x v="1"/>
    <s v="once there was some people  who lived in great  steaple who loved to eat heaple and once they ate a bad heaple  and that was the end of those people!!!!!!!!!!!!!!"/>
    <n v="165"/>
    <n v="86"/>
    <x v="3"/>
  </r>
  <r>
    <n v="14211"/>
    <s v="emily"/>
    <n v="5388"/>
    <x v="1"/>
    <s v="i saw my friend the other day with curls a silky brown.  i asked him where he got them and he told me he just bought them.  Ã¢â€œwhereÃ¢â€ i asked him solemnly,  i really want to know.  why couldnÃ¢â€™t he just tell me so i can gladly go.  thereÃ¢â€™s something i must tell you itÃ¢â€™s really urgent too my friend,  he did not buy them they actually grew!"/>
    <n v="342"/>
    <n v="45"/>
    <x v="1"/>
  </r>
  <r>
    <n v="14211"/>
    <s v="emily"/>
    <n v="5388"/>
    <x v="1"/>
    <s v="i saw my friend the other day with curls a silky brown.  i asked him where he got them and he told me he just bought them.  Ã¢â€œwhereÃ¢â€ i asked him solemnly,  i really want to know.  why couldnÃ¢â€™t he just tell me so i can gladly go.  thereÃ¢â€™s something i must tell you itÃ¢â€™s really urgent too my friend,  he did not buy them they actually grew!"/>
    <n v="342"/>
    <n v="47"/>
    <x v="3"/>
  </r>
  <r>
    <n v="1925"/>
    <s v="emily"/>
    <n v="1069"/>
    <x v="3"/>
    <s v="emily likes giraffes they are tall and fast they eat leaves off of trees and they rarely have fleas and they even give themselves baths"/>
    <n v="138"/>
    <n v="20"/>
    <x v="3"/>
  </r>
  <r>
    <n v="1926"/>
    <s v="emily"/>
    <n v="1069"/>
    <x v="3"/>
    <s v="gorillas in cages koalas climbing trees elephants drinking water giraffes eating leaves tigers roaring bears sleeping monkeys hanging by tails parakeets talking lions running alligators swimming"/>
    <n v="198"/>
    <n v="64"/>
    <x v="0"/>
  </r>
  <r>
    <n v="1926"/>
    <s v="emily"/>
    <n v="1069"/>
    <x v="3"/>
    <s v="gorillas in cages koalas climbing trees elephants drinking water giraffes eating leaves tigers roaring bears sleeping monkeys hanging by tails parakeets talking lions running alligators swimming"/>
    <n v="198"/>
    <n v="64"/>
    <x v="1"/>
  </r>
  <r>
    <n v="1926"/>
    <s v="emily"/>
    <n v="1069"/>
    <x v="3"/>
    <s v="gorillas in cages koalas climbing trees elephants drinking water giraffes eating leaves tigers roaring bears sleeping monkeys hanging by tails parakeets talking lions running alligators swimming"/>
    <n v="198"/>
    <n v="55"/>
    <x v="2"/>
  </r>
  <r>
    <n v="1926"/>
    <s v="emily"/>
    <n v="1069"/>
    <x v="3"/>
    <s v="gorillas in cages koalas climbing trees elephants drinking water giraffes eating leaves tigers roaring bears sleeping monkeys hanging by tails parakeets talking lions running alligators swimming"/>
    <n v="198"/>
    <n v="27"/>
    <x v="3"/>
  </r>
  <r>
    <n v="25090"/>
    <s v="emily"/>
    <n v="8725"/>
    <x v="0"/>
    <s v="gracie is a very good horse.                  gracie has big sad eyes.   but iÃ¢â€™ve never seen her cry.                   her coat is shiny.  she is a racking horse so i wept her hiney.  gracie likes to jump ditches.  i donÃ¢â€™t know if she is scared of witches.                   she is very graceful.  i wouldnÃ¢â€™t know if she is tasteful.   my friend says she looks like a macy,          Ã¢â€œbut sheÃ¢â€™s my gracieÃ¢â€"/>
    <n v="409"/>
    <n v="73"/>
    <x v="1"/>
  </r>
  <r>
    <n v="25090"/>
    <s v="emily"/>
    <n v="8725"/>
    <x v="0"/>
    <s v="gracie is a very good horse.                  gracie has big sad eyes.   but iÃ¢â€™ve never seen her cry.                   her coat is shiny.  she is a racking horse so i wept her hiney.  gracie likes to jump ditches.  i donÃ¢â€™t know if she is scared of witches.                   she is very graceful.  i wouldnÃ¢â€™t know if she is tasteful.   my friend says she looks like a macy,          Ã¢â€œbut sheÃ¢â€™s my gracieÃ¢â€"/>
    <n v="409"/>
    <n v="80"/>
    <x v="2"/>
  </r>
  <r>
    <n v="25090"/>
    <s v="emily"/>
    <n v="8725"/>
    <x v="0"/>
    <s v="gracie is a very good horse.                  gracie has big sad eyes.   but iÃ¢â€™ve never seen her cry.                   her coat is shiny.  she is a racking horse so i wept her hiney.  gracie likes to jump ditches.  i donÃ¢â€™t know if she is scared of witches.                   she is very graceful.  i wouldnÃ¢â€™t know if she is tasteful.   my friend says she looks like a macy,          Ã¢â€œbut sheÃ¢â€™s my gracieÃ¢â€"/>
    <n v="409"/>
    <n v="47"/>
    <x v="3"/>
  </r>
  <r>
    <n v="25032"/>
    <s v="emily"/>
    <n v="8725"/>
    <x v="0"/>
    <s v="a lazy and crimnal crook.   stole from the wonderful soup cook.  he ate a bug.  now he's a slug.  the crimnal read a real book. "/>
    <n v="126"/>
    <n v="19"/>
    <x v="1"/>
  </r>
  <r>
    <n v="25032"/>
    <s v="emily"/>
    <n v="8725"/>
    <x v="0"/>
    <s v="a lazy and crimnal crook.   stole from the wonderful soup cook.  he ate a bug.  now he's a slug.  the crimnal read a real book. "/>
    <n v="126"/>
    <n v="86"/>
    <x v="3"/>
  </r>
  <r>
    <n v="14258"/>
    <s v="emily"/>
    <n v="5388"/>
    <x v="1"/>
    <s v="she's been with me for many years she's always been my friend we have a friendship that i'm sure  will never ever end she comforts me when i'm upset she's a playmate when i'm alone she thinks with me and helps me out she loves to escort me home she's someone who depends on me  the couch she'll never hog she's someone who belives in me that someone is. . . my dog. "/>
    <n v="365"/>
    <n v="44"/>
    <x v="0"/>
  </r>
  <r>
    <n v="14258"/>
    <s v="emily"/>
    <n v="5388"/>
    <x v="1"/>
    <s v="she's been with me for many years she's always been my friend we have a friendship that i'm sure  will never ever end she comforts me when i'm upset she's a playmate when i'm alone she thinks with me and helps me out she loves to escort me home she's someone who depends on me  the couch she'll never hog she's someone who belives in me that someone is. . . my dog. "/>
    <n v="365"/>
    <n v="31"/>
    <x v="2"/>
  </r>
  <r>
    <n v="14258"/>
    <s v="emily"/>
    <n v="5388"/>
    <x v="1"/>
    <s v="she's been with me for many years she's always been my friend we have a friendship that i'm sure  will never ever end she comforts me when i'm upset she's a playmate when i'm alone she thinks with me and helps me out she loves to escort me home she's someone who depends on me  the couch she'll never hog she's someone who belives in me that someone is. . . my dog. "/>
    <n v="365"/>
    <n v="54"/>
    <x v="3"/>
  </r>
  <r>
    <n v="6279"/>
    <s v="emily"/>
    <n v="2804"/>
    <x v="2"/>
    <s v="they tried to warn me  but i didn't listen  they tried to warn me but the idea just glistened they tried to warn me but i did it anyway  they tried to warn me but i just had to play they tried to warn me but i had to play with my food then my food played with me  the food played with me the broccoli played soccer the food played with me  the chicken pretended it was a boxer  the food played with me and now you see the food played with me"/>
    <n v="444"/>
    <n v="42"/>
    <x v="1"/>
  </r>
  <r>
    <n v="6279"/>
    <s v="emily"/>
    <n v="2804"/>
    <x v="2"/>
    <s v="they tried to warn me  but i didn't listen  they tried to warn me but the idea just glistened they tried to warn me but i did it anyway  they tried to warn me but i just had to play they tried to warn me but i had to play with my food then my food played with me  the food played with me the broccoli played soccer the food played with me  the chicken pretended it was a boxer  the food played with me and now you see the food played with me"/>
    <n v="444"/>
    <n v="26"/>
    <x v="3"/>
  </r>
  <r>
    <n v="14281"/>
    <s v="emily"/>
    <n v="5388"/>
    <x v="1"/>
    <s v="pretty princess is coming can it be.  wow! she's skinny as a flea.  then she says ''who can best describe me?''''pick me pick me'' i scream .  she said ok.  i scream skinny as a flea and  everyone started to laugh,  even me"/>
    <n v="221"/>
    <n v="72"/>
    <x v="0"/>
  </r>
  <r>
    <n v="14281"/>
    <s v="emily"/>
    <n v="5388"/>
    <x v="1"/>
    <s v="pretty princess is coming can it be.  wow! she's skinny as a flea.  then she says ''who can best describe me?''''pick me pick me'' i scream .  she said ok.  i scream skinny as a flea and  everyone started to laugh,  even me"/>
    <n v="221"/>
    <n v="72"/>
    <x v="1"/>
  </r>
  <r>
    <n v="14281"/>
    <s v="emily"/>
    <n v="5388"/>
    <x v="1"/>
    <s v="pretty princess is coming can it be.  wow! she's skinny as a flea.  then she says ''who can best describe me?''''pick me pick me'' i scream .  she said ok.  i scream skinny as a flea and  everyone started to laugh,  even me"/>
    <n v="221"/>
    <n v="61"/>
    <x v="3"/>
  </r>
  <r>
    <n v="14286"/>
    <s v="emily"/>
    <n v="5388"/>
    <x v="1"/>
    <s v="faster than a shooting gun,  faster than a rabbit hops,  faster than a flying nun,  of a couple mean,  supervising cops,  faster than a homerun,  faster than drawing polkadots,  or a shot from a blowgun,  thats how fast my puppy runs!"/>
    <n v="229"/>
    <n v="64"/>
    <x v="0"/>
  </r>
  <r>
    <n v="14286"/>
    <s v="emily"/>
    <n v="5388"/>
    <x v="1"/>
    <s v="faster than a shooting gun,  faster than a rabbit hops,  faster than a flying nun,  of a couple mean,  supervising cops,  faster than a homerun,  faster than drawing polkadots,  or a shot from a blowgun,  thats how fast my puppy runs!"/>
    <n v="229"/>
    <n v="64"/>
    <x v="1"/>
  </r>
  <r>
    <n v="14286"/>
    <s v="emily"/>
    <n v="5388"/>
    <x v="1"/>
    <s v="faster than a shooting gun,  faster than a rabbit hops,  faster than a flying nun,  of a couple mean,  supervising cops,  faster than a homerun,  faster than drawing polkadots,  or a shot from a blowgun,  thats how fast my puppy runs!"/>
    <n v="229"/>
    <n v="62"/>
    <x v="2"/>
  </r>
  <r>
    <n v="6268"/>
    <s v="emily"/>
    <n v="2804"/>
    <x v="2"/>
    <s v="i want a dog a furry dog one that will cuddle with me i do not care what kind just get me a dog  will you?"/>
    <n v="109"/>
    <n v="63"/>
    <x v="3"/>
  </r>
  <r>
    <n v="14263"/>
    <s v="emily"/>
    <n v="5388"/>
    <x v="1"/>
    <s v="softball is her game teresa is her name understress victory is the best softball rocks. "/>
    <n v="90"/>
    <n v="73"/>
    <x v="3"/>
  </r>
  <r>
    <n v="24997"/>
    <s v="emily"/>
    <n v="8725"/>
    <x v="0"/>
    <s v="the name is emily,  she loves to ride,  taking care of horses is her pride.   she loves to read,  she loves write,  she'll only do things that are right.   her favorite teacher is mrs.  macloud,  her teeth are as white as a cloud,  typing this poem makes her proud,  and she hopes you like it , too"/>
    <n v="292"/>
    <n v="50"/>
    <x v="3"/>
  </r>
  <r>
    <n v="25104"/>
    <s v="emily,michelle"/>
    <n v="8726"/>
    <x v="0"/>
    <s v="big bluky and gray mabe black, eats all the time, uses there trunck to clean itself, huge tusks that are big and strong, eyes may be rough like a tiger or sweet like a rabbit, do great tricks in the circus, or have a great big fight"/>
    <n v="229"/>
    <n v="67"/>
    <x v="0"/>
  </r>
  <r>
    <n v="25104"/>
    <s v="emily,michelle"/>
    <n v="8726"/>
    <x v="0"/>
    <s v="big bluky and gray mabe black, eats all the time, uses there trunck to clean itself, huge tusks that are big and strong, eyes may be rough like a tiger or sweet like a rabbit, do great tricks in the circus, or have a great big fight"/>
    <n v="229"/>
    <n v="72"/>
    <x v="1"/>
  </r>
  <r>
    <n v="25104"/>
    <s v="emily,michelle"/>
    <n v="8726"/>
    <x v="0"/>
    <s v="big bluky and gray mabe black, eats all the time, uses there trunck to clean itself, huge tusks that are big and strong, eyes may be rough like a tiger or sweet like a rabbit, do great tricks in the circus, or have a great big fight"/>
    <n v="229"/>
    <n v="28"/>
    <x v="2"/>
  </r>
  <r>
    <n v="25104"/>
    <s v="emily,michelle"/>
    <n v="8726"/>
    <x v="0"/>
    <s v="big bluky and gray mabe black, eats all the time, uses there trunck to clean itself, huge tusks that are big and strong, eyes may be rough like a tiger or sweet like a rabbit, do great tricks in the circus, or have a great big fight"/>
    <n v="229"/>
    <n v="44"/>
    <x v="3"/>
  </r>
  <r>
    <n v="25080"/>
    <s v="emily"/>
    <n v="8725"/>
    <x v="0"/>
    <s v="if i had a happy momint.  i would sit in the pit and hit the baseball ball  and i  will lit a light  on my birthday  cake on my birthday. we get a kit and it is pretty cute i suck on my mint and at the same time i cheth the ball in my mit. "/>
    <n v="241"/>
    <n v="67"/>
    <x v="0"/>
  </r>
  <r>
    <n v="25080"/>
    <s v="emily"/>
    <n v="8725"/>
    <x v="0"/>
    <s v="if i had a happy momint.  i would sit in the pit and hit the baseball ball  and i  will lit a light  on my birthday  cake on my birthday. we get a kit and it is pretty cute i suck on my mint and at the same time i cheth the ball in my mit. "/>
    <n v="241"/>
    <n v="59"/>
    <x v="3"/>
  </r>
  <r>
    <n v="14213"/>
    <s v="emily"/>
    <n v="5388"/>
    <x v="1"/>
    <s v="dark green the color of sparkling leaf in the blackest night.   it looks like a roses stim at night.  it tastes like rotten spinach.  it smells like dark tree leaves.  it feels like a sad gloomy day.  dark green the color of sparkling leaf in the blakest night. "/>
    <n v="259"/>
    <n v="0"/>
    <x v="0"/>
  </r>
  <r>
    <n v="14213"/>
    <s v="emily"/>
    <n v="5388"/>
    <x v="1"/>
    <s v="dark green the color of sparkling leaf in the blackest night.   it looks like a roses stim at night.  it tastes like rotten spinach.  it smells like dark tree leaves.  it feels like a sad gloomy day.  dark green the color of sparkling leaf in the blakest night. "/>
    <n v="259"/>
    <n v="61"/>
    <x v="2"/>
  </r>
  <r>
    <n v="14213"/>
    <s v="emily"/>
    <n v="5388"/>
    <x v="1"/>
    <s v="dark green the color of sparkling leaf in the blackest night.   it looks like a roses stim at night.  it tastes like rotten spinach.  it smells like dark tree leaves.  it feels like a sad gloomy day.  dark green the color of sparkling leaf in the blakest night. "/>
    <n v="259"/>
    <n v="10"/>
    <x v="3"/>
  </r>
  <r>
    <n v="1902"/>
    <s v="emily"/>
    <n v="1069"/>
    <x v="3"/>
    <s v="windy blow windy blow come out for me      . windy blow windy blow pay a fee. "/>
    <n v="79"/>
    <n v="17"/>
    <x v="0"/>
  </r>
  <r>
    <n v="1902"/>
    <s v="emily"/>
    <n v="1069"/>
    <x v="3"/>
    <s v="windy blow windy blow come out for me      . windy blow windy blow pay a fee. "/>
    <n v="79"/>
    <n v="24"/>
    <x v="3"/>
  </r>
  <r>
    <n v="14264"/>
    <s v="emily"/>
    <n v="5388"/>
    <x v="1"/>
    <s v="i love cats,  they are sweet,  cats chase rats,  they can't be beat,  they are the best pets to own,  they are nice,  you should know not to get mice!"/>
    <n v="147"/>
    <n v="73"/>
    <x v="3"/>
  </r>
  <r>
    <n v="1932"/>
    <s v="emily"/>
    <n v="1069"/>
    <x v="3"/>
    <s v="turtles are green and brown and even somtimes frown!"/>
    <n v="55"/>
    <n v="45"/>
    <x v="2"/>
  </r>
  <r>
    <n v="1932"/>
    <s v="emily"/>
    <n v="1069"/>
    <x v="3"/>
    <s v="turtles are green and brown and even somtimes frown!"/>
    <n v="55"/>
    <n v="14"/>
    <x v="3"/>
  </r>
  <r>
    <n v="24996"/>
    <s v="emily"/>
    <n v="8725"/>
    <x v="0"/>
    <s v="bunnys are cute.   bunnys are sweet.  bunnys are soft and fun until you smell their feet!"/>
    <n v="90"/>
    <n v="6"/>
    <x v="0"/>
  </r>
  <r>
    <n v="24996"/>
    <s v="emily"/>
    <n v="8725"/>
    <x v="0"/>
    <s v="bunnys are cute.   bunnys are sweet.  bunnys are soft and fun until you smell their feet!"/>
    <n v="90"/>
    <n v="71"/>
    <x v="3"/>
  </r>
  <r>
    <n v="14224"/>
    <s v="emily"/>
    <n v="5388"/>
    <x v="1"/>
    <s v="dirtbikes are what i love,  they go so very, very fast,  sometimes i have to shove,  my own ninety is very vast.   my dirtbike has a dark blue color,  it has no number on it's side,  it does not have an openside door,  it's already preoccupied. "/>
    <n v="239"/>
    <n v="67"/>
    <x v="0"/>
  </r>
  <r>
    <n v="14224"/>
    <s v="emily"/>
    <n v="5388"/>
    <x v="1"/>
    <s v="dirtbikes are what i love,  they go so very, very fast,  sometimes i have to shove,  my own ninety is very vast.   my dirtbike has a dark blue color,  it has no number on it's side,  it does not have an openside door,  it's already preoccupied. "/>
    <n v="239"/>
    <n v="47"/>
    <x v="2"/>
  </r>
  <r>
    <n v="14224"/>
    <s v="emily"/>
    <n v="5388"/>
    <x v="1"/>
    <s v="dirtbikes are what i love,  they go so very, very fast,  sometimes i have to shove,  my own ninety is very vast.   my dirtbike has a dark blue color,  it has no number on it's side,  it does not have an openside door,  it's already preoccupied. "/>
    <n v="239"/>
    <n v="83"/>
    <x v="3"/>
  </r>
  <r>
    <n v="14274"/>
    <s v="emily"/>
    <n v="5388"/>
    <x v="1"/>
    <s v="when i look outside,  i have lots of fun,  i see many clouds,  in the bright beating sun,  i may see a duck,  i may see a flower,  but when my mom calls me in for dinner,  i get kind of sour,  but the next morning,  when i woke up,  my mom said, "/>
    <n v="238"/>
    <n v="85"/>
    <x v="0"/>
  </r>
  <r>
    <n v="14274"/>
    <s v="emily"/>
    <n v="5388"/>
    <x v="1"/>
    <s v="when i look outside,  i have lots of fun,  i see many clouds,  in the bright beating sun,  i may see a duck,  i may see a flower,  but when my mom calls me in for dinner,  i get kind of sour,  but the next morning,  when i woke up,  my mom said, "/>
    <n v="238"/>
    <n v="61"/>
    <x v="1"/>
  </r>
  <r>
    <n v="14274"/>
    <s v="emily"/>
    <n v="5388"/>
    <x v="1"/>
    <s v="when i look outside,  i have lots of fun,  i see many clouds,  in the bright beating sun,  i may see a duck,  i may see a flower,  but when my mom calls me in for dinner,  i get kind of sour,  but the next morning,  when i woke up,  my mom said, "/>
    <n v="238"/>
    <n v="39"/>
    <x v="2"/>
  </r>
  <r>
    <n v="14274"/>
    <s v="emily"/>
    <n v="5388"/>
    <x v="1"/>
    <s v="when i look outside,  i have lots of fun,  i see many clouds,  in the bright beating sun,  i may see a duck,  i may see a flower,  but when my mom calls me in for dinner,  i get kind of sour,  but the next morning,  when i woke up,  my mom said, "/>
    <n v="238"/>
    <n v="48"/>
    <x v="3"/>
  </r>
  <r>
    <n v="14278"/>
    <s v="emily"/>
    <n v="5388"/>
    <x v="1"/>
    <s v="when i look outside i have lots of fun,  i see many clouds,  in the bright beating sun,  i may see duck,  i may see a flower,  but when my mom calls me in for dinner i get sour,  the next day when i woke up,  mom said,  going outside again i saidyup!"/>
    <n v="245"/>
    <n v="85"/>
    <x v="0"/>
  </r>
  <r>
    <n v="14278"/>
    <s v="emily"/>
    <n v="5388"/>
    <x v="1"/>
    <s v="when i look outside i have lots of fun,  i see many clouds,  in the bright beating sun,  i may see duck,  i may see a flower,  but when my mom calls me in for dinner i get sour,  the next day when i woke up,  mom said,  going outside again i saidyup!"/>
    <n v="245"/>
    <n v="61"/>
    <x v="1"/>
  </r>
  <r>
    <n v="14278"/>
    <s v="emily"/>
    <n v="5388"/>
    <x v="1"/>
    <s v="when i look outside i have lots of fun,  i see many clouds,  in the bright beating sun,  i may see duck,  i may see a flower,  but when my mom calls me in for dinner i get sour,  the next day when i woke up,  mom said,  going outside again i saidyup!"/>
    <n v="245"/>
    <n v="39"/>
    <x v="2"/>
  </r>
  <r>
    <n v="14278"/>
    <s v="emily"/>
    <n v="5388"/>
    <x v="1"/>
    <s v="when i look outside i have lots of fun,  i see many clouds,  in the bright beating sun,  i may see duck,  i may see a flower,  but when my mom calls me in for dinner i get sour,  the next day when i woke up,  mom said,  going outside again i saidyup!"/>
    <n v="245"/>
    <n v="53"/>
    <x v="3"/>
  </r>
  <r>
    <n v="24993"/>
    <s v="emily"/>
    <n v="8725"/>
    <x v="0"/>
    <s v="lola is my favorite dog,  she'd protect us through a fog.   she is gentle,  soft,  and kind,   she always has her owners in mind.  she's as delicate as a deer,    she always knows when a squirrel is near.  even though she licks frogs,  she will always be my favorite dog. "/>
    <n v="266"/>
    <n v="62"/>
    <x v="3"/>
  </r>
  <r>
    <n v="14214"/>
    <s v="emily"/>
    <n v="5388"/>
    <x v="1"/>
    <s v="my mom is the nicest mom in the world  she is very sweet and intelligent  i love her very much and i always will  and to me she is the                             greatest                                  greatest                                      greatest                                         greatest                                             greatest mom in the world. "/>
    <n v="382"/>
    <n v="73"/>
    <x v="3"/>
  </r>
  <r>
    <n v="6270"/>
    <s v="emily"/>
    <n v="2804"/>
    <x v="2"/>
    <s v="yankee doodle went to town riding on a dog accidentally ran outside and then fell into the bog"/>
    <n v="97"/>
    <n v="45"/>
    <x v="2"/>
  </r>
  <r>
    <n v="6282"/>
    <s v="emily"/>
    <n v="2804"/>
    <x v="2"/>
    <s v="red is for my bed orange has no meaning yellow is a fellow and green is never clean i was blue when i got the flue and purple is the end. "/>
    <n v="140"/>
    <n v="40"/>
    <x v="2"/>
  </r>
  <r>
    <n v="6282"/>
    <s v="emily"/>
    <n v="2804"/>
    <x v="2"/>
    <s v="red is for my bed orange has no meaning yellow is a fellow and green is never clean i was blue when i got the flue and purple is the end. "/>
    <n v="140"/>
    <n v="20"/>
    <x v="3"/>
  </r>
  <r>
    <n v="14217"/>
    <s v="emily"/>
    <n v="5388"/>
    <x v="1"/>
    <s v="one day i went to a playground and i had so much fun that i   fell when i got up i saw a \tnun come up to me and give me a bun then the sun came up so i ran to the slide and i fried my mined and then i lied in the sun after that i got a drink of cider  to cool me off then after that i went to go home. "/>
    <n v="305"/>
    <n v="45"/>
    <x v="2"/>
  </r>
  <r>
    <n v="14217"/>
    <s v="emily"/>
    <n v="5388"/>
    <x v="1"/>
    <s v="one day i went to a playground and i had so much fun that i   fell when i got up i saw a \tnun come up to me and give me a bun then the sun came up so i ran to the slide and i fried my mined and then i lied in the sun after that i got a drink of cider  to cool me off then after that i went to go home. "/>
    <n v="305"/>
    <n v="45"/>
    <x v="3"/>
  </r>
  <r>
    <n v="6256"/>
    <s v="emily"/>
    <n v="2804"/>
    <x v="2"/>
    <s v="i was skared of the seza becase a monster named wibily wobl woo"/>
    <n v="66"/>
    <n v="84"/>
    <x v="1"/>
  </r>
  <r>
    <n v="14233"/>
    <s v="emily"/>
    <n v="5388"/>
    <x v="1"/>
    <s v="once there was a lion that chased me up a tree. that silly old lion,  how could it be?  he chased me round the house,  he chased me up the stairs,  i ran to my room and shaved off all his hairs! when i was through with him he looked just like a cat,  i got to keep him and gave him my hat!"/>
    <n v="287"/>
    <n v="0"/>
    <x v="0"/>
  </r>
  <r>
    <n v="14233"/>
    <s v="emily"/>
    <n v="5388"/>
    <x v="1"/>
    <s v="once there was a lion that chased me up a tree. that silly old lion,  how could it be?  he chased me round the house,  he chased me up the stairs,  i ran to my room and shaved off all his hairs! when i was through with him he looked just like a cat,  i got to keep him and gave him my hat!"/>
    <n v="287"/>
    <n v="50"/>
    <x v="1"/>
  </r>
  <r>
    <n v="14233"/>
    <s v="emily"/>
    <n v="5388"/>
    <x v="1"/>
    <s v="once there was a lion that chased me up a tree. that silly old lion,  how could it be?  he chased me round the house,  he chased me up the stairs,  i ran to my room and shaved off all his hairs! when i was through with him he looked just like a cat,  i got to keep him and gave him my hat!"/>
    <n v="287"/>
    <n v="30"/>
    <x v="3"/>
  </r>
  <r>
    <n v="14220"/>
    <s v="emily"/>
    <n v="5388"/>
    <x v="1"/>
    <s v="there once was a moose.  \the put on some boots.  \the had a whistle and went root a toot toot.  \the had a grate beat. \t \t  \the accidentally ate meat.    \the danced on peopleÃ¢â€™s feet \tthe people say he cheats the dance.    \tbecause he dance on peopleÃ¢â€™s feet.  \t   \tthey say he cheats he cheats he cheats.   \the raced the people.  \tthey hade race on bare feet.  \tand he one.  \t \t"/>
    <n v="389"/>
    <n v="55"/>
    <x v="3"/>
  </r>
  <r>
    <n v="6293"/>
    <s v="emily"/>
    <n v="2804"/>
    <x v="2"/>
    <s v="\t   \t\t\t                                    cats love rats \tcats love rats with baseball hats           rats love mice with rice           mice love swiss&amp;#x85;           but cats always hiss at mice with swiss                      \t \t                                                      \t   \t\t\t                                    cats love rats \tcats love rats with baseball hats           rats love mice with rice           mice love swiss&amp;#x85;           but cats always hiss at mice with swiss                      \t \t                                                 \t   \t\t\t                    cats love              \tcats love rats with baseball hats           rats love mice with rice           mice love swiss&amp;#x85;         but cats hiss at mice with swiss                      \t \t"/>
    <n v="828"/>
    <n v="33"/>
    <x v="0"/>
  </r>
  <r>
    <n v="6293"/>
    <s v="emily"/>
    <n v="2804"/>
    <x v="2"/>
    <s v="\t   \t\t\t                                    cats love rats \tcats love rats with baseball hats           rats love mice with rice           mice love swiss&amp;#x85;           but cats always hiss at mice with swiss                      \t \t                                                      \t   \t\t\t                                    cats love rats \tcats love rats with baseball hats           rats love mice with rice           mice love swiss&amp;#x85;           but cats always hiss at mice with swiss                      \t \t                                                 \t   \t\t\t                    cats love              \tcats love rats with baseball hats           rats love mice with rice           mice love swiss&amp;#x85;         but cats hiss at mice with swiss                      \t \t"/>
    <n v="828"/>
    <n v="34"/>
    <x v="1"/>
  </r>
  <r>
    <n v="6293"/>
    <s v="emily"/>
    <n v="2804"/>
    <x v="2"/>
    <s v="\t   \t\t\t                                    cats love rats \tcats love rats with baseball hats           rats love mice with rice           mice love swiss&amp;#x85;           but cats always hiss at mice with swiss                      \t \t                                                      \t   \t\t\t                                    cats love rats \tcats love rats with baseball hats           rats love mice with rice           mice love swiss&amp;#x85;           but cats always hiss at mice with swiss                      \t \t                                                 \t   \t\t\t                    cats love              \tcats love rats with baseball hats           rats love mice with rice           mice love swiss&amp;#x85;         but cats hiss at mice with swiss                      \t \t"/>
    <n v="828"/>
    <n v="83"/>
    <x v="3"/>
  </r>
  <r>
    <n v="6272"/>
    <s v="emily"/>
    <n v="2804"/>
    <x v="2"/>
    <s v="the big white lawn chairs sit on the tall, wet, green grass  one on another"/>
    <n v="76"/>
    <n v="8"/>
    <x v="2"/>
  </r>
  <r>
    <n v="6272"/>
    <s v="emily"/>
    <n v="2804"/>
    <x v="2"/>
    <s v="the big white lawn chairs sit on the tall, wet, green grass  one on another"/>
    <n v="76"/>
    <n v="12"/>
    <x v="3"/>
  </r>
  <r>
    <n v="6267"/>
    <s v="emily"/>
    <n v="2804"/>
    <x v="2"/>
    <s v="my bestfriend is always there for me. through thick and thin. it is almost impossible to see us apart. friends forever. just her and me. "/>
    <n v="135"/>
    <n v="50"/>
    <x v="2"/>
  </r>
  <r>
    <n v="6267"/>
    <s v="emily"/>
    <n v="2804"/>
    <x v="2"/>
    <s v="my bestfriend is always there for me. through thick and thin. it is almost impossible to see us apart. friends forever. just her and me. "/>
    <n v="135"/>
    <n v="50"/>
    <x v="3"/>
  </r>
  <r>
    <n v="25039"/>
    <s v="emily"/>
    <n v="8725"/>
    <x v="0"/>
    <s v="some days are hot,  some days are cold,  but whether the whether is hot,  whether the weather is cold,  whether the whether is not"/>
    <n v="129"/>
    <n v="53"/>
    <x v="0"/>
  </r>
  <r>
    <n v="25039"/>
    <s v="emily"/>
    <n v="8725"/>
    <x v="0"/>
    <s v="some days are hot,  some days are cold,  but whether the whether is hot,  whether the weather is cold,  whether the whether is not"/>
    <n v="129"/>
    <n v="19"/>
    <x v="2"/>
  </r>
  <r>
    <n v="6273"/>
    <s v="emily"/>
    <n v="2804"/>
    <x v="2"/>
    <s v="emily is a star becaus she loves horses.  horses are so cute.  i love horses becaus they do come in handy. "/>
    <n v="107"/>
    <n v="62"/>
    <x v="3"/>
  </r>
  <r>
    <n v="25096"/>
    <s v="emily"/>
    <n v="8725"/>
    <x v="0"/>
    <s v="during my time life is weird.  during my children's time life is enhanced with mystery. . . . . . "/>
    <n v="94"/>
    <n v="44"/>
    <x v="3"/>
  </r>
  <r>
    <n v="25097"/>
    <s v="emily"/>
    <n v="8725"/>
    <x v="0"/>
    <s v="sophisticated money arrangement resources time senses"/>
    <n v="56"/>
    <n v="7"/>
    <x v="0"/>
  </r>
  <r>
    <n v="25097"/>
    <s v="emily"/>
    <n v="8725"/>
    <x v="0"/>
    <s v="sophisticated money arrangement resources time senses"/>
    <n v="56"/>
    <n v="41"/>
    <x v="3"/>
  </r>
  <r>
    <n v="25078"/>
    <s v="emily"/>
    <n v="8725"/>
    <x v="0"/>
    <s v="a funny suprise in a box,  i can tell you that its not a fox.   the suprise is not to big or small,  i can tell its not a ball.   the suprise is not easy,  like lemon sqeasey.   i'm sorry to waste your time bob,  it's only a stupid cotton swab!"/>
    <n v="240"/>
    <n v="35"/>
    <x v="2"/>
  </r>
  <r>
    <n v="25006"/>
    <s v="emily"/>
    <n v="8725"/>
    <x v="0"/>
    <s v="purple!  beautiful color!  like the roses in my motherÃ¢â€™s new garden!  i love the smell of my grape juice when i wake up in the morning.    writing down my friendÃ¢â€™s name with a purple marker.   purple is a fresh smell when i get a dozen of roses.   purple is a breeze when i go down the street to get a library book.  purple is the color i love to see! thatÃ¢â€™s why purple is the color for me"/>
    <n v="392"/>
    <n v="6"/>
    <x v="0"/>
  </r>
  <r>
    <n v="25006"/>
    <s v="emily"/>
    <n v="8725"/>
    <x v="0"/>
    <s v="purple!  beautiful color!  like the roses in my motherÃ¢â€™s new garden!  i love the smell of my grape juice when i wake up in the morning.    writing down my friendÃ¢â€™s name with a purple marker.   purple is a fresh smell when i get a dozen of roses.   purple is a breeze when i go down the street to get a library book.  purple is the color i love to see! thatÃ¢â€™s why purple is the color for me"/>
    <n v="392"/>
    <n v="55"/>
    <x v="3"/>
  </r>
  <r>
    <n v="28335"/>
    <s v="kyle,seth,emily"/>
    <n v="9611"/>
    <x v="0"/>
    <s v="fright night   on this very special night,   kids go out and give a fright.   this holiday was made by the celt,   because scared was what they felt.   to honor every single saint,   so people werenÃ¢â€™t scared and had to faint.   now itÃ¢â€™s called halloween day.   kids go out to say  Ã¢â€œtrick or treat smell my feet,   give me something good to eat. Ã¢â€  they get so much candy,   because they are so dandy.   after that very special day,   kids go out to play!!!!!!!!!!!!"/>
    <n v="461"/>
    <n v="12"/>
    <x v="0"/>
  </r>
  <r>
    <n v="28335"/>
    <s v="kyle,seth,emily"/>
    <n v="9611"/>
    <x v="0"/>
    <s v="fright night   on this very special night,   kids go out and give a fright.   this holiday was made by the celt,   because scared was what they felt.   to honor every single saint,   so people werenÃ¢â€™t scared and had to faint.   now itÃ¢â€™s called halloween day.   kids go out to say  Ã¢â€œtrick or treat smell my feet,   give me something good to eat. Ã¢â€  they get so much candy,   because they are so dandy.   after that very special day,   kids go out to play!!!!!!!!!!!!"/>
    <n v="461"/>
    <n v="65"/>
    <x v="1"/>
  </r>
  <r>
    <n v="28335"/>
    <s v="kyle,seth,emily"/>
    <n v="9611"/>
    <x v="0"/>
    <s v="fright night   on this very special night,   kids go out and give a fright.   this holiday was made by the celt,   because scared was what they felt.   to honor every single saint,   so people werenÃ¢â€™t scared and had to faint.   now itÃ¢â€™s called halloween day.   kids go out to say  Ã¢â€œtrick or treat smell my feet,   give me something good to eat. Ã¢â€  they get so much candy,   because they are so dandy.   after that very special day,   kids go out to play!!!!!!!!!!!!"/>
    <n v="461"/>
    <n v="8"/>
    <x v="2"/>
  </r>
  <r>
    <n v="28335"/>
    <s v="kyle,seth,emily"/>
    <n v="9611"/>
    <x v="0"/>
    <s v="fright night   on this very special night,   kids go out and give a fright.   this holiday was made by the celt,   because scared was what they felt.   to honor every single saint,   so people werenÃ¢â€™t scared and had to faint.   now itÃ¢â€™s called halloween day.   kids go out to say  Ã¢â€œtrick or treat smell my feet,   give me something good to eat. Ã¢â€  they get so much candy,   because they are so dandy.   after that very special day,   kids go out to play!!!!!!!!!!!!"/>
    <n v="461"/>
    <n v="54"/>
    <x v="3"/>
  </r>
  <r>
    <n v="14221"/>
    <s v="emily"/>
    <n v="5388"/>
    <x v="1"/>
    <s v="f is for fall.  a is for all of the different colors.  l is for leaves falling from the sky.  l is for the lovely things around during fall. "/>
    <n v="141"/>
    <n v="32"/>
    <x v="2"/>
  </r>
  <r>
    <n v="14221"/>
    <s v="emily"/>
    <n v="5388"/>
    <x v="1"/>
    <s v="f is for fall.  a is for all of the different colors.  l is for leaves falling from the sky.  l is for the lovely things around during fall. "/>
    <n v="141"/>
    <n v="72"/>
    <x v="3"/>
  </r>
  <r>
    <n v="1906"/>
    <s v="emily"/>
    <n v="1069"/>
    <x v="3"/>
    <s v="christmas frosty,  dangling,  white snow wonderful,  fresh,  hot cookies outrageous,  loud,  thumping on the steps crummy,  cinnamon,  gingerbread men the green,  prickly,  pine,  on the christmas tree christmas"/>
    <n v="205"/>
    <n v="26"/>
    <x v="0"/>
  </r>
  <r>
    <n v="1906"/>
    <s v="emily"/>
    <n v="1069"/>
    <x v="3"/>
    <s v="christmas frosty,  dangling,  white snow wonderful,  fresh,  hot cookies outrageous,  loud,  thumping on the steps crummy,  cinnamon,  gingerbread men the green,  prickly,  pine,  on the christmas tree christmas"/>
    <n v="205"/>
    <n v="42"/>
    <x v="1"/>
  </r>
  <r>
    <n v="1906"/>
    <s v="emily"/>
    <n v="1069"/>
    <x v="3"/>
    <s v="christmas frosty,  dangling,  white snow wonderful,  fresh,  hot cookies outrageous,  loud,  thumping on the steps crummy,  cinnamon,  gingerbread men the green,  prickly,  pine,  on the christmas tree christmas"/>
    <n v="205"/>
    <n v="25"/>
    <x v="2"/>
  </r>
  <r>
    <n v="1906"/>
    <s v="emily"/>
    <n v="1069"/>
    <x v="3"/>
    <s v="christmas frosty,  dangling,  white snow wonderful,  fresh,  hot cookies outrageous,  loud,  thumping on the steps crummy,  cinnamon,  gingerbread men the green,  prickly,  pine,  on the christmas tree christmas"/>
    <n v="205"/>
    <n v="39"/>
    <x v="3"/>
  </r>
  <r>
    <n v="25064"/>
    <s v="emily"/>
    <n v="8725"/>
    <x v="0"/>
    <s v="annoying all day and everyday tries to be grown up like my mom little calculator in addition pretends to be on american idol plays tea party with sarah bear Ã¢â€œcan you play with me?Ã¢â€ she asks loves pink milk and oreos my little sister,  mine"/>
    <n v="245"/>
    <n v="37"/>
    <x v="0"/>
  </r>
  <r>
    <n v="25064"/>
    <s v="emily"/>
    <n v="8725"/>
    <x v="0"/>
    <s v="annoying all day and everyday tries to be grown up like my mom little calculator in addition pretends to be on american idol plays tea party with sarah bear Ã¢â€œcan you play with me?Ã¢â€ she asks loves pink milk and oreos my little sister,  mine"/>
    <n v="245"/>
    <n v="52"/>
    <x v="1"/>
  </r>
  <r>
    <n v="25064"/>
    <s v="emily"/>
    <n v="8725"/>
    <x v="0"/>
    <s v="annoying all day and everyday tries to be grown up like my mom little calculator in addition pretends to be on american idol plays tea party with sarah bear Ã¢â€œcan you play with me?Ã¢â€ she asks loves pink milk and oreos my little sister,  mine"/>
    <n v="245"/>
    <n v="42"/>
    <x v="3"/>
  </r>
  <r>
    <n v="14270"/>
    <s v="emily"/>
    <n v="5388"/>
    <x v="1"/>
    <s v="today was a pretty bad day i got picked for the soccer team and i hate soccer butlisen to this i won the spelling bee and i didn't even want to win but thats not even the half of it when i was walking home my pance fell down  everybody laghed at me so i pulled up my pance and ran home but when i was runing i was thiking so much about what happend i ran into a pole and it hirt alot but when i got home i founed out my parents pulled all of those pranks wow i can't belive they pulled that"/>
    <n v="493"/>
    <n v="48"/>
    <x v="0"/>
  </r>
  <r>
    <n v="14270"/>
    <s v="emily"/>
    <n v="5388"/>
    <x v="1"/>
    <s v="today was a pretty bad day i got picked for the soccer team and i hate soccer butlisen to this i won the spelling bee and i didn't even want to win but thats not even the half of it when i was walking home my pance fell down  everybody laghed at me so i pulled up my pance and ran home but when i was runing i was thiking so much about what happend i ran into a pole and it hirt alot but when i got home i founed out my parents pulled all of those pranks wow i can't belive they pulled that"/>
    <n v="493"/>
    <n v="36"/>
    <x v="1"/>
  </r>
  <r>
    <n v="14270"/>
    <s v="emily"/>
    <n v="5388"/>
    <x v="1"/>
    <s v="today was a pretty bad day i got picked for the soccer team and i hate soccer butlisen to this i won the spelling bee and i didn't even want to win but thats not even the half of it when i was walking home my pance fell down  everybody laghed at me so i pulled up my pance and ran home but when i was runing i was thiking so much about what happend i ran into a pole and it hirt alot but when i got home i founed out my parents pulled all of those pranks wow i can't belive they pulled that"/>
    <n v="493"/>
    <n v="51"/>
    <x v="2"/>
  </r>
  <r>
    <n v="14270"/>
    <s v="emily"/>
    <n v="5388"/>
    <x v="1"/>
    <s v="today was a pretty bad day i got picked for the soccer team and i hate soccer butlisen to this i won the spelling bee and i didn't even want to win but thats not even the half of it when i was walking home my pance fell down  everybody laghed at me so i pulled up my pance and ran home but when i was runing i was thiking so much about what happend i ran into a pole and it hirt alot but when i got home i founed out my parents pulled all of those pranks wow i can't belive they pulled that"/>
    <n v="493"/>
    <n v="51"/>
    <x v="3"/>
  </r>
  <r>
    <n v="25084"/>
    <s v="emily"/>
    <n v="8725"/>
    <x v="0"/>
    <s v="roses are red,  violets are blue,  i hope you like the poem i wrote for you. "/>
    <n v="77"/>
    <n v="40"/>
    <x v="2"/>
  </r>
  <r>
    <n v="25084"/>
    <s v="emily"/>
    <n v="8725"/>
    <x v="0"/>
    <s v="roses are red,  violets are blue,  i hope you like the poem i wrote for you. "/>
    <n v="77"/>
    <n v="59"/>
    <x v="3"/>
  </r>
  <r>
    <n v="25083"/>
    <s v="emily"/>
    <n v="8725"/>
    <x v="0"/>
    <s v="cheesecakes flying in the air,  cheesecakes going in my hair,  cheesecakes are the thing to eat,  when you feel like getting beat. "/>
    <n v="130"/>
    <n v="28"/>
    <x v="1"/>
  </r>
  <r>
    <n v="6257"/>
    <s v="emily"/>
    <n v="2804"/>
    <x v="2"/>
    <s v="clean your room   i  will.  clean up the car i will.  clean the house i will. "/>
    <n v="78"/>
    <n v="26"/>
    <x v="3"/>
  </r>
  <r>
    <n v="28519"/>
    <s v="lauren and emily"/>
    <n v="9668"/>
    <x v="0"/>
    <s v="the rain falls down  down to the ground like a bird  like a herd of a hound"/>
    <n v="79"/>
    <n v="16"/>
    <x v="2"/>
  </r>
  <r>
    <n v="14276"/>
    <s v="emily"/>
    <n v="5388"/>
    <x v="1"/>
    <s v="fall leaves have left us,   winter tall clod bare branches  spring leaves have returned"/>
    <n v="89"/>
    <n v="42"/>
    <x v="2"/>
  </r>
  <r>
    <n v="25030"/>
    <s v="emily"/>
    <n v="8725"/>
    <x v="0"/>
    <s v="a poem is like a song,  you have to sing along.  even if your sick of it,  you can never get rid of it.  a song is like a circle a circle of words repeating over and over again in your head.  and creap into your mind right before bed. your teacher tries to help you,  but you need no help just a minute or two.  cinque are pretty easy. but the secret is to keep them cheesy! a poem is like a letter too! you can make it any color you want pink,  purple or even blue! then sitting in your classroom after class is a pain thinking of six syllables for a cinquain.  i love poetry even if the habbit doesn't last i will never change i mean why should you? there's no explanation just a way to shout out to the nation.  ''hey mr. president hear my call!'' i'm and out going girl and nobody can change me catch me if you can!!!"/>
    <n v="811"/>
    <n v="36"/>
    <x v="0"/>
  </r>
  <r>
    <n v="25030"/>
    <s v="emily"/>
    <n v="8725"/>
    <x v="0"/>
    <s v="a poem is like a song,  you have to sing along.  even if your sick of it,  you can never get rid of it.  a song is like a circle a circle of words repeating over and over again in your head.  and creap into your mind right before bed. your teacher tries to help you,  but you need no help just a minute or two.  cinque are pretty easy. but the secret is to keep them cheesy! a poem is like a letter too! you can make it any color you want pink,  purple or even blue! then sitting in your classroom after class is a pain thinking of six syllables for a cinquain.  i love poetry even if the habbit doesn't last i will never change i mean why should you? there's no explanation just a way to shout out to the nation.  ''hey mr. president hear my call!'' i'm and out going girl and nobody can change me catch me if you can!!!"/>
    <n v="811"/>
    <n v="33"/>
    <x v="1"/>
  </r>
  <r>
    <n v="25030"/>
    <s v="emily"/>
    <n v="8725"/>
    <x v="0"/>
    <s v="a poem is like a song,  you have to sing along.  even if your sick of it,  you can never get rid of it.  a song is like a circle a circle of words repeating over and over again in your head.  and creap into your mind right before bed. your teacher tries to help you,  but you need no help just a minute or two.  cinque are pretty easy. but the secret is to keep them cheesy! a poem is like a letter too! you can make it any color you want pink,  purple or even blue! then sitting in your classroom after class is a pain thinking of six syllables for a cinquain.  i love poetry even if the habbit doesn't last i will never change i mean why should you? there's no explanation just a way to shout out to the nation.  ''hey mr. president hear my call!'' i'm and out going girl and nobody can change me catch me if you can!!!"/>
    <n v="811"/>
    <n v="42"/>
    <x v="2"/>
  </r>
  <r>
    <n v="25030"/>
    <s v="emily"/>
    <n v="8725"/>
    <x v="0"/>
    <s v="a poem is like a song,  you have to sing along.  even if your sick of it,  you can never get rid of it.  a song is like a circle a circle of words repeating over and over again in your head.  and creap into your mind right before bed. your teacher tries to help you,  but you need no help just a minute or two.  cinque are pretty easy. but the secret is to keep them cheesy! a poem is like a letter too! you can make it any color you want pink,  purple or even blue! then sitting in your classroom after class is a pain thinking of six syllables for a cinquain.  i love poetry even if the habbit doesn't last i will never change i mean why should you? there's no explanation just a way to shout out to the nation.  ''hey mr. president hear my call!'' i'm and out going girl and nobody can change me catch me if you can!!!"/>
    <n v="811"/>
    <n v="68"/>
    <x v="3"/>
  </r>
  <r>
    <n v="14307"/>
    <s v="emily"/>
    <n v="5388"/>
    <x v="1"/>
    <s v="my friends name is  clare i just call her  bear clare has blonde hair clare sleeps in a lair. "/>
    <n v="97"/>
    <n v="27"/>
    <x v="0"/>
  </r>
  <r>
    <n v="14307"/>
    <s v="emily"/>
    <n v="5388"/>
    <x v="1"/>
    <s v="my friends name is  clare i just call her  bear clare has blonde hair clare sleeps in a lair. "/>
    <n v="97"/>
    <n v="52"/>
    <x v="1"/>
  </r>
  <r>
    <n v="14307"/>
    <s v="emily"/>
    <n v="5388"/>
    <x v="1"/>
    <s v="my friends name is  clare i just call her  bear clare has blonde hair clare sleeps in a lair. "/>
    <n v="97"/>
    <n v="50"/>
    <x v="3"/>
  </r>
  <r>
    <n v="25029"/>
    <s v="emily"/>
    <n v="8725"/>
    <x v="0"/>
    <s v="the clouds above are bright,  but then i hear a taunting krash! from the back ground as the fluffy white clouds roll away and heavy gray ones roll in from the distance.  a flash of lightning hilights the darkened sky.  and as i look up,  i feel something hit my nose and i realize the rain drops. "/>
    <n v="295"/>
    <n v="43"/>
    <x v="0"/>
  </r>
  <r>
    <n v="25029"/>
    <s v="emily"/>
    <n v="8725"/>
    <x v="0"/>
    <s v="the clouds above are bright,  but then i hear a taunting krash! from the back ground as the fluffy white clouds roll away and heavy gray ones roll in from the distance.  a flash of lightning hilights the darkened sky.  and as i look up,  i feel something hit my nose and i realize the rain drops. "/>
    <n v="295"/>
    <n v="60"/>
    <x v="1"/>
  </r>
  <r>
    <n v="25029"/>
    <s v="emily"/>
    <n v="8725"/>
    <x v="0"/>
    <s v="the clouds above are bright,  but then i hear a taunting krash! from the back ground as the fluffy white clouds roll away and heavy gray ones roll in from the distance.  a flash of lightning hilights the darkened sky.  and as i look up,  i feel something hit my nose and i realize the rain drops. "/>
    <n v="295"/>
    <n v="22"/>
    <x v="2"/>
  </r>
  <r>
    <n v="25029"/>
    <s v="emily"/>
    <n v="8725"/>
    <x v="0"/>
    <s v="the clouds above are bright,  but then i hear a taunting krash! from the back ground as the fluffy white clouds roll away and heavy gray ones roll in from the distance.  a flash of lightning hilights the darkened sky.  and as i look up,  i feel something hit my nose and i realize the rain drops. "/>
    <n v="295"/>
    <n v="11"/>
    <x v="3"/>
  </r>
  <r>
    <n v="25076"/>
    <s v="emily"/>
    <n v="8725"/>
    <x v="0"/>
    <s v="in the north the wind blows in the south the water washs on your toes in the east the fire burns and in the west we learn"/>
    <n v="124"/>
    <n v="64"/>
    <x v="1"/>
  </r>
  <r>
    <n v="25076"/>
    <s v="emily"/>
    <n v="8725"/>
    <x v="0"/>
    <s v="in the north the wind blows in the south the water washs on your toes in the east the fire burns and in the west we learn"/>
    <n v="124"/>
    <n v="11"/>
    <x v="3"/>
  </r>
  <r>
    <n v="25079"/>
    <s v="emily"/>
    <n v="8725"/>
    <x v="0"/>
    <s v="my friend i would like to live with you to the end but for now my friend i will have to only have fun with you its sad but true"/>
    <n v="130"/>
    <n v="84"/>
    <x v="2"/>
  </r>
  <r>
    <n v="25079"/>
    <s v="emily"/>
    <n v="8725"/>
    <x v="0"/>
    <s v="my friend i would like to live with you to the end but for now my friend i will have to only have fun with you its sad but true"/>
    <n v="130"/>
    <n v="49"/>
    <x v="3"/>
  </r>
  <r>
    <n v="25075"/>
    <s v="emily"/>
    <n v="8725"/>
    <x v="0"/>
    <s v="when it comes to math i say what when it comes to geomotry i say what but one day it hit me in the gut we were suppose to cut around the angle cut around the circle after that i said what cut"/>
    <n v="194"/>
    <n v="67"/>
    <x v="0"/>
  </r>
  <r>
    <n v="25052"/>
    <s v="emily"/>
    <n v="8725"/>
    <x v="0"/>
    <s v="as we walk our way of life,   we meet new people every day.   most are simply met by chance  but some are sent our ways  these become our special friends whose bonds we can not explain  the ones who understand us,  and share our joy and pain  their love contains no boundaries,   and when we are apart  their presence stays with us  with a warmth felt in the heart  this love becomes a passageway, and even when the miles disappear,   and so,  these friends         remain forever near"/>
    <n v="481"/>
    <n v="51"/>
    <x v="1"/>
  </r>
  <r>
    <n v="25052"/>
    <s v="emily"/>
    <n v="8725"/>
    <x v="0"/>
    <s v="as we walk our way of life,   we meet new people every day.   most are simply met by chance  but some are sent our ways  these become our special friends whose bonds we can not explain  the ones who understand us,  and share our joy and pain  their love contains no boundaries,   and when we are apart  their presence stays with us  with a warmth felt in the heart  this love becomes a passageway, and even when the miles disappear,   and so,  these friends         remain forever near"/>
    <n v="481"/>
    <n v="72"/>
    <x v="2"/>
  </r>
  <r>
    <n v="25052"/>
    <s v="emily"/>
    <n v="8725"/>
    <x v="0"/>
    <s v="as we walk our way of life,   we meet new people every day.   most are simply met by chance  but some are sent our ways  these become our special friends whose bonds we can not explain  the ones who understand us,  and share our joy and pain  their love contains no boundaries,   and when we are apart  their presence stays with us  with a warmth felt in the heart  this love becomes a passageway, and even when the miles disappear,   and so,  these friends         remain forever near"/>
    <n v="481"/>
    <n v="61"/>
    <x v="3"/>
  </r>
  <r>
    <n v="25045"/>
    <s v="emily"/>
    <n v="8725"/>
    <x v="0"/>
    <s v="war causes nothing but pain and in nothing do we gain war is nothing but tradgedy lying,  hating,  and deceiving  if war is so bad then why do we fight? if will only end up  with everyone sad"/>
    <n v="194"/>
    <n v="59"/>
    <x v="0"/>
  </r>
  <r>
    <n v="25045"/>
    <s v="emily"/>
    <n v="8725"/>
    <x v="0"/>
    <s v="war causes nothing but pain and in nothing do we gain war is nothing but tradgedy lying,  hating,  and deceiving  if war is so bad then why do we fight? if will only end up  with everyone sad"/>
    <n v="194"/>
    <n v="75"/>
    <x v="1"/>
  </r>
  <r>
    <n v="25045"/>
    <s v="emily"/>
    <n v="8725"/>
    <x v="0"/>
    <s v="war causes nothing but pain and in nothing do we gain war is nothing but tradgedy lying,  hating,  and deceiving  if war is so bad then why do we fight? if will only end up  with everyone sad"/>
    <n v="194"/>
    <n v="66"/>
    <x v="2"/>
  </r>
  <r>
    <n v="25045"/>
    <s v="emily"/>
    <n v="8725"/>
    <x v="0"/>
    <s v="war causes nothing but pain and in nothing do we gain war is nothing but tradgedy lying,  hating,  and deceiving  if war is so bad then why do we fight? if will only end up  with everyone sad"/>
    <n v="194"/>
    <n v="29"/>
    <x v="3"/>
  </r>
  <r>
    <n v="6286"/>
    <s v="emily"/>
    <n v="2804"/>
    <x v="2"/>
    <s v="i love to dance i love to prance i love to sing and shout.  i love to play and play all day and do the things that i like to do. "/>
    <n v="130"/>
    <n v="67"/>
    <x v="0"/>
  </r>
  <r>
    <n v="6286"/>
    <s v="emily"/>
    <n v="2804"/>
    <x v="2"/>
    <s v="i love to dance i love to prance i love to sing and shout.  i love to play and play all day and do the things that i like to do. "/>
    <n v="130"/>
    <n v="2"/>
    <x v="2"/>
  </r>
  <r>
    <n v="6286"/>
    <s v="emily"/>
    <n v="2804"/>
    <x v="2"/>
    <s v="i love to dance i love to prance i love to sing and shout.  i love to play and play all day and do the things that i like to do. "/>
    <n v="130"/>
    <n v="76"/>
    <x v="3"/>
  </r>
  <r>
    <n v="6303"/>
    <s v="emily"/>
    <n v="2804"/>
    <x v="2"/>
    <s v="sheep are fuzzy.  sheep are clumsy.  sheep are cudly.  sheep are cool they really are.   but the thing is.  is they step on tax and they have atherax.  but still i like them. "/>
    <n v="171"/>
    <n v="14"/>
    <x v="2"/>
  </r>
  <r>
    <n v="14306"/>
    <s v="emily"/>
    <n v="5388"/>
    <x v="1"/>
    <s v="dan is a man who likes to play with sand.  he likes to crush soda cans.  he is  is in a marching band. he has a tan with sand on his back.  dan is  man. "/>
    <n v="151"/>
    <n v="12"/>
    <x v="3"/>
  </r>
  <r>
    <n v="25094"/>
    <s v="emily"/>
    <n v="8725"/>
    <x v="0"/>
    <s v="i love my pony i have a pony named tan he is quite the man"/>
    <n v="61"/>
    <n v="40"/>
    <x v="3"/>
  </r>
  <r>
    <n v="25046"/>
    <s v="emily"/>
    <n v="8725"/>
    <x v="0"/>
    <s v="helpful and loving,  you love me no matter what,  always there for me, "/>
    <n v="71"/>
    <n v="71"/>
    <x v="3"/>
  </r>
  <r>
    <n v="283"/>
    <s v="emily"/>
    <n v="193"/>
    <x v="4"/>
    <s v="spring flowers they are red and blue and green and pink and they smell good too. "/>
    <n v="83"/>
    <n v="6"/>
    <x v="0"/>
  </r>
  <r>
    <n v="283"/>
    <s v="emily"/>
    <n v="193"/>
    <x v="4"/>
    <s v="spring flowers they are red and blue and green and pink and they smell good too. "/>
    <n v="83"/>
    <n v="40"/>
    <x v="2"/>
  </r>
  <r>
    <n v="283"/>
    <s v="emily"/>
    <n v="193"/>
    <x v="4"/>
    <s v="spring flowers they are red and blue and green and pink and they smell good too. "/>
    <n v="83"/>
    <n v="36"/>
    <x v="3"/>
  </r>
  <r>
    <n v="14230"/>
    <s v="emily"/>
    <n v="5388"/>
    <x v="1"/>
    <s v="brother yes its me as sneaky as can be.         i peer through your window        i listen through your door.          so yes i know everything about                  who you love and                       more. "/>
    <n v="213"/>
    <n v="83"/>
    <x v="3"/>
  </r>
  <r>
    <n v="14229"/>
    <s v="emily"/>
    <n v="5388"/>
    <x v="1"/>
    <s v="he was the sun in my hair he was the sun on me  he was the sun everywhere  he was the happy in me he was the glory in my eyes he was the glory in me  he was my sun"/>
    <n v="166"/>
    <n v="51"/>
    <x v="3"/>
  </r>
  <r>
    <n v="6269"/>
    <s v="emily"/>
    <n v="2804"/>
    <x v="2"/>
    <s v="nice , caring, loving, thankful.  mom to emily .  lover of her daugther.   who feels happy becuse she is nice who needs caring, loving who gives care, love who would like to be my best mom resident of dather  another name sabrina"/>
    <n v="226"/>
    <n v="80"/>
    <x v="3"/>
  </r>
  <r>
    <n v="6260"/>
    <s v="emily"/>
    <n v="2804"/>
    <x v="2"/>
    <s v="i woke up in my comfy cage,  to see a parrot full of rage.  his face was a bright shade of red i thought that he might have bean dead  he said Ã¢â€œspinach is the only thing i hateÃ¢â€ so i asked him if that was what he ate Ã¢â€œwhy yes that is what i just ateÃ¢â€  so i then went back to bed  then i dreamt a squeaky toy on my head  and  hoped that the parrot now was dead. "/>
    <n v="369"/>
    <n v="91"/>
    <x v="0"/>
  </r>
  <r>
    <n v="6260"/>
    <s v="emily"/>
    <n v="2804"/>
    <x v="2"/>
    <s v="i woke up in my comfy cage,  to see a parrot full of rage.  his face was a bright shade of red i thought that he might have bean dead  he said Ã¢â€œspinach is the only thing i hateÃ¢â€ so i asked him if that was what he ate Ã¢â€œwhy yes that is what i just ateÃ¢â€  so i then went back to bed  then i dreamt a squeaky toy on my head  and  hoped that the parrot now was dead. "/>
    <n v="369"/>
    <n v="11"/>
    <x v="1"/>
  </r>
  <r>
    <n v="6260"/>
    <s v="emily"/>
    <n v="2804"/>
    <x v="2"/>
    <s v="i woke up in my comfy cage,  to see a parrot full of rage.  his face was a bright shade of red i thought that he might have bean dead  he said Ã¢â€œspinach is the only thing i hateÃ¢â€ so i asked him if that was what he ate Ã¢â€œwhy yes that is what i just ateÃ¢â€  so i then went back to bed  then i dreamt a squeaky toy on my head  and  hoped that the parrot now was dead. "/>
    <n v="369"/>
    <n v="39"/>
    <x v="2"/>
  </r>
  <r>
    <n v="6260"/>
    <s v="emily"/>
    <n v="2804"/>
    <x v="2"/>
    <s v="i woke up in my comfy cage,  to see a parrot full of rage.  his face was a bright shade of red i thought that he might have bean dead  he said Ã¢â€œspinach is the only thing i hateÃ¢â€ so i asked him if that was what he ate Ã¢â€œwhy yes that is what i just ateÃ¢â€  so i then went back to bed  then i dreamt a squeaky toy on my head  and  hoped that the parrot now was dead. "/>
    <n v="369"/>
    <n v="46"/>
    <x v="3"/>
  </r>
  <r>
    <n v="14215"/>
    <s v="emily"/>
    <n v="5388"/>
    <x v="1"/>
    <s v="kate hated writeing , but one lovely day she wrote a poem called snugly it was about a girl named ruby she was snudy it rymed to the time of flying she is now writeing and flying like a champ. "/>
    <n v="194"/>
    <n v="28"/>
    <x v="1"/>
  </r>
  <r>
    <n v="14215"/>
    <s v="emily"/>
    <n v="5388"/>
    <x v="1"/>
    <s v="kate hated writeing , but one lovely day she wrote a poem called snugly it was about a girl named ruby she was snudy it rymed to the time of flying she is now writeing and flying like a champ. "/>
    <n v="194"/>
    <n v="1"/>
    <x v="2"/>
  </r>
  <r>
    <n v="14215"/>
    <s v="emily"/>
    <n v="5388"/>
    <x v="1"/>
    <s v="kate hated writeing , but one lovely day she wrote a poem called snugly it was about a girl named ruby she was snudy it rymed to the time of flying she is now writeing and flying like a champ. "/>
    <n v="194"/>
    <n v="72"/>
    <x v="3"/>
  </r>
  <r>
    <n v="25051"/>
    <s v="emily"/>
    <n v="8725"/>
    <x v="0"/>
    <s v="i can make a difference by,  picking up trash so animals won't die. "/>
    <n v="69"/>
    <n v="77"/>
    <x v="1"/>
  </r>
  <r>
    <n v="25051"/>
    <s v="emily"/>
    <n v="8725"/>
    <x v="0"/>
    <s v="i can make a difference by,  picking up trash so animals won't die. "/>
    <n v="69"/>
    <n v="50"/>
    <x v="2"/>
  </r>
  <r>
    <n v="6300"/>
    <s v="emily"/>
    <n v="2804"/>
    <x v="2"/>
    <s v="i have a little webkinz it is a black cat it's name is boo i bought it a green hat i also got it a little blue shoe it likes to play with it but sometimes it gets in a fit  yesterday we got to play at the park and we saw a lark    the   end"/>
    <n v="243"/>
    <n v="26"/>
    <x v="2"/>
  </r>
  <r>
    <n v="6300"/>
    <s v="emily"/>
    <n v="2804"/>
    <x v="2"/>
    <s v="i have a little webkinz it is a black cat it's name is boo i bought it a green hat i also got it a little blue shoe it likes to play with it but sometimes it gets in a fit  yesterday we got to play at the park and we saw a lark    the   end"/>
    <n v="243"/>
    <n v="19"/>
    <x v="3"/>
  </r>
  <r>
    <n v="25098"/>
    <s v="emily"/>
    <n v="8725"/>
    <x v="0"/>
    <s v="i lived in a house a house with a mouse.  he sqeecked so loud a bird came out.  and pecked him with his silly beek. we couldnt sleep because of the beek and the sqeek.  but now the mouse has learned his lesson not to sqeek for now we can all sleep"/>
    <n v="246"/>
    <n v="52"/>
    <x v="3"/>
  </r>
  <r>
    <n v="14288"/>
    <s v="emily"/>
    <n v="5388"/>
    <x v="1"/>
    <s v="white teeth,  green and yellow polka dotty fur.  playing sitting on my shoulder.  running on the floor and jumping on the cage.  i love my rats so very much they give me the perfect touch. "/>
    <n v="187"/>
    <n v="39"/>
    <x v="2"/>
  </r>
  <r>
    <n v="14288"/>
    <s v="emily"/>
    <n v="5388"/>
    <x v="1"/>
    <s v="white teeth,  green and yellow polka dotty fur.  playing sitting on my shoulder.  running on the floor and jumping on the cage.  i love my rats so very much they give me the perfect touch. "/>
    <n v="187"/>
    <n v="41"/>
    <x v="3"/>
  </r>
  <r>
    <n v="14289"/>
    <s v="emily"/>
    <n v="5388"/>
    <x v="1"/>
    <s v="soft and furry little doggies.  sitting on my lap.  they make me happy yesorey.  green,  blue, black you name it.  striped,  and dotted playful things.  i love them so much. "/>
    <n v="168"/>
    <n v="6"/>
    <x v="0"/>
  </r>
  <r>
    <n v="14289"/>
    <s v="emily"/>
    <n v="5388"/>
    <x v="1"/>
    <s v="soft and furry little doggies.  sitting on my lap.  they make me happy yesorey.  green,  blue, black you name it.  striped,  and dotted playful things.  i love them so much. "/>
    <n v="168"/>
    <n v="34"/>
    <x v="2"/>
  </r>
  <r>
    <n v="14289"/>
    <s v="emily"/>
    <n v="5388"/>
    <x v="1"/>
    <s v="soft and furry little doggies.  sitting on my lap.  they make me happy yesorey.  green,  blue, black you name it.  striped,  and dotted playful things.  i love them so much. "/>
    <n v="168"/>
    <n v="59"/>
    <x v="3"/>
  </r>
  <r>
    <n v="14290"/>
    <s v="emily"/>
    <n v="5388"/>
    <x v="1"/>
    <s v="fur balls climbing on my stuff.  purple,  yellow, green,  and did i mention black.  all the colors you can name are on a cat.  they lie with me at night and i hold em tight.  i love to see their smile. "/>
    <n v="197"/>
    <n v="35"/>
    <x v="0"/>
  </r>
  <r>
    <n v="14290"/>
    <s v="emily"/>
    <n v="5388"/>
    <x v="1"/>
    <s v="fur balls climbing on my stuff.  purple,  yellow, green,  and did i mention black.  all the colors you can name are on a cat.  they lie with me at night and i hold em tight.  i love to see their smile. "/>
    <n v="197"/>
    <n v="43"/>
    <x v="2"/>
  </r>
  <r>
    <n v="14290"/>
    <s v="emily"/>
    <n v="5388"/>
    <x v="1"/>
    <s v="fur balls climbing on my stuff.  purple,  yellow, green,  and did i mention black.  all the colors you can name are on a cat.  they lie with me at night and i hold em tight.  i love to see their smile. "/>
    <n v="197"/>
    <n v="57"/>
    <x v="3"/>
  </r>
  <r>
    <n v="1923"/>
    <s v="emily"/>
    <n v="1069"/>
    <x v="3"/>
    <s v="throwing , running , catching , stealing baseball gives me a great feeling.  playing baseball is such fun i get to run in the hot sun. "/>
    <n v="133"/>
    <n v="34"/>
    <x v="0"/>
  </r>
  <r>
    <n v="1923"/>
    <s v="emily"/>
    <n v="1069"/>
    <x v="3"/>
    <s v="throwing , running , catching , stealing baseball gives me a great feeling.  playing baseball is such fun i get to run in the hot sun. "/>
    <n v="133"/>
    <n v="39"/>
    <x v="1"/>
  </r>
  <r>
    <n v="1923"/>
    <s v="emily"/>
    <n v="1069"/>
    <x v="3"/>
    <s v="throwing , running , catching , stealing baseball gives me a great feeling.  playing baseball is such fun i get to run in the hot sun. "/>
    <n v="133"/>
    <n v="17"/>
    <x v="2"/>
  </r>
  <r>
    <n v="1923"/>
    <s v="emily"/>
    <n v="1069"/>
    <x v="3"/>
    <s v="throwing , running , catching , stealing baseball gives me a great feeling.  playing baseball is such fun i get to run in the hot sun. "/>
    <n v="133"/>
    <n v="42"/>
    <x v="3"/>
  </r>
  <r>
    <n v="1924"/>
    <s v="emily"/>
    <n v="1069"/>
    <x v="3"/>
    <s v="buddy cute,  big,  camouflaging,  hiding ,  sleeping beta ,  pet ,  swimmer ,  water dweller swimming ,  eating ,  flapping colrful ,  scaly  fish. "/>
    <n v="140"/>
    <n v="52"/>
    <x v="1"/>
  </r>
  <r>
    <n v="1924"/>
    <s v="emily"/>
    <n v="1069"/>
    <x v="3"/>
    <s v="buddy cute,  big,  camouflaging,  hiding ,  sleeping beta ,  pet ,  swimmer ,  water dweller swimming ,  eating ,  flapping colrful ,  scaly  fish. "/>
    <n v="140"/>
    <n v="43"/>
    <x v="3"/>
  </r>
  <r>
    <n v="1900"/>
    <s v="emily"/>
    <n v="1069"/>
    <x v="3"/>
    <s v="dog  soft,  cute,  running,  barking,  jumping,  house,  toy,  fur,  food,  swimming,  flipping,  dipping,  big,  furry mammal"/>
    <n v="116"/>
    <n v="26"/>
    <x v="3"/>
  </r>
  <r>
    <n v="14299"/>
    <s v="emily"/>
    <n v="5388"/>
    <x v="1"/>
    <s v="in the rain this is what i do . i wait till it stops but i have fun too. i jump of the walls . while i have a great fall. i let out a whale .  and we turned the whole house all upside down.  then my mother had a great big frown. do yo know what she did she let out a big holler.  after that it was a lot calmer.  but with a loud thump .  it was quite a big wump.  i knew it was my sister she fell of her bed . oh no oh dear what a fall she must of hurt her head. thats what i do when it rains. "/>
    <n v="483"/>
    <n v="52"/>
    <x v="0"/>
  </r>
  <r>
    <n v="14299"/>
    <s v="emily"/>
    <n v="5388"/>
    <x v="1"/>
    <s v="in the rain this is what i do . i wait till it stops but i have fun too. i jump of the walls . while i have a great fall. i let out a whale .  and we turned the whole house all upside down.  then my mother had a great big frown. do yo know what she did she let out a big holler.  after that it was a lot calmer.  but with a loud thump .  it was quite a big wump.  i knew it was my sister she fell of her bed . oh no oh dear what a fall she must of hurt her head. thats what i do when it rains. "/>
    <n v="483"/>
    <n v="69"/>
    <x v="1"/>
  </r>
  <r>
    <n v="14299"/>
    <s v="emily"/>
    <n v="5388"/>
    <x v="1"/>
    <s v="in the rain this is what i do . i wait till it stops but i have fun too. i jump of the walls . while i have a great fall. i let out a whale .  and we turned the whole house all upside down.  then my mother had a great big frown. do yo know what she did she let out a big holler.  after that it was a lot calmer.  but with a loud thump .  it was quite a big wump.  i knew it was my sister she fell of her bed . oh no oh dear what a fall she must of hurt her head. thats what i do when it rains. "/>
    <n v="483"/>
    <n v="37"/>
    <x v="2"/>
  </r>
  <r>
    <n v="14299"/>
    <s v="emily"/>
    <n v="5388"/>
    <x v="1"/>
    <s v="in the rain this is what i do . i wait till it stops but i have fun too. i jump of the walls . while i have a great fall. i let out a whale .  and we turned the whole house all upside down.  then my mother had a great big frown. do yo know what she did she let out a big holler.  after that it was a lot calmer.  but with a loud thump .  it was quite a big wump.  i knew it was my sister she fell of her bed . oh no oh dear what a fall she must of hurt her head. thats what i do when it rains. "/>
    <n v="483"/>
    <n v="53"/>
    <x v="3"/>
  </r>
  <r>
    <n v="6277"/>
    <s v="emily"/>
    <n v="2804"/>
    <x v="2"/>
    <s v="smell very good  they bloom well in the spring  i feel great when i smell flowers  pretty"/>
    <n v="92"/>
    <n v="6"/>
    <x v="0"/>
  </r>
  <r>
    <n v="6277"/>
    <s v="emily"/>
    <n v="2804"/>
    <x v="2"/>
    <s v="smell very good  they bloom well in the spring  i feel great when i smell flowers  pretty"/>
    <n v="92"/>
    <n v="48"/>
    <x v="3"/>
  </r>
  <r>
    <n v="1908"/>
    <s v="emily"/>
    <n v="1069"/>
    <x v="3"/>
    <s v="sweet, positive, kind  child of kelley and rich  who loves science  who needs kindness  who feels happy  who gives respect  who fears spiders  who wouid like to be a cashier   i am emily"/>
    <n v="187"/>
    <n v="69"/>
    <x v="1"/>
  </r>
  <r>
    <n v="1908"/>
    <s v="emily"/>
    <n v="1069"/>
    <x v="3"/>
    <s v="sweet, positive, kind  child of kelley and rich  who loves science  who needs kindness  who feels happy  who gives respect  who fears spiders  who wouid like to be a cashier   i am emily"/>
    <n v="187"/>
    <n v="62"/>
    <x v="3"/>
  </r>
  <r>
    <n v="1918"/>
    <s v="emily"/>
    <n v="1069"/>
    <x v="3"/>
    <s v="playful,  fun  biting,  whining,  crying rattles,  bottles,  diapers,  clothes sleeping,  goggiling,  splashing cute,  cuddley   infant"/>
    <n v="129"/>
    <n v="6"/>
    <x v="0"/>
  </r>
  <r>
    <n v="1918"/>
    <s v="emily"/>
    <n v="1069"/>
    <x v="3"/>
    <s v="playful,  fun  biting,  whining,  crying rattles,  bottles,  diapers,  clothes sleeping,  goggiling,  splashing cute,  cuddley   infant"/>
    <n v="129"/>
    <n v="7"/>
    <x v="1"/>
  </r>
  <r>
    <n v="1918"/>
    <s v="emily"/>
    <n v="1069"/>
    <x v="3"/>
    <s v="playful,  fun  biting,  whining,  crying rattles,  bottles,  diapers,  clothes sleeping,  goggiling,  splashing cute,  cuddley   infant"/>
    <n v="129"/>
    <n v="78"/>
    <x v="2"/>
  </r>
  <r>
    <n v="1918"/>
    <s v="emily"/>
    <n v="1069"/>
    <x v="3"/>
    <s v="playful,  fun  biting,  whining,  crying rattles,  bottles,  diapers,  clothes sleeping,  goggiling,  splashing cute,  cuddley   infant"/>
    <n v="129"/>
    <n v="57"/>
    <x v="3"/>
  </r>
  <r>
    <n v="1922"/>
    <s v="emily"/>
    <n v="1069"/>
    <x v="3"/>
    <s v="there once was a boy named zach who won a shining plaque.  it reflected the sun and it weighed a ton and when he got home he hung it on a rack. "/>
    <n v="145"/>
    <n v="19"/>
    <x v="2"/>
  </r>
  <r>
    <n v="1922"/>
    <s v="emily"/>
    <n v="1069"/>
    <x v="3"/>
    <s v="there once was a boy named zach who won a shining plaque.  it reflected the sun and it weighed a ton and when he got home he hung it on a rack. "/>
    <n v="145"/>
    <n v="45"/>
    <x v="3"/>
  </r>
  <r>
    <n v="25071"/>
    <s v="emily"/>
    <n v="8725"/>
    <x v="0"/>
    <s v="my little pup,  a ragged little one sings the song of life it goes pup,  pup my little little pup!!the happy little pup sings to herself!!! about her wonderful pup life song!!!!!"/>
    <n v="179"/>
    <n v="63"/>
    <x v="3"/>
  </r>
  <r>
    <n v="24999"/>
    <s v="emily"/>
    <n v="8725"/>
    <x v="0"/>
    <s v="i wonder if i'll be one  flying through the air,   helping tons of people,   and might even help a bear!    i hope i have wings,   like the ones in pictures do,   if someone was frowning. .   i'd know what just to do!    my favorite part about it would be seeing someone. .   that someone is my savior,   jesus is the one!"/>
    <n v="316"/>
    <n v="25"/>
    <x v="0"/>
  </r>
  <r>
    <n v="24999"/>
    <s v="emily"/>
    <n v="8725"/>
    <x v="0"/>
    <s v="i wonder if i'll be one  flying through the air,   helping tons of people,   and might even help a bear!    i hope i have wings,   like the ones in pictures do,   if someone was frowning. .   i'd know what just to do!    my favorite part about it would be seeing someone. .   that someone is my savior,   jesus is the one!"/>
    <n v="316"/>
    <n v="40"/>
    <x v="1"/>
  </r>
  <r>
    <n v="24999"/>
    <s v="emily"/>
    <n v="8725"/>
    <x v="0"/>
    <s v="i wonder if i'll be one  flying through the air,   helping tons of people,   and might even help a bear!    i hope i have wings,   like the ones in pictures do,   if someone was frowning. .   i'd know what just to do!    my favorite part about it would be seeing someone. .   that someone is my savior,   jesus is the one!"/>
    <n v="316"/>
    <n v="50"/>
    <x v="2"/>
  </r>
  <r>
    <n v="24999"/>
    <s v="emily"/>
    <n v="8725"/>
    <x v="0"/>
    <s v="i wonder if i'll be one  flying through the air,   helping tons of people,   and might even help a bear!    i hope i have wings,   like the ones in pictures do,   if someone was frowning. .   i'd know what just to do!    my favorite part about it would be seeing someone. .   that someone is my savior,   jesus is the one!"/>
    <n v="316"/>
    <n v="60"/>
    <x v="3"/>
  </r>
  <r>
    <n v="25063"/>
    <s v="emily"/>
    <n v="8725"/>
    <x v="0"/>
    <s v="gold,  blue,  pink,  purple they're all beautiful flowers now starting to bloom"/>
    <n v="80"/>
    <n v="40"/>
    <x v="2"/>
  </r>
  <r>
    <n v="25063"/>
    <s v="emily"/>
    <n v="8725"/>
    <x v="0"/>
    <s v="gold,  blue,  pink,  purple they're all beautiful flowers now starting to bloom"/>
    <n v="80"/>
    <n v="56"/>
    <x v="3"/>
  </r>
  <r>
    <n v="284"/>
    <s v="emily"/>
    <n v="193"/>
    <x v="4"/>
    <s v="pokemon can turn into many kinds of animals.  you can battle with your freinds.  pokemmon is cool!"/>
    <n v="99"/>
    <n v="70"/>
    <x v="0"/>
  </r>
  <r>
    <n v="1931"/>
    <s v="emily"/>
    <n v="1069"/>
    <x v="3"/>
    <s v="alomst every after noon.  i eat bananas  with my hands.  every eveing night at six,  i eat bananas in the bath tub. "/>
    <n v="115"/>
    <n v="18"/>
    <x v="3"/>
  </r>
  <r>
    <n v="1920"/>
    <s v="emily"/>
    <n v="1069"/>
    <x v="3"/>
    <s v="when i awoke one morning, a dog was on my  head. i asked, what are you doing there?it looked a me and said. . . i need a home?can i live here"/>
    <n v="138"/>
    <n v="40"/>
    <x v="3"/>
  </r>
  <r>
    <n v="14249"/>
    <s v="emily"/>
    <n v="5388"/>
    <x v="1"/>
    <s v="i have a puppy named daisy and my friend has another dog named maggie.  my dog daisy is a beagle and maggie is a chihuahua. we both love our puppies. "/>
    <n v="150"/>
    <n v="65"/>
    <x v="3"/>
  </r>
  <r>
    <n v="25022"/>
    <s v="emily"/>
    <n v="8725"/>
    <x v="0"/>
    <s v="i came home one night.  my mom and dad were in a fight.  i told them to stop,  then i grabed a mop.  i said, odear,  they were in great fear"/>
    <n v="137"/>
    <n v="58"/>
    <x v="0"/>
  </r>
  <r>
    <n v="25022"/>
    <s v="emily"/>
    <n v="8725"/>
    <x v="0"/>
    <s v="i came home one night.  my mom and dad were in a fight.  i told them to stop,  then i grabed a mop.  i said, odear,  they were in great fear"/>
    <n v="137"/>
    <n v="77"/>
    <x v="1"/>
  </r>
  <r>
    <n v="25022"/>
    <s v="emily"/>
    <n v="8725"/>
    <x v="0"/>
    <s v="i came home one night.  my mom and dad were in a fight.  i told them to stop,  then i grabed a mop.  i said, odear,  they were in great fear"/>
    <n v="137"/>
    <n v="56"/>
    <x v="3"/>
  </r>
  <r>
    <n v="14248"/>
    <s v="emily"/>
    <n v="5388"/>
    <x v="1"/>
    <s v="our song is a slamming screen door sneeking out late tapping on your window and we are on phone and we talk real slow cause it is late and your mamma don't know. "/>
    <n v="164"/>
    <n v="12"/>
    <x v="2"/>
  </r>
  <r>
    <n v="14254"/>
    <s v="emily"/>
    <n v="5388"/>
    <x v="1"/>
    <s v="i saw tim mcgraw when i went to call and i was about to fall and my papa said who was that  he said oh that is tim mcgraw!!!!!"/>
    <n v="129"/>
    <n v="42"/>
    <x v="2"/>
  </r>
  <r>
    <n v="24995"/>
    <s v="emily"/>
    <n v="8725"/>
    <x v="0"/>
    <s v="loving, friend truthful, caring, courageous an angel sent from heaven my hero"/>
    <n v="77"/>
    <n v="15"/>
    <x v="1"/>
  </r>
  <r>
    <n v="24995"/>
    <s v="emily"/>
    <n v="8725"/>
    <x v="0"/>
    <s v="loving, friend truthful, caring, courageous an angel sent from heaven my hero"/>
    <n v="77"/>
    <n v="65"/>
    <x v="3"/>
  </r>
  <r>
    <n v="25040"/>
    <s v="emily"/>
    <n v="8725"/>
    <x v="0"/>
    <s v="tall as a giant,  yet short as an elf,  thick as a wall,  yet sleek as a shelf.   in summer so green,  in autumn golden brown,  in winter very bare,  in spring buds that are round.   they are all very different,  whether big or small,  whether thick or thin,  but we must learn to love them all"/>
    <n v="287"/>
    <n v="6"/>
    <x v="0"/>
  </r>
  <r>
    <n v="25040"/>
    <s v="emily"/>
    <n v="8725"/>
    <x v="0"/>
    <s v="tall as a giant,  yet short as an elf,  thick as a wall,  yet sleek as a shelf.   in summer so green,  in autumn golden brown,  in winter very bare,  in spring buds that are round.   they are all very different,  whether big or small,  whether thick or thin,  but we must learn to love them all"/>
    <n v="287"/>
    <n v="24"/>
    <x v="1"/>
  </r>
  <r>
    <n v="25040"/>
    <s v="emily"/>
    <n v="8725"/>
    <x v="0"/>
    <s v="tall as a giant,  yet short as an elf,  thick as a wall,  yet sleek as a shelf.   in summer so green,  in autumn golden brown,  in winter very bare,  in spring buds that are round.   they are all very different,  whether big or small,  whether thick or thin,  but we must learn to love them all"/>
    <n v="287"/>
    <n v="39"/>
    <x v="3"/>
  </r>
  <r>
    <n v="25102"/>
    <s v="emily"/>
    <n v="8725"/>
    <x v="0"/>
    <s v="there is a month name may that is when we go to the bay         itwas sunny         then i saw a bunny in may it sometimes turns gray"/>
    <n v="136"/>
    <n v="27"/>
    <x v="2"/>
  </r>
  <r>
    <n v="25102"/>
    <s v="emily"/>
    <n v="8725"/>
    <x v="0"/>
    <s v="there is a month name may that is when we go to the bay         itwas sunny         then i saw a bunny in may it sometimes turns gray"/>
    <n v="136"/>
    <n v="56"/>
    <x v="3"/>
  </r>
  <r>
    <n v="25103"/>
    <s v="emily"/>
    <n v="8725"/>
    <x v="0"/>
    <s v="summer is when the hot seaon comes          bright sun        and is when kids play in water  summer time schools out           and vacation is here"/>
    <n v="151"/>
    <n v="53"/>
    <x v="0"/>
  </r>
  <r>
    <n v="25103"/>
    <s v="emily"/>
    <n v="8725"/>
    <x v="0"/>
    <s v="summer is when the hot seaon comes          bright sun        and is when kids play in water  summer time schools out           and vacation is here"/>
    <n v="151"/>
    <n v="50"/>
    <x v="3"/>
  </r>
  <r>
    <n v="14282"/>
    <s v="emily"/>
    <n v="5388"/>
    <x v="1"/>
    <s v="i am nice,  tall,  and strong with emrald green leaves so very long if you listen closely you can here my song if you plant me you must take great care for there is an exstiction scare if you choose me i'll be very kind and you'll find although i one fruit or lime i thought many people respect me now i now many people regret me i often get cut down so you can have a chest for your dress people hack at my feet with eletric axes to cheet i loose my balance they act like it's the best of talents i find myself aloney always in fear  that those barbaryans are near my brothers and sisters are gone they left without a trace i really miss always seeing a face i will always be scared like someone scraped my trunk i always moan living alone i want to hear a farmilyar face and see a face my arms have been chopped off now toothpicks i hate"/>
    <n v="846"/>
    <n v="64"/>
    <x v="0"/>
  </r>
  <r>
    <n v="14282"/>
    <s v="emily"/>
    <n v="5388"/>
    <x v="1"/>
    <s v="i am nice,  tall,  and strong with emrald green leaves so very long if you listen closely you can here my song if you plant me you must take great care for there is an exstiction scare if you choose me i'll be very kind and you'll find although i one fruit or lime i thought many people respect me now i now many people regret me i often get cut down so you can have a chest for your dress people hack at my feet with eletric axes to cheet i loose my balance they act like it's the best of talents i find myself aloney always in fear  that those barbaryans are near my brothers and sisters are gone they left without a trace i really miss always seeing a face i will always be scared like someone scraped my trunk i always moan living alone i want to hear a farmilyar face and see a face my arms have been chopped off now toothpicks i hate"/>
    <n v="846"/>
    <n v="66"/>
    <x v="1"/>
  </r>
  <r>
    <n v="14282"/>
    <s v="emily"/>
    <n v="5388"/>
    <x v="1"/>
    <s v="i am nice,  tall,  and strong with emrald green leaves so very long if you listen closely you can here my song if you plant me you must take great care for there is an exstiction scare if you choose me i'll be very kind and you'll find although i one fruit or lime i thought many people respect me now i now many people regret me i often get cut down so you can have a chest for your dress people hack at my feet with eletric axes to cheet i loose my balance they act like it's the best of talents i find myself aloney always in fear  that those barbaryans are near my brothers and sisters are gone they left without a trace i really miss always seeing a face i will always be scared like someone scraped my trunk i always moan living alone i want to hear a farmilyar face and see a face my arms have been chopped off now toothpicks i hate"/>
    <n v="846"/>
    <n v="54"/>
    <x v="2"/>
  </r>
  <r>
    <n v="14282"/>
    <s v="emily"/>
    <n v="5388"/>
    <x v="1"/>
    <s v="i am nice,  tall,  and strong with emrald green leaves so very long if you listen closely you can here my song if you plant me you must take great care for there is an exstiction scare if you choose me i'll be very kind and you'll find although i one fruit or lime i thought many people respect me now i now many people regret me i often get cut down so you can have a chest for your dress people hack at my feet with eletric axes to cheet i loose my balance they act like it's the best of talents i find myself aloney always in fear  that those barbaryans are near my brothers and sisters are gone they left without a trace i really miss always seeing a face i will always be scared like someone scraped my trunk i always moan living alone i want to hear a farmilyar face and see a face my arms have been chopped off now toothpicks i hate"/>
    <n v="846"/>
    <n v="37"/>
    <x v="3"/>
  </r>
  <r>
    <n v="25061"/>
    <s v="emily"/>
    <n v="8725"/>
    <x v="0"/>
    <s v="look at your point where the skys are blue when it doesn't give you a flew you look at the trees watching the honey pot surrounded by bees you think all day but you start getting hot. "/>
    <n v="186"/>
    <n v="53"/>
    <x v="0"/>
  </r>
  <r>
    <n v="25061"/>
    <s v="emily"/>
    <n v="8725"/>
    <x v="0"/>
    <s v="look at your point where the skys are blue when it doesn't give you a flew you look at the trees watching the honey pot surrounded by bees you think all day but you start getting hot. "/>
    <n v="186"/>
    <n v="40"/>
    <x v="2"/>
  </r>
  <r>
    <n v="25061"/>
    <s v="emily"/>
    <n v="8725"/>
    <x v="0"/>
    <s v="look at your point where the skys are blue when it doesn't give you a flew you look at the trees watching the honey pot surrounded by bees you think all day but you start getting hot. "/>
    <n v="186"/>
    <n v="20"/>
    <x v="3"/>
  </r>
  <r>
    <n v="25062"/>
    <s v="emily"/>
    <n v="8725"/>
    <x v="0"/>
    <s v="with the birds chirping in the air and the clouds bundle together the massive winds blow my hair  but when sunset goes down the world all changes  every night you see the white light you here the crickets chirping the owl hooting the streets black-out the bundle of stars in the blank black sky make you feel like being on the moon.  every night you'll see different changes but one thing that'll never change is the way you feel every night. "/>
    <n v="444"/>
    <n v="20"/>
    <x v="1"/>
  </r>
  <r>
    <n v="25062"/>
    <s v="emily"/>
    <n v="8725"/>
    <x v="0"/>
    <s v="with the birds chirping in the air and the clouds bundle together the massive winds blow my hair  but when sunset goes down the world all changes  every night you see the white light you here the crickets chirping the owl hooting the streets black-out the bundle of stars in the blank black sky make you feel like being on the moon.  every night you'll see different changes but one thing that'll never change is the way you feel every night. "/>
    <n v="444"/>
    <n v="23"/>
    <x v="2"/>
  </r>
  <r>
    <n v="25062"/>
    <s v="emily"/>
    <n v="8725"/>
    <x v="0"/>
    <s v="with the birds chirping in the air and the clouds bundle together the massive winds blow my hair  but when sunset goes down the world all changes  every night you see the white light you here the crickets chirping the owl hooting the streets black-out the bundle of stars in the blank black sky make you feel like being on the moon.  every night you'll see different changes but one thing that'll never change is the way you feel every night. "/>
    <n v="444"/>
    <n v="27"/>
    <x v="3"/>
  </r>
  <r>
    <n v="25058"/>
    <s v="emily"/>
    <n v="8725"/>
    <x v="0"/>
    <s v="the turtle sits on the grass the turtle isn't very fast the ground might be furtle but their is nothing more special then a turtle.   they sleep in their shells being a lazy bell but their is nothing more that brings me to a door  who won't ever compete with a turtle. "/>
    <n v="271"/>
    <n v="57"/>
    <x v="3"/>
  </r>
  <r>
    <n v="25023"/>
    <s v="emily"/>
    <n v="8725"/>
    <x v="0"/>
    <s v="i have a bunny he is very small he is very funny  but not yet tall  i know he will grow as i wait i will go on a date  with a guy named joe"/>
    <n v="142"/>
    <n v="29"/>
    <x v="3"/>
  </r>
  <r>
    <n v="6298"/>
    <s v="emily"/>
    <n v="2804"/>
    <x v="2"/>
    <s v="tell your story,  head to toe,  now act it out,  and watch the show! i'll invite some,   friends for you,  if you let me,  join them too! the stage is ready,  all for you,  exept those flies,  just wouldn't shoo! here's your costume,  start from the time you were born,  now just let me grab some popcorn!"/>
    <n v="297"/>
    <n v="56"/>
    <x v="0"/>
  </r>
  <r>
    <n v="6298"/>
    <s v="emily"/>
    <n v="2804"/>
    <x v="2"/>
    <s v="tell your story,  head to toe,  now act it out,  and watch the show! i'll invite some,   friends for you,  if you let me,  join them too! the stage is ready,  all for you,  exept those flies,  just wouldn't shoo! here's your costume,  start from the time you were born,  now just let me grab some popcorn!"/>
    <n v="297"/>
    <n v="19"/>
    <x v="1"/>
  </r>
  <r>
    <n v="6298"/>
    <s v="emily"/>
    <n v="2804"/>
    <x v="2"/>
    <s v="tell your story,  head to toe,  now act it out,  and watch the show! i'll invite some,   friends for you,  if you let me,  join them too! the stage is ready,  all for you,  exept those flies,  just wouldn't shoo! here's your costume,  start from the time you were born,  now just let me grab some popcorn!"/>
    <n v="297"/>
    <n v="48"/>
    <x v="3"/>
  </r>
  <r>
    <n v="14277"/>
    <s v="emily"/>
    <n v="5388"/>
    <x v="1"/>
    <s v="faster than a speeding bullet,  more joyful than the stars,  she sets the all time record,  that mare from a far,   as the southern wind blows in her face,  she just turns her direction,  and slows with the greatest perfection,  as she sees the human race,    they call to her just as before,  and she still will not be broken,  she has mustang blood in her vanes,  that mare from a far,   taken away from her homeland,  she is scared as all could be,  but as the southern wind blows on her face,  she again releases her inner filly. "/>
    <n v="521"/>
    <n v="36"/>
    <x v="0"/>
  </r>
  <r>
    <n v="14277"/>
    <s v="emily"/>
    <n v="5388"/>
    <x v="1"/>
    <s v="faster than a speeding bullet,  more joyful than the stars,  she sets the all time record,  that mare from a far,   as the southern wind blows in her face,  she just turns her direction,  and slows with the greatest perfection,  as she sees the human race,    they call to her just as before,  and she still will not be broken,  she has mustang blood in her vanes,  that mare from a far,   taken away from her homeland,  she is scared as all could be,  but as the southern wind blows on her face,  she again releases her inner filly. "/>
    <n v="521"/>
    <n v="60"/>
    <x v="1"/>
  </r>
  <r>
    <n v="14277"/>
    <s v="emily"/>
    <n v="5388"/>
    <x v="1"/>
    <s v="faster than a speeding bullet,  more joyful than the stars,  she sets the all time record,  that mare from a far,   as the southern wind blows in her face,  she just turns her direction,  and slows with the greatest perfection,  as she sees the human race,    they call to her just as before,  and she still will not be broken,  she has mustang blood in her vanes,  that mare from a far,   taken away from her homeland,  she is scared as all could be,  but as the southern wind blows on her face,  she again releases her inner filly. "/>
    <n v="521"/>
    <n v="59"/>
    <x v="2"/>
  </r>
  <r>
    <n v="14277"/>
    <s v="emily"/>
    <n v="5388"/>
    <x v="1"/>
    <s v="faster than a speeding bullet,  more joyful than the stars,  she sets the all time record,  that mare from a far,   as the southern wind blows in her face,  she just turns her direction,  and slows with the greatest perfection,  as she sees the human race,    they call to her just as before,  and she still will not be broken,  she has mustang blood in her vanes,  that mare from a far,   taken away from her homeland,  she is scared as all could be,  but as the southern wind blows on her face,  she again releases her inner filly. "/>
    <n v="521"/>
    <n v="47"/>
    <x v="3"/>
  </r>
  <r>
    <n v="6283"/>
    <s v="emily"/>
    <n v="2804"/>
    <x v="2"/>
    <s v="does not want to go to bed,  always wants to dance,  never stops doing tap and jazz,  comes 3 days a week,  even when i don't want too. "/>
    <n v="134"/>
    <n v="55"/>
    <x v="3"/>
  </r>
  <r>
    <n v="6297"/>
    <s v="emily"/>
    <n v="2804"/>
    <x v="2"/>
    <s v="i found a dragon,  freshly born,  it was so tiny,  about the size of popcorn!"/>
    <n v="77"/>
    <n v="59"/>
    <x v="1"/>
  </r>
  <r>
    <n v="6297"/>
    <s v="emily"/>
    <n v="2804"/>
    <x v="2"/>
    <s v="i found a dragon,  freshly born,  it was so tiny,  about the size of popcorn!"/>
    <n v="77"/>
    <n v="26"/>
    <x v="3"/>
  </r>
  <r>
    <n v="25035"/>
    <s v="emily"/>
    <n v="8725"/>
    <x v="0"/>
    <s v="fun,  excellent swimming,  sleepovers sleeping love it,  happy,  exiting,  awesome!"/>
    <n v="81"/>
    <n v="80"/>
    <x v="3"/>
  </r>
  <r>
    <n v="25034"/>
    <s v="emily"/>
    <n v="8725"/>
    <x v="0"/>
    <s v="darkness with the moon  the sreet lights disappearing a gift from nature"/>
    <n v="75"/>
    <n v="23"/>
    <x v="0"/>
  </r>
  <r>
    <n v="25034"/>
    <s v="emily"/>
    <n v="8725"/>
    <x v="0"/>
    <s v="darkness with the moon  the sreet lights disappearing a gift from nature"/>
    <n v="75"/>
    <n v="52"/>
    <x v="1"/>
  </r>
  <r>
    <n v="25034"/>
    <s v="emily"/>
    <n v="8725"/>
    <x v="0"/>
    <s v="darkness with the moon  the sreet lights disappearing a gift from nature"/>
    <n v="75"/>
    <n v="41"/>
    <x v="2"/>
  </r>
  <r>
    <n v="25034"/>
    <s v="emily"/>
    <n v="8725"/>
    <x v="0"/>
    <s v="darkness with the moon  the sreet lights disappearing a gift from nature"/>
    <n v="75"/>
    <n v="42"/>
    <x v="3"/>
  </r>
  <r>
    <n v="25077"/>
    <s v="emily"/>
    <n v="8725"/>
    <x v="0"/>
    <s v="the way the willow swings,  the way an eagle sings,  the way the wolf howls,   the way the cougar scowls,   the sound of streams whistling,  the sound of pine needles bristling,  the sound of stalking feet,  the sound of a woodpecker's beat,   the music of the woods,   the most peaceful sound,  just close your eyes and whisper,  ''happieness is always around''"/>
    <n v="357"/>
    <n v="55"/>
    <x v="1"/>
  </r>
  <r>
    <n v="25077"/>
    <s v="emily"/>
    <n v="8725"/>
    <x v="0"/>
    <s v="the way the willow swings,  the way an eagle sings,  the way the wolf howls,   the way the cougar scowls,   the sound of streams whistling,  the sound of pine needles bristling,  the sound of stalking feet,  the sound of a woodpecker's beat,   the music of the woods,   the most peaceful sound,  just close your eyes and whisper,  ''happieness is always around''"/>
    <n v="357"/>
    <n v="13"/>
    <x v="2"/>
  </r>
  <r>
    <n v="25077"/>
    <s v="emily"/>
    <n v="8725"/>
    <x v="0"/>
    <s v="the way the willow swings,  the way an eagle sings,  the way the wolf howls,   the way the cougar scowls,   the sound of streams whistling,  the sound of pine needles bristling,  the sound of stalking feet,  the sound of a woodpecker's beat,   the music of the woods,   the most peaceful sound,  just close your eyes and whisper,  ''happieness is always around''"/>
    <n v="357"/>
    <n v="49"/>
    <x v="3"/>
  </r>
  <r>
    <n v="25031"/>
    <s v="emily"/>
    <n v="8725"/>
    <x v="0"/>
    <s v="i use my feet to swim to run and jump and play"/>
    <n v="49"/>
    <n v="19"/>
    <x v="1"/>
  </r>
  <r>
    <n v="25031"/>
    <s v="emily"/>
    <n v="8725"/>
    <x v="0"/>
    <s v="i use my feet to swim to run and jump and play"/>
    <n v="49"/>
    <n v="33"/>
    <x v="3"/>
  </r>
  <r>
    <n v="14238"/>
    <s v="emily"/>
    <n v="5388"/>
    <x v="1"/>
    <s v="my eyes my eyes i love my eyes! if i didnt have eyes id wouldnt see id proby bump in to a tree.  thank goodness i have eyes now i can see what i need to see"/>
    <n v="158"/>
    <n v="0"/>
    <x v="0"/>
  </r>
  <r>
    <n v="14238"/>
    <s v="emily"/>
    <n v="5388"/>
    <x v="1"/>
    <s v="my eyes my eyes i love my eyes! if i didnt have eyes id wouldnt see id proby bump in to a tree.  thank goodness i have eyes now i can see what i need to see"/>
    <n v="158"/>
    <n v="58"/>
    <x v="3"/>
  </r>
  <r>
    <n v="6271"/>
    <s v="emily"/>
    <n v="2804"/>
    <x v="2"/>
    <s v="leaves crunch and fall at dawn.        they twingcle every day in the sun.    they are the simble of light,  dark.           they git sgoushed when you step upon them.  but when you jump                                   plop!"/>
    <n v="224"/>
    <n v="32"/>
    <x v="0"/>
  </r>
  <r>
    <n v="6271"/>
    <s v="emily"/>
    <n v="2804"/>
    <x v="2"/>
    <s v="leaves crunch and fall at dawn.        they twingcle every day in the sun.    they are the simble of light,  dark.           they git sgoushed when you step upon them.  but when you jump                                   plop!"/>
    <n v="224"/>
    <n v="48"/>
    <x v="2"/>
  </r>
  <r>
    <n v="6271"/>
    <s v="emily"/>
    <n v="2804"/>
    <x v="2"/>
    <s v="leaves crunch and fall at dawn.        they twingcle every day in the sun.    they are the simble of light,  dark.           they git sgoushed when you step upon them.  but when you jump                                   plop!"/>
    <n v="224"/>
    <n v="32"/>
    <x v="3"/>
  </r>
  <r>
    <n v="6299"/>
    <s v="emily"/>
    <n v="2804"/>
    <x v="2"/>
    <s v="tick, tock thats the clock never stops so you  will drop,  sooo when you fixs it it will                   shock!!"/>
    <n v="115"/>
    <n v="27"/>
    <x v="0"/>
  </r>
  <r>
    <n v="6299"/>
    <s v="emily"/>
    <n v="2804"/>
    <x v="2"/>
    <s v="tick, tock thats the clock never stops so you  will drop,  sooo when you fixs it it will                   shock!!"/>
    <n v="115"/>
    <n v="72"/>
    <x v="1"/>
  </r>
  <r>
    <n v="6302"/>
    <s v="emily"/>
    <n v="2804"/>
    <x v="2"/>
    <s v="i woke up one morning,  and their was a dog on my head,  i looked up and said, 'what are you doing            upon my head' the dog said, 'i will grant          you three wish is. ' 'what will they be?'"/>
    <n v="200"/>
    <n v="31"/>
    <x v="3"/>
  </r>
  <r>
    <n v="25074"/>
    <s v="emily"/>
    <n v="8725"/>
    <x v="0"/>
    <s v="i am more than me.  i am a writer,  pounding keys,  it's a breeze,  the words flow here i go.   i am more than me.  i am a singer,  the violas play,  my audience sways,  i can feel the beat,  under this summer heat.   i am more than me.  i am a photographer,  i wait in the night,  waiting until i see the flight,  i see the wing,  and i hear them sing.  as you can see,  i am more than just me,  i am what i want to be,  i say,  i am more than just me. "/>
    <n v="435"/>
    <n v="6"/>
    <x v="0"/>
  </r>
  <r>
    <n v="25074"/>
    <s v="emily"/>
    <n v="8725"/>
    <x v="0"/>
    <s v="i am more than me.  i am a writer,  pounding keys,  it's a breeze,  the words flow here i go.   i am more than me.  i am a singer,  the violas play,  my audience sways,  i can feel the beat,  under this summer heat.   i am more than me.  i am a photographer,  i wait in the night,  waiting until i see the flight,  i see the wing,  and i hear them sing.  as you can see,  i am more than just me,  i am what i want to be,  i say,  i am more than just me. "/>
    <n v="435"/>
    <n v="37"/>
    <x v="1"/>
  </r>
  <r>
    <n v="25074"/>
    <s v="emily"/>
    <n v="8725"/>
    <x v="0"/>
    <s v="i am more than me.  i am a writer,  pounding keys,  it's a breeze,  the words flow here i go.   i am more than me.  i am a singer,  the violas play,  my audience sways,  i can feel the beat,  under this summer heat.   i am more than me.  i am a photographer,  i wait in the night,  waiting until i see the flight,  i see the wing,  and i hear them sing.  as you can see,  i am more than just me,  i am what i want to be,  i say,  i am more than just me. "/>
    <n v="435"/>
    <n v="2"/>
    <x v="2"/>
  </r>
  <r>
    <n v="25074"/>
    <s v="emily"/>
    <n v="8725"/>
    <x v="0"/>
    <s v="i am more than me.  i am a writer,  pounding keys,  it's a breeze,  the words flow here i go.   i am more than me.  i am a singer,  the violas play,  my audience sways,  i can feel the beat,  under this summer heat.   i am more than me.  i am a photographer,  i wait in the night,  waiting until i see the flight,  i see the wing,  and i hear them sing.  as you can see,  i am more than just me,  i am what i want to be,  i say,  i am more than just me. "/>
    <n v="435"/>
    <n v="54"/>
    <x v="3"/>
  </r>
  <r>
    <n v="1913"/>
    <s v="emily"/>
    <n v="1069"/>
    <x v="3"/>
    <s v="i don't want to go to school.  i don't want to go to music.  i don't want to go home.  i want to go to bed. "/>
    <n v="107"/>
    <n v="2"/>
    <x v="2"/>
  </r>
  <r>
    <n v="1913"/>
    <s v="emily"/>
    <n v="1069"/>
    <x v="3"/>
    <s v="i don't want to go to school.  i don't want to go to music.  i don't want to go home.  i want to go to bed. "/>
    <n v="107"/>
    <n v="55"/>
    <x v="3"/>
  </r>
  <r>
    <n v="1907"/>
    <s v="emily"/>
    <n v="1069"/>
    <x v="3"/>
    <s v="harlan is cool. &amp;lt;br&amp;gt; harlan is neat. &amp;lt;br&amp;gt; i think harlan is vary sweet. "/>
    <n v="84"/>
    <n v="62"/>
    <x v="3"/>
  </r>
  <r>
    <n v="1899"/>
    <s v="emily"/>
    <n v="1069"/>
    <x v="3"/>
    <s v="buterflies fly very very high. not in the ground but in the sky. somtimes you find them eating old plants. but they fly fly fly and in the sky they dance"/>
    <n v="153"/>
    <n v="55"/>
    <x v="3"/>
  </r>
  <r>
    <n v="14301"/>
    <s v="emily"/>
    <n v="5388"/>
    <x v="1"/>
    <s v="thanksgiving is the answer on everything you eat.  you might like something special like intelligent roast meat.  there's always something first like making things neat.  when you smell the feast your hart starts to beat.  at the end of supper everyone says goodbye until the next time. "/>
    <n v="285"/>
    <n v="6"/>
    <x v="0"/>
  </r>
  <r>
    <n v="14301"/>
    <s v="emily"/>
    <n v="5388"/>
    <x v="1"/>
    <s v="thanksgiving is the answer on everything you eat.  you might like something special like intelligent roast meat.  there's always something first like making things neat.  when you smell the feast your hart starts to beat.  at the end of supper everyone says goodbye until the next time. "/>
    <n v="285"/>
    <n v="38"/>
    <x v="2"/>
  </r>
  <r>
    <n v="14301"/>
    <s v="emily"/>
    <n v="5388"/>
    <x v="1"/>
    <s v="thanksgiving is the answer on everything you eat.  you might like something special like intelligent roast meat.  there's always something first like making things neat.  when you smell the feast your hart starts to beat.  at the end of supper everyone says goodbye until the next time. "/>
    <n v="285"/>
    <n v="61"/>
    <x v="3"/>
  </r>
  <r>
    <n v="6304"/>
    <s v="emily    jaylynn and caleb"/>
    <n v="2805"/>
    <x v="2"/>
    <s v="so bubble gum so bubble so how do you taste  i'd rather go for chocolate  because it melts in my mouth it has a better taste it also doesn't get stuck in my teeth now i like you you're so yummy now. "/>
    <n v="201"/>
    <n v="31"/>
    <x v="3"/>
  </r>
  <r>
    <n v="1910"/>
    <s v="emily"/>
    <n v="1069"/>
    <x v="3"/>
    <s v="a predator in the arctic is sneaking up on a rabbit. it's fur is white in the winter, and  that's what i know about it. it's an arctic fox!"/>
    <n v="139"/>
    <n v="38"/>
    <x v="1"/>
  </r>
  <r>
    <n v="1910"/>
    <s v="emily"/>
    <n v="1069"/>
    <x v="3"/>
    <s v="a predator in the arctic is sneaking up on a rabbit. it's fur is white in the winter, and  that's what i know about it. it's an arctic fox!"/>
    <n v="139"/>
    <n v="11"/>
    <x v="3"/>
  </r>
  <r>
    <n v="25041"/>
    <s v="emily"/>
    <n v="8725"/>
    <x v="0"/>
    <s v="chocolate, vanilla, strawberry too,  brusters, dairy queen, or maggie moos  so many yummy flavors it's hard to choose,  i think i'll get chocolate with sprinkles from maggie moos"/>
    <n v="175"/>
    <n v="48"/>
    <x v="3"/>
  </r>
  <r>
    <n v="25042"/>
    <s v="emily"/>
    <n v="8725"/>
    <x v="0"/>
    <s v="penguins,  puffles,  poodles and pears by: emily    penguins,  puffles,  poodles and pears,   were attacked in the woods by 62 hares.   behind the hares,  were and army of bears.   the hares ran ahead and ate all the pears.    the penguins and puffles protected the poodles,  then all of a sudden it began to rain noodles!  when the puffles charged up to tickle the bears,   the bears tripped on the puffles and fell on the hares.    the penguins,  puffles,  poodles and bears,   ate all of the noodles Ã¢â€˜till no more were there.    all the penguins,  poodles and bears got fat.  so fat,  the bears couldnÃ¢â€™t stand so they sat.   the bears sat on the ground,  each one more fat.  poor puffles! they were squished by the bears! splat!  the poodles were frightened so they ran away.  so the penguins followed without a delay.   now all that was left in the woods were the bears,  sitting alone in the cold,  breezy air. "/>
    <n v="895"/>
    <n v="20"/>
    <x v="0"/>
  </r>
  <r>
    <n v="25042"/>
    <s v="emily"/>
    <n v="8725"/>
    <x v="0"/>
    <s v="penguins,  puffles,  poodles and pears by: emily    penguins,  puffles,  poodles and pears,   were attacked in the woods by 62 hares.   behind the hares,  were and army of bears.   the hares ran ahead and ate all the pears.    the penguins and puffles protected the poodles,  then all of a sudden it began to rain noodles!  when the puffles charged up to tickle the bears,   the bears tripped on the puffles and fell on the hares.    the penguins,  puffles,  poodles and bears,   ate all of the noodles Ã¢â€˜till no more were there.    all the penguins,  poodles and bears got fat.  so fat,  the bears couldnÃ¢â€™t stand so they sat.   the bears sat on the ground,  each one more fat.  poor puffles! they were squished by the bears! splat!  the poodles were frightened so they ran away.  so the penguins followed without a delay.   now all that was left in the woods were the bears,  sitting alone in the cold,  breezy air. "/>
    <n v="895"/>
    <n v="49"/>
    <x v="1"/>
  </r>
  <r>
    <n v="25042"/>
    <s v="emily"/>
    <n v="8725"/>
    <x v="0"/>
    <s v="penguins,  puffles,  poodles and pears by: emily    penguins,  puffles,  poodles and pears,   were attacked in the woods by 62 hares.   behind the hares,  were and army of bears.   the hares ran ahead and ate all the pears.    the penguins and puffles protected the poodles,  then all of a sudden it began to rain noodles!  when the puffles charged up to tickle the bears,   the bears tripped on the puffles and fell on the hares.    the penguins,  puffles,  poodles and bears,   ate all of the noodles Ã¢â€˜till no more were there.    all the penguins,  poodles and bears got fat.  so fat,  the bears couldnÃ¢â€™t stand so they sat.   the bears sat on the ground,  each one more fat.  poor puffles! they were squished by the bears! splat!  the poodles were frightened so they ran away.  so the penguins followed without a delay.   now all that was left in the woods were the bears,  sitting alone in the cold,  breezy air. "/>
    <n v="895"/>
    <n v="26"/>
    <x v="2"/>
  </r>
  <r>
    <n v="25042"/>
    <s v="emily"/>
    <n v="8725"/>
    <x v="0"/>
    <s v="penguins,  puffles,  poodles and pears by: emily    penguins,  puffles,  poodles and pears,   were attacked in the woods by 62 hares.   behind the hares,  were and army of bears.   the hares ran ahead and ate all the pears.    the penguins and puffles protected the poodles,  then all of a sudden it began to rain noodles!  when the puffles charged up to tickle the bears,   the bears tripped on the puffles and fell on the hares.    the penguins,  puffles,  poodles and bears,   ate all of the noodles Ã¢â€˜till no more were there.    all the penguins,  poodles and bears got fat.  so fat,  the bears couldnÃ¢â€™t stand so they sat.   the bears sat on the ground,  each one more fat.  poor puffles! they were squished by the bears! splat!  the poodles were frightened so they ran away.  so the penguins followed without a delay.   now all that was left in the woods were the bears,  sitting alone in the cold,  breezy air. "/>
    <n v="895"/>
    <n v="33"/>
    <x v="3"/>
  </r>
  <r>
    <n v="25024"/>
    <s v="emily"/>
    <n v="8725"/>
    <x v="0"/>
    <s v="if you go on a jog in the fog donÃ¢â€™t run into a frog nor a dog.  if you meet a frog or a dog they might look like a log.  if it looks like a log then they might attract a hog.    if they attract a hog the hog might want to set the dog or frog on fire to make a smore.  if the  hog gets a smore then the hog will want to take a long snore.  if the hog took a snore then the dog or a frog might want to buy some cream at the store. "/>
    <n v="430"/>
    <n v="44"/>
    <x v="1"/>
  </r>
  <r>
    <n v="25024"/>
    <s v="emily"/>
    <n v="8725"/>
    <x v="0"/>
    <s v="if you go on a jog in the fog donÃ¢â€™t run into a frog nor a dog.  if you meet a frog or a dog they might look like a log.  if it looks like a log then they might attract a hog.    if they attract a hog the hog might want to set the dog or frog on fire to make a smore.  if the  hog gets a smore then the hog will want to take a long snore.  if the hog took a snore then the dog or a frog might want to buy some cream at the store. "/>
    <n v="430"/>
    <n v="6"/>
    <x v="3"/>
  </r>
  <r>
    <n v="1909"/>
    <s v="emily"/>
    <n v="1069"/>
    <x v="3"/>
    <s v="bunnys are white small and cute. gentle and careful. plays with you. hoping around up and down. jumping for food around town. "/>
    <n v="124"/>
    <n v="28"/>
    <x v="3"/>
  </r>
  <r>
    <n v="1905"/>
    <s v="emily"/>
    <n v="1069"/>
    <x v="3"/>
    <s v="kids.  kids are naughty,  kids are nice.  kids like to eat bowls of rice. kids are cuddly.  kids are fast.  no kid is ever last. kids are playful,  kids are fun.  do you know a kid that's a nun?"/>
    <n v="188"/>
    <n v="6"/>
    <x v="0"/>
  </r>
  <r>
    <n v="1905"/>
    <s v="emily"/>
    <n v="1069"/>
    <x v="3"/>
    <s v="kids.  kids are naughty,  kids are nice.  kids like to eat bowls of rice. kids are cuddly.  kids are fast.  no kid is ever last. kids are playful,  kids are fun.  do you know a kid that's a nun?"/>
    <n v="188"/>
    <n v="61"/>
    <x v="3"/>
  </r>
  <r>
    <n v="25010"/>
    <s v="emily"/>
    <n v="8725"/>
    <x v="0"/>
    <s v="piggies.  piggies are cool.  they like to lie in the mud.  i think that piggies are the best!  piglets. "/>
    <n v="103"/>
    <n v="35"/>
    <x v="0"/>
  </r>
  <r>
    <n v="25010"/>
    <s v="emily"/>
    <n v="8725"/>
    <x v="0"/>
    <s v="piggies.  piggies are cool.  they like to lie in the mud.  i think that piggies are the best!  piglets. "/>
    <n v="103"/>
    <n v="58"/>
    <x v="2"/>
  </r>
  <r>
    <n v="25100"/>
    <s v="emily"/>
    <n v="8725"/>
    <x v="0"/>
    <s v="i am a tornado fighting  my enemies away       i am a body of water driving people crazy, as i form waves     i am a computer finding research     i am a tutle walking real slow as i try to find my way through      i am a spoon,  hard amd medel      i am a the flower, tulip,  standing real,  and perfect (not)"/>
    <n v="310"/>
    <n v="68"/>
    <x v="0"/>
  </r>
  <r>
    <n v="25100"/>
    <s v="emily"/>
    <n v="8725"/>
    <x v="0"/>
    <s v="i am a tornado fighting  my enemies away       i am a body of water driving people crazy, as i form waves     i am a computer finding research     i am a tutle walking real slow as i try to find my way through      i am a spoon,  hard amd medel      i am a the flower, tulip,  standing real,  and perfect (not)"/>
    <n v="310"/>
    <n v="63"/>
    <x v="1"/>
  </r>
  <r>
    <n v="25100"/>
    <s v="emily"/>
    <n v="8725"/>
    <x v="0"/>
    <s v="i am a tornado fighting  my enemies away       i am a body of water driving people crazy, as i form waves     i am a computer finding research     i am a tutle walking real slow as i try to find my way through      i am a spoon,  hard amd medel      i am a the flower, tulip,  standing real,  and perfect (not)"/>
    <n v="310"/>
    <n v="37"/>
    <x v="2"/>
  </r>
  <r>
    <n v="25100"/>
    <s v="emily"/>
    <n v="8725"/>
    <x v="0"/>
    <s v="i am a tornado fighting  my enemies away       i am a body of water driving people crazy, as i form waves     i am a computer finding research     i am a tutle walking real slow as i try to find my way through      i am a spoon,  hard amd medel      i am a the flower, tulip,  standing real,  and perfect (not)"/>
    <n v="310"/>
    <n v="39"/>
    <x v="3"/>
  </r>
  <r>
    <n v="25011"/>
    <s v="emily"/>
    <n v="8725"/>
    <x v="0"/>
    <s v="my mom takes us places  we all have little oval faces our family has 4 children that fight like little pigeons my family is great. "/>
    <n v="135"/>
    <n v="67"/>
    <x v="0"/>
  </r>
  <r>
    <n v="25011"/>
    <s v="emily"/>
    <n v="8725"/>
    <x v="0"/>
    <s v="my mom takes us places  we all have little oval faces our family has 4 children that fight like little pigeons my family is great. "/>
    <n v="135"/>
    <n v="72"/>
    <x v="1"/>
  </r>
  <r>
    <n v="25011"/>
    <s v="emily"/>
    <n v="8725"/>
    <x v="0"/>
    <s v="my mom takes us places  we all have little oval faces our family has 4 children that fight like little pigeons my family is great. "/>
    <n v="135"/>
    <n v="50"/>
    <x v="3"/>
  </r>
  <r>
    <n v="25027"/>
    <s v="emily"/>
    <n v="8725"/>
    <x v="0"/>
    <s v="sometimes i remember the good old days,   back when i was in canada,  only two and a half waddling around the house,   i would always have a smile on my face and my sister and i were best friends,   when i would ride my tricycle on the back porch,  and go in the fort made by a circle of bushes,   then go inside for hot cocoa even though it was the middle of the summer,   i still can't imagine  anything better then that. "/>
    <n v="419"/>
    <n v="53"/>
    <x v="0"/>
  </r>
  <r>
    <n v="25027"/>
    <s v="emily"/>
    <n v="8725"/>
    <x v="0"/>
    <s v="sometimes i remember the good old days,   back when i was in canada,  only two and a half waddling around the house,   i would always have a smile on my face and my sister and i were best friends,   when i would ride my tricycle on the back porch,  and go in the fort made by a circle of bushes,   then go inside for hot cocoa even though it was the middle of the summer,   i still can't imagine  anything better then that. "/>
    <n v="419"/>
    <n v="55"/>
    <x v="3"/>
  </r>
  <r>
    <n v="25060"/>
    <s v="emily"/>
    <n v="8725"/>
    <x v="0"/>
    <s v="sometimes i remember the good old days,  holding onto the waterskiing rope with the wind in my face.  as i stand up for the first time with water spraying at me.  with my pink lifejacket as small as it could be as a smile spreads across my face.  i still can't imagine anything better then that. "/>
    <n v="296"/>
    <n v="47"/>
    <x v="3"/>
  </r>
  <r>
    <n v="6292"/>
    <s v="emily"/>
    <n v="2804"/>
    <x v="2"/>
    <s v="when i awoke one morning a cat was on my head i asked what are you doing there?it looked at me and said it is like a mat up here and wen i am not up here i feel flat then it hissed at me and sat on my head. "/>
    <n v="209"/>
    <n v="25"/>
    <x v="3"/>
  </r>
  <r>
    <n v="25044"/>
    <s v="emily"/>
    <n v="8725"/>
    <x v="0"/>
    <s v="can you help me? i don't know what to do,  they say pull it out from you heart,  but i don't know where to start?  can you help me? give me a hint or two,  hey!look! i got a peom for me and you"/>
    <n v="193"/>
    <n v="55"/>
    <x v="3"/>
  </r>
  <r>
    <n v="25043"/>
    <s v="emily"/>
    <n v="8725"/>
    <x v="0"/>
    <s v="why did you have to go? why did you have to do so? mom says it is a matter of life,  but i think you just want to be out of our sight   why did you have to go? and do not lie,  just know i will always be there,  and i will always care"/>
    <n v="234"/>
    <n v="35"/>
    <x v="0"/>
  </r>
  <r>
    <n v="25043"/>
    <s v="emily"/>
    <n v="8725"/>
    <x v="0"/>
    <s v="why did you have to go? why did you have to do so? mom says it is a matter of life,  but i think you just want to be out of our sight   why did you have to go? and do not lie,  just know i will always be there,  and i will always care"/>
    <n v="234"/>
    <n v="58"/>
    <x v="2"/>
  </r>
  <r>
    <n v="25043"/>
    <s v="emily"/>
    <n v="8725"/>
    <x v="0"/>
    <s v="why did you have to go? why did you have to do so? mom says it is a matter of life,  but i think you just want to be out of our sight   why did you have to go? and do not lie,  just know i will always be there,  and i will always care"/>
    <n v="234"/>
    <n v="44"/>
    <x v="3"/>
  </r>
  <r>
    <n v="25047"/>
    <s v="emily"/>
    <n v="8725"/>
    <x v="0"/>
    <s v="what if i soared through the sky? would i be really shy? would i cry? what would i do?     what if i soared through the sky? would i scream Ã¢â€œoh,  myÃ¢â€? what would i do? could i lose a shoe?    what if i soared through the sky? what if we fell to the ground? would my head spin all around? would i hear a distant sound?     finally,  we landed.  i am really short handed when i come out from the plane  i start to gagthen i yell"/>
    <n v="430"/>
    <n v="55"/>
    <x v="0"/>
  </r>
  <r>
    <n v="25047"/>
    <s v="emily"/>
    <n v="8725"/>
    <x v="0"/>
    <s v="what if i soared through the sky? would i be really shy? would i cry? what would i do?     what if i soared through the sky? would i scream Ã¢â€œoh,  myÃ¢â€? what would i do? could i lose a shoe?    what if i soared through the sky? what if we fell to the ground? would my head spin all around? would i hear a distant sound?     finally,  we landed.  i am really short handed when i come out from the plane  i start to gagthen i yell"/>
    <n v="430"/>
    <n v="42"/>
    <x v="1"/>
  </r>
  <r>
    <n v="25047"/>
    <s v="emily"/>
    <n v="8725"/>
    <x v="0"/>
    <s v="what if i soared through the sky? would i be really shy? would i cry? what would i do?     what if i soared through the sky? would i scream Ã¢â€œoh,  myÃ¢â€? what would i do? could i lose a shoe?    what if i soared through the sky? what if we fell to the ground? would my head spin all around? would i hear a distant sound?     finally,  we landed.  i am really short handed when i come out from the plane  i start to gagthen i yell"/>
    <n v="430"/>
    <n v="57"/>
    <x v="2"/>
  </r>
  <r>
    <n v="25047"/>
    <s v="emily"/>
    <n v="8725"/>
    <x v="0"/>
    <s v="what if i soared through the sky? would i be really shy? would i cry? what would i do?     what if i soared through the sky? would i scream Ã¢â€œoh,  myÃ¢â€? what would i do? could i lose a shoe?    what if i soared through the sky? what if we fell to the ground? would my head spin all around? would i hear a distant sound?     finally,  we landed.  i am really short handed when i come out from the plane  i start to gagthen i yell"/>
    <n v="430"/>
    <n v="16"/>
    <x v="3"/>
  </r>
  <r>
    <n v="14261"/>
    <s v="emily"/>
    <n v="5388"/>
    <x v="1"/>
    <s v="it was night time i went to sleep because a ghost told me meet me in little italy thats italian for you and me"/>
    <n v="113"/>
    <n v="67"/>
    <x v="1"/>
  </r>
  <r>
    <n v="1911"/>
    <s v="emily"/>
    <n v="1069"/>
    <x v="3"/>
    <s v="nice, sweet, cool, loveable always thinks of others"/>
    <n v="51"/>
    <n v="62"/>
    <x v="3"/>
  </r>
  <r>
    <n v="1914"/>
    <s v="emily"/>
    <n v="1069"/>
    <x v="3"/>
    <s v="small, adorable eating, growing, meowing are very cute kittens"/>
    <n v="62"/>
    <n v="61"/>
    <x v="3"/>
  </r>
  <r>
    <n v="6274"/>
    <s v="emily"/>
    <n v="2804"/>
    <x v="2"/>
    <s v="right now iÃ¢â€™m going out to play.  iÃ¢â€™m going out because itÃ¢â€™s may.  all the children are outside.  iÃ¢â€™m going on a wagon ride.  i pick flowers one by one.  i am having lots of fun.  i think today is very sunny.  all the bees are making honey.  all my friends know my name.  to end the day we play a game. "/>
    <n v="304"/>
    <n v="56"/>
    <x v="3"/>
  </r>
  <r>
    <n v="25017"/>
    <s v="emily"/>
    <n v="8725"/>
    <x v="0"/>
    <s v="school is challengingly fun when we do writing canÃ¢â€™t get away from a nagging teacher howling studentÃ¢â€™s moan when we take a test,  surprise or not our teachers would all be very nice if only we behaved oh,  it is painful to see my teacher yell when anyone doesnÃ¢â€™t behave lots of fun is what we have in captain isaac paine school"/>
    <n v="333"/>
    <n v="54"/>
    <x v="0"/>
  </r>
  <r>
    <n v="25017"/>
    <s v="emily"/>
    <n v="8725"/>
    <x v="0"/>
    <s v="school is challengingly fun when we do writing canÃ¢â€™t get away from a nagging teacher howling studentÃ¢â€™s moan when we take a test,  surprise or not our teachers would all be very nice if only we behaved oh,  it is painful to see my teacher yell when anyone doesnÃ¢â€™t behave lots of fun is what we have in captain isaac paine school"/>
    <n v="333"/>
    <n v="46"/>
    <x v="1"/>
  </r>
  <r>
    <n v="25017"/>
    <s v="emily"/>
    <n v="8725"/>
    <x v="0"/>
    <s v="school is challengingly fun when we do writing canÃ¢â€™t get away from a nagging teacher howling studentÃ¢â€™s moan when we take a test,  surprise or not our teachers would all be very nice if only we behaved oh,  it is painful to see my teacher yell when anyone doesnÃ¢â€™t behave lots of fun is what we have in captain isaac paine school"/>
    <n v="333"/>
    <n v="62"/>
    <x v="2"/>
  </r>
  <r>
    <n v="25017"/>
    <s v="emily"/>
    <n v="8725"/>
    <x v="0"/>
    <s v="school is challengingly fun when we do writing canÃ¢â€™t get away from a nagging teacher howling studentÃ¢â€™s moan when we take a test,  surprise or not our teachers would all be very nice if only we behaved oh,  it is painful to see my teacher yell when anyone doesnÃ¢â€™t behave lots of fun is what we have in captain isaac paine school"/>
    <n v="333"/>
    <n v="71"/>
    <x v="3"/>
  </r>
  <r>
    <n v="25016"/>
    <s v="emily"/>
    <n v="8725"/>
    <x v="0"/>
    <s v="dogs are cute oh they're funny god they are sweet as honey"/>
    <n v="61"/>
    <n v="9"/>
    <x v="1"/>
  </r>
  <r>
    <n v="25016"/>
    <s v="emily"/>
    <n v="8725"/>
    <x v="0"/>
    <s v="dogs are cute oh they're funny god they are sweet as honey"/>
    <n v="61"/>
    <n v="58"/>
    <x v="3"/>
  </r>
  <r>
    <n v="25019"/>
    <s v="emily"/>
    <n v="8725"/>
    <x v="0"/>
    <s v="waves crash while i splash in the water i have fun in the sun or in the water either way i'm happy at the beach"/>
    <n v="114"/>
    <n v="73"/>
    <x v="1"/>
  </r>
  <r>
    <n v="25019"/>
    <s v="emily"/>
    <n v="8725"/>
    <x v="0"/>
    <s v="waves crash while i splash in the water i have fun in the sun or in the water either way i'm happy at the beach"/>
    <n v="114"/>
    <n v="50"/>
    <x v="2"/>
  </r>
  <r>
    <n v="25019"/>
    <s v="emily"/>
    <n v="8725"/>
    <x v="0"/>
    <s v="waves crash while i splash in the water i have fun in the sun or in the water either way i'm happy at the beach"/>
    <n v="114"/>
    <n v="52"/>
    <x v="3"/>
  </r>
  <r>
    <n v="25020"/>
    <s v="emily"/>
    <n v="8725"/>
    <x v="0"/>
    <s v="some are cute and cuddly some are ugly and vicious but all the same they have no shame in anything they do"/>
    <n v="109"/>
    <n v="88"/>
    <x v="0"/>
  </r>
  <r>
    <n v="25020"/>
    <s v="emily"/>
    <n v="8725"/>
    <x v="0"/>
    <s v="some are cute and cuddly some are ugly and vicious but all the same they have no shame in anything they do"/>
    <n v="109"/>
    <n v="34"/>
    <x v="1"/>
  </r>
  <r>
    <n v="25020"/>
    <s v="emily"/>
    <n v="8725"/>
    <x v="0"/>
    <s v="some are cute and cuddly some are ugly and vicious but all the same they have no shame in anything they do"/>
    <n v="109"/>
    <n v="59"/>
    <x v="2"/>
  </r>
  <r>
    <n v="1930"/>
    <s v="emily"/>
    <n v="1069"/>
    <x v="3"/>
    <s v="my one and only mom        never sets off a bomb        she washes the dishes          while i do some wishes         my brother wanted candy          but she said no brandy         my mom said i am nice          i said i do like rice         my mom went to the mall         and brought home a ball         thats why shes my mom"/>
    <n v="331"/>
    <n v="77"/>
    <x v="0"/>
  </r>
  <r>
    <n v="1930"/>
    <s v="emily"/>
    <n v="1069"/>
    <x v="3"/>
    <s v="my one and only mom        never sets off a bomb        she washes the dishes          while i do some wishes         my brother wanted candy          but she said no brandy         my mom said i am nice          i said i do like rice         my mom went to the mall         and brought home a ball         thats why shes my mom"/>
    <n v="331"/>
    <n v="94"/>
    <x v="1"/>
  </r>
  <r>
    <n v="1930"/>
    <s v="emily"/>
    <n v="1069"/>
    <x v="3"/>
    <s v="my one and only mom        never sets off a bomb        she washes the dishes          while i do some wishes         my brother wanted candy          but she said no brandy         my mom said i am nice          i said i do like rice         my mom went to the mall         and brought home a ball         thats why shes my mom"/>
    <n v="331"/>
    <n v="62"/>
    <x v="2"/>
  </r>
  <r>
    <n v="1930"/>
    <s v="emily"/>
    <n v="1069"/>
    <x v="3"/>
    <s v="my one and only mom        never sets off a bomb        she washes the dishes          while i do some wishes         my brother wanted candy          but she said no brandy         my mom said i am nice          i said i do like rice         my mom went to the mall         and brought home a ball         thats why shes my mom"/>
    <n v="331"/>
    <n v="56"/>
    <x v="3"/>
  </r>
  <r>
    <n v="25026"/>
    <s v="emily"/>
    <n v="8725"/>
    <x v="0"/>
    <s v="my puppy is cute my puppy is soft i love my puppy with all my heart i take her on walks and she chases birds i yell come back she doesnt listen and runs down the block my puppy is gone and i walk home sad and depressed i see my house and shes sitting on my porch i say my puppy is back and i am so happy. "/>
    <n v="307"/>
    <n v="48"/>
    <x v="0"/>
  </r>
  <r>
    <n v="25026"/>
    <s v="emily"/>
    <n v="8725"/>
    <x v="0"/>
    <s v="my puppy is cute my puppy is soft i love my puppy with all my heart i take her on walks and she chases birds i yell come back she doesnt listen and runs down the block my puppy is gone and i walk home sad and depressed i see my house and shes sitting on my porch i say my puppy is back and i am so happy. "/>
    <n v="307"/>
    <n v="45"/>
    <x v="1"/>
  </r>
  <r>
    <n v="25026"/>
    <s v="emily"/>
    <n v="8725"/>
    <x v="0"/>
    <s v="my puppy is cute my puppy is soft i love my puppy with all my heart i take her on walks and she chases birds i yell come back she doesnt listen and runs down the block my puppy is gone and i walk home sad and depressed i see my house and shes sitting on my porch i say my puppy is back and i am so happy. "/>
    <n v="307"/>
    <n v="85"/>
    <x v="2"/>
  </r>
  <r>
    <n v="25026"/>
    <s v="emily"/>
    <n v="8725"/>
    <x v="0"/>
    <s v="my puppy is cute my puppy is soft i love my puppy with all my heart i take her on walks and she chases birds i yell come back she doesnt listen and runs down the block my puppy is gone and i walk home sad and depressed i see my house and shes sitting on my porch i say my puppy is back and i am so happy. "/>
    <n v="307"/>
    <n v="68"/>
    <x v="3"/>
  </r>
  <r>
    <n v="25021"/>
    <s v="emily"/>
    <n v="8725"/>
    <x v="0"/>
    <s v="my friend is fun my friend can be mean sometimes we fight i yell and i scream my friend is weird he bugs and worms i dont know why i even like him. "/>
    <n v="150"/>
    <n v="68"/>
    <x v="0"/>
  </r>
  <r>
    <n v="25021"/>
    <s v="emily"/>
    <n v="8725"/>
    <x v="0"/>
    <s v="my friend is fun my friend can be mean sometimes we fight i yell and i scream my friend is weird he bugs and worms i dont know why i even like him. "/>
    <n v="150"/>
    <n v="63"/>
    <x v="1"/>
  </r>
  <r>
    <n v="25021"/>
    <s v="emily"/>
    <n v="8725"/>
    <x v="0"/>
    <s v="my friend is fun my friend can be mean sometimes we fight i yell and i scream my friend is weird he bugs and worms i dont know why i even like him. "/>
    <n v="150"/>
    <n v="55"/>
    <x v="3"/>
  </r>
  <r>
    <n v="14300"/>
    <s v="emily"/>
    <n v="5388"/>
    <x v="1"/>
    <s v="the fly tickles me  but not like a bee the fly is on my arm next to my bracelet thats a charm  i ask the fly if he wants some pie but he said bye there he leaves me my little fly he was a very nice guy"/>
    <n v="204"/>
    <n v="15"/>
    <x v="0"/>
  </r>
  <r>
    <n v="14300"/>
    <s v="emily"/>
    <n v="5388"/>
    <x v="1"/>
    <s v="the fly tickles me  but not like a bee the fly is on my arm next to my bracelet thats a charm  i ask the fly if he wants some pie but he said bye there he leaves me my little fly he was a very nice guy"/>
    <n v="204"/>
    <n v="23"/>
    <x v="1"/>
  </r>
  <r>
    <n v="14240"/>
    <s v="emily"/>
    <n v="5388"/>
    <x v="1"/>
    <s v="pickles  my cat named tickles  likes to eat pickles.  so,  i went to mr.  micklesÃ¢â€™ bank  and i got 13 nickels.   then,  i went to sr.  wicklesÃ¢â€™ store  and got 13 pickles for tickles.  when i got home i gave tickles the pickles and he ate them right up.  then tickles said ,   Ã¢â€i love pickles!Ã¢â€"/>
    <n v="291"/>
    <n v="69"/>
    <x v="3"/>
  </r>
  <r>
    <n v="25086"/>
    <s v="emily"/>
    <n v="8725"/>
    <x v="0"/>
    <s v="fall i like to rake the leaves,  and then jump into them.  i like to look at the changing leaves,  they looks so beautiful.    summer i like to play in the sun,  it is so fun.  we can run, swim, and bike,  or walk, read,  or hike!   spring i like to play in mud,  with my bud.  oh the puddles i play in,  with an old can made out of tin.    winter i like to play in the snow,  with sleds and on the ice in skates.  i like to play in forts,  with snow dishes and snowballs!"/>
    <n v="458"/>
    <n v="19"/>
    <x v="1"/>
  </r>
  <r>
    <n v="25086"/>
    <s v="emily"/>
    <n v="8725"/>
    <x v="0"/>
    <s v="fall i like to rake the leaves,  and then jump into them.  i like to look at the changing leaves,  they looks so beautiful.    summer i like to play in the sun,  it is so fun.  we can run, swim, and bike,  or walk, read,  or hike!   spring i like to play in mud,  with my bud.  oh the puddles i play in,  with an old can made out of tin.    winter i like to play in the snow,  with sleds and on the ice in skates.  i like to play in forts,  with snow dishes and snowballs!"/>
    <n v="458"/>
    <n v="42"/>
    <x v="2"/>
  </r>
  <r>
    <n v="25086"/>
    <s v="emily"/>
    <n v="8725"/>
    <x v="0"/>
    <s v="fall i like to rake the leaves,  and then jump into them.  i like to look at the changing leaves,  they looks so beautiful.    summer i like to play in the sun,  it is so fun.  we can run, swim, and bike,  or walk, read,  or hike!   spring i like to play in mud,  with my bud.  oh the puddles i play in,  with an old can made out of tin.    winter i like to play in the snow,  with sleds and on the ice in skates.  i like to play in forts,  with snow dishes and snowballs!"/>
    <n v="458"/>
    <n v="51"/>
    <x v="3"/>
  </r>
  <r>
    <n v="25091"/>
    <s v="emily"/>
    <n v="8725"/>
    <x v="0"/>
    <s v="shoes are fun to tie and you won't even trip  have fun learning all day  o you'll have to have fun while you tip  everyones shoes are tied and they don't have to pay  so come on join the club and have a sip"/>
    <n v="209"/>
    <n v="65"/>
    <x v="3"/>
  </r>
  <r>
    <n v="25093"/>
    <s v="emily"/>
    <n v="8725"/>
    <x v="0"/>
    <s v="cupcakes are fun to eat for you and for me next time i have one i'll treat it like meat cupcakes are the key for someone named pete"/>
    <n v="134"/>
    <n v="18"/>
    <x v="0"/>
  </r>
  <r>
    <n v="25093"/>
    <s v="emily"/>
    <n v="8725"/>
    <x v="0"/>
    <s v="cupcakes are fun to eat for you and for me next time i have one i'll treat it like meat cupcakes are the key for someone named pete"/>
    <n v="134"/>
    <n v="9"/>
    <x v="1"/>
  </r>
  <r>
    <n v="25093"/>
    <s v="emily"/>
    <n v="8725"/>
    <x v="0"/>
    <s v="cupcakes are fun to eat for you and for me next time i have one i'll treat it like meat cupcakes are the key for someone named pete"/>
    <n v="134"/>
    <n v="8"/>
    <x v="2"/>
  </r>
  <r>
    <n v="25093"/>
    <s v="emily"/>
    <n v="8725"/>
    <x v="0"/>
    <s v="cupcakes are fun to eat for you and for me next time i have one i'll treat it like meat cupcakes are the key for someone named pete"/>
    <n v="134"/>
    <n v="66"/>
    <x v="3"/>
  </r>
  <r>
    <n v="1901"/>
    <s v="emily"/>
    <n v="1069"/>
    <x v="3"/>
    <s v="one day i found a brick and a tick was on the brick and it said to me. . .  if you will lick that tiny little tick i will become very thick and turn into a stick.  but i did not want to so instead i kicked it. "/>
    <n v="208"/>
    <n v="26"/>
    <x v="3"/>
  </r>
  <r>
    <n v="25015"/>
    <s v="emily"/>
    <n v="8725"/>
    <x v="0"/>
    <s v="hats are not for rats,  or even for cool cats,  but deffinitely not for gnats.   hats can be very funky,  just like a monkey,  hats are swagg,  but not a rag.   hats can stink,  or they can be pink,  you can wear them in a rink,  and it is possible to draw on them with ink.   hats can be for a clown,  they can be brown,  hats can be amazing,  or blazing.   i love hats as much as i love cats,  they could be for bats,  there are tons of hats,  i just love hats!"/>
    <n v="448"/>
    <n v="12"/>
    <x v="1"/>
  </r>
  <r>
    <n v="25015"/>
    <s v="emily"/>
    <n v="8725"/>
    <x v="0"/>
    <s v="hats are not for rats,  or even for cool cats,  but deffinitely not for gnats.   hats can be very funky,  just like a monkey,  hats are swagg,  but not a rag.   hats can stink,  or they can be pink,  you can wear them in a rink,  and it is possible to draw on them with ink.   hats can be for a clown,  they can be brown,  hats can be amazing,  or blazing.   i love hats as much as i love cats,  they could be for bats,  there are tons of hats,  i just love hats!"/>
    <n v="448"/>
    <n v="72"/>
    <x v="3"/>
  </r>
  <r>
    <n v="24989"/>
    <s v="emily"/>
    <n v="8725"/>
    <x v="0"/>
    <s v="do amamzing new things astonishing not boring courages excellent"/>
    <n v="68"/>
    <n v="81"/>
    <x v="3"/>
  </r>
  <r>
    <n v="24990"/>
    <s v="emily"/>
    <n v="8725"/>
    <x v="0"/>
    <s v="my dinner was a winner  like beginner had a spinner  i was grinner than the winner  and i was the prizewinner"/>
    <n v="112"/>
    <n v="64"/>
    <x v="3"/>
  </r>
  <r>
    <n v="1921"/>
    <s v="emily"/>
    <n v="1069"/>
    <x v="3"/>
    <s v="i am a desk.  when people take things out of me i try not to scream because it hurts me and at night i donÃ¢â€™t go to sleep until twelve o clock.  in the morning i hear the teacher walk in the door and i wake up and then ten minutes later kids come running into the class room.  when they put their hands on me itÃ¢â€™s hard not to laugh.  i am ready for another day. "/>
    <n v="361"/>
    <n v="72"/>
    <x v="0"/>
  </r>
  <r>
    <n v="1921"/>
    <s v="emily"/>
    <n v="1069"/>
    <x v="3"/>
    <s v="i am a desk.  when people take things out of me i try not to scream because it hurts me and at night i donÃ¢â€™t go to sleep until twelve o clock.  in the morning i hear the teacher walk in the door and i wake up and then ten minutes later kids come running into the class room.  when they put their hands on me itÃ¢â€™s hard not to laugh.  i am ready for another day. "/>
    <n v="361"/>
    <n v="72"/>
    <x v="1"/>
  </r>
  <r>
    <n v="1921"/>
    <s v="emily"/>
    <n v="1069"/>
    <x v="3"/>
    <s v="i am a desk.  when people take things out of me i try not to scream because it hurts me and at night i donÃ¢â€™t go to sleep until twelve o clock.  in the morning i hear the teacher walk in the door and i wake up and then ten minutes later kids come running into the class room.  when they put their hands on me itÃ¢â€™s hard not to laugh.  i am ready for another day. "/>
    <n v="361"/>
    <n v="47"/>
    <x v="3"/>
  </r>
  <r>
    <n v="14275"/>
    <s v="emily"/>
    <n v="5388"/>
    <x v="1"/>
    <s v="dogs are like chocolate.   once you have one,  you need to have more.   hogs are not like chocolate,  not one little bit.   i bet you are wondering how do i know?  because i had one dog,  and i have one million and one!"/>
    <n v="216"/>
    <n v="48"/>
    <x v="3"/>
  </r>
  <r>
    <n v="1903"/>
    <s v="emily"/>
    <n v="1069"/>
    <x v="3"/>
    <s v="the fire looks frightening but it makes me feel warm and cozy it makes me smile it makes me yawn my eyes are drooping the fire blowing  out i yawn.  ''goodnight'' i say to the fire wile falling      a       s        l         e          p"/>
    <n v="241"/>
    <n v="69"/>
    <x v="1"/>
  </r>
  <r>
    <n v="1903"/>
    <s v="emily"/>
    <n v="1069"/>
    <x v="3"/>
    <s v="the fire looks frightening but it makes me feel warm and cozy it makes me smile it makes me yawn my eyes are drooping the fire blowing  out i yawn.  ''goodnight'' i say to the fire wile falling      a       s        l         e          p"/>
    <n v="241"/>
    <n v="42"/>
    <x v="2"/>
  </r>
  <r>
    <n v="1903"/>
    <s v="emily"/>
    <n v="1069"/>
    <x v="3"/>
    <s v="the fire looks frightening but it makes me feel warm and cozy it makes me smile it makes me yawn my eyes are drooping the fire blowing  out i yawn.  ''goodnight'' i say to the fire wile falling      a       s        l         e          p"/>
    <n v="241"/>
    <n v="59"/>
    <x v="3"/>
  </r>
  <r>
    <n v="25004"/>
    <s v="emily"/>
    <n v="8725"/>
    <x v="0"/>
    <s v="having an accent is really strange  it makes me feel im going though a range people make fun of me that kid is a she  my mom always makes me feel better she always makes me a letter"/>
    <n v="184"/>
    <n v="65"/>
    <x v="3"/>
  </r>
  <r>
    <n v="25085"/>
    <s v="emily"/>
    <n v="8725"/>
    <x v="0"/>
    <s v="pardon your posture mr.  bean  for if you slouch you will fracture your spleen.   now if you fracture your spleen mr.  bean  you'll stand crooked and cracked for life to be.   you will look like a monkey  a lemur  a cat  for you don't want to fracture the spleen in your back.  without your spleen perfectly straight  you'll move like a worm  and won't be offered any dates.   so pardon your posture mr.  bean  for i'm sure you don't want to fracture your spleen. "/>
    <n v="462"/>
    <n v="42"/>
    <x v="0"/>
  </r>
  <r>
    <n v="25085"/>
    <s v="emily"/>
    <n v="8725"/>
    <x v="0"/>
    <s v="pardon your posture mr.  bean  for if you slouch you will fracture your spleen.   now if you fracture your spleen mr.  bean  you'll stand crooked and cracked for life to be.   you will look like a monkey  a lemur  a cat  for you don't want to fracture the spleen in your back.  without your spleen perfectly straight  you'll move like a worm  and won't be offered any dates.   so pardon your posture mr.  bean  for i'm sure you don't want to fracture your spleen. "/>
    <n v="462"/>
    <n v="48"/>
    <x v="1"/>
  </r>
  <r>
    <n v="25085"/>
    <s v="emily"/>
    <n v="8725"/>
    <x v="0"/>
    <s v="pardon your posture mr.  bean  for if you slouch you will fracture your spleen.   now if you fracture your spleen mr.  bean  you'll stand crooked and cracked for life to be.   you will look like a monkey  a lemur  a cat  for you don't want to fracture the spleen in your back.  without your spleen perfectly straight  you'll move like a worm  and won't be offered any dates.   so pardon your posture mr.  bean  for i'm sure you don't want to fracture your spleen. "/>
    <n v="462"/>
    <n v="44"/>
    <x v="3"/>
  </r>
  <r>
    <n v="14305"/>
    <s v="emily"/>
    <n v="5388"/>
    <x v="1"/>
    <s v="i was standing by the harbor when i saw a bright pink quail. the quail said,  lets take a ride, we paddled down the lake until the quail fell overboard and sunk down like a steak. when i got back from the lake , i saw my brother's friend jake .  jake said ''hello'' i said ''hi'' , and then jake shoved his face in pie. "/>
    <n v="315"/>
    <n v="21"/>
    <x v="1"/>
  </r>
  <r>
    <n v="14305"/>
    <s v="emily"/>
    <n v="5388"/>
    <x v="1"/>
    <s v="i was standing by the harbor when i saw a bright pink quail. the quail said,  lets take a ride, we paddled down the lake until the quail fell overboard and sunk down like a steak. when i got back from the lake , i saw my brother's friend jake .  jake said ''hello'' i said ''hi'' , and then jake shoved his face in pie. "/>
    <n v="315"/>
    <n v="44"/>
    <x v="2"/>
  </r>
  <r>
    <n v="14305"/>
    <s v="emily"/>
    <n v="5388"/>
    <x v="1"/>
    <s v="i was standing by the harbor when i saw a bright pink quail. the quail said,  lets take a ride, we paddled down the lake until the quail fell overboard and sunk down like a steak. when i got back from the lake , i saw my brother's friend jake .  jake said ''hello'' i said ''hi'' , and then jake shoved his face in pie. "/>
    <n v="315"/>
    <n v="23"/>
    <x v="3"/>
  </r>
  <r>
    <n v="18593"/>
    <s v="mohammed, emily, david, yoselyn"/>
    <n v="6629"/>
    <x v="1"/>
    <s v="the dog wants the cat.  the cat wants the rat.  the rat wants the cheese under the mat.  then the dog ate the cat.  the cat ate the rat.  then the cheese sat very lonely under the mat. "/>
    <n v="182"/>
    <n v="11"/>
    <x v="0"/>
  </r>
  <r>
    <n v="18593"/>
    <s v="mohammed, emily, david, yoselyn"/>
    <n v="6629"/>
    <x v="1"/>
    <s v="the dog wants the cat.  the cat wants the rat.  the rat wants the cheese under the mat.  then the dog ate the cat.  the cat ate the rat.  then the cheese sat very lonely under the mat. "/>
    <n v="182"/>
    <n v="41"/>
    <x v="1"/>
  </r>
  <r>
    <n v="18593"/>
    <s v="mohammed, emily, david, yoselyn"/>
    <n v="6629"/>
    <x v="1"/>
    <s v="the dog wants the cat.  the cat wants the rat.  the rat wants the cheese under the mat.  then the dog ate the cat.  the cat ate the rat.  then the cheese sat very lonely under the mat. "/>
    <n v="182"/>
    <n v="66"/>
    <x v="2"/>
  </r>
  <r>
    <n v="24998"/>
    <s v="emily"/>
    <n v="8725"/>
    <x v="0"/>
    <s v="about a week ago harold o, mier went to put something in the trash,  he saw the most horrendous thing,  i think he  saw an eyelash,  or maybe a baboon he might have saw a tomato with a gash,  or  he might have maybe even saw a baby a rash,  but know one nose for sure what harold o,  mier saw that very day!"/>
    <n v="303"/>
    <n v="70"/>
    <x v="1"/>
  </r>
  <r>
    <n v="24998"/>
    <s v="emily"/>
    <n v="8725"/>
    <x v="0"/>
    <s v="about a week ago harold o, mier went to put something in the trash,  he saw the most horrendous thing,  i think he  saw an eyelash,  or maybe a baboon he might have saw a tomato with a gash,  or  he might have maybe even saw a baby a rash,  but know one nose for sure what harold o,  mier saw that very day!"/>
    <n v="303"/>
    <n v="23"/>
    <x v="2"/>
  </r>
  <r>
    <n v="24998"/>
    <s v="emily"/>
    <n v="8725"/>
    <x v="0"/>
    <s v="about a week ago harold o, mier went to put something in the trash,  he saw the most horrendous thing,  i think he  saw an eyelash,  or maybe a baboon he might have saw a tomato with a gash,  or  he might have maybe even saw a baby a rash,  but know one nose for sure what harold o,  mier saw that very day!"/>
    <n v="303"/>
    <n v="50"/>
    <x v="3"/>
  </r>
  <r>
    <n v="25081"/>
    <s v="emily"/>
    <n v="8725"/>
    <x v="0"/>
    <s v="nothings speedier than a cheetah,  in a test it surely beat ya',  you'll say bye,  and'll make your feet cry bye'ya"/>
    <n v="115"/>
    <n v="75"/>
    <x v="2"/>
  </r>
  <r>
    <n v="6255"/>
    <s v="emily"/>
    <n v="2804"/>
    <x v="2"/>
    <s v="wind rain and sometimes shin it all happens with a blik of an a eye"/>
    <n v="70"/>
    <n v="16"/>
    <x v="2"/>
  </r>
  <r>
    <n v="6255"/>
    <s v="emily"/>
    <n v="2804"/>
    <x v="2"/>
    <s v="wind rain and sometimes shin it all happens with a blik of an a eye"/>
    <n v="70"/>
    <n v="11"/>
    <x v="3"/>
  </r>
  <r>
    <n v="14212"/>
    <s v="emily"/>
    <n v="5388"/>
    <x v="1"/>
    <s v="i am a boat of sunlight  i am the trail of the stream i am the fluffy blue bird sitting on a long branch  in the tall oak tree i am the soft breeze in the light wind  i am a pack of salty peanuts in your bag i am the pool in your back yard i am the sugar in your candy i am the hot sand in- between your toes i am the sparkle in your eye i am the smell of the freshly cut grass in the summer i am a poem"/>
    <n v="406"/>
    <n v="20"/>
    <x v="0"/>
  </r>
  <r>
    <n v="14212"/>
    <s v="emily"/>
    <n v="5388"/>
    <x v="1"/>
    <s v="i am a boat of sunlight  i am the trail of the stream i am the fluffy blue bird sitting on a long branch  in the tall oak tree i am the soft breeze in the light wind  i am a pack of salty peanuts in your bag i am the pool in your back yard i am the sugar in your candy i am the hot sand in- between your toes i am the sparkle in your eye i am the smell of the freshly cut grass in the summer i am a poem"/>
    <n v="406"/>
    <n v="40"/>
    <x v="2"/>
  </r>
  <r>
    <n v="14212"/>
    <s v="emily"/>
    <n v="5388"/>
    <x v="1"/>
    <s v="i am a boat of sunlight  i am the trail of the stream i am the fluffy blue bird sitting on a long branch  in the tall oak tree i am the soft breeze in the light wind  i am a pack of salty peanuts in your bag i am the pool in your back yard i am the sugar in your candy i am the hot sand in- between your toes i am the sparkle in your eye i am the smell of the freshly cut grass in the summer i am a poem"/>
    <n v="406"/>
    <n v="30"/>
    <x v="3"/>
  </r>
  <r>
    <n v="14265"/>
    <s v="emily"/>
    <n v="5388"/>
    <x v="1"/>
    <s v="wolves fur,  claws,  and teeth hunting,  eating sleeping the best animals ever great"/>
    <n v="84"/>
    <n v="41"/>
    <x v="0"/>
  </r>
  <r>
    <n v="14265"/>
    <s v="emily"/>
    <n v="5388"/>
    <x v="1"/>
    <s v="wolves fur,  claws,  and teeth hunting,  eating sleeping the best animals ever great"/>
    <n v="84"/>
    <n v="50"/>
    <x v="1"/>
  </r>
  <r>
    <n v="14265"/>
    <s v="emily"/>
    <n v="5388"/>
    <x v="1"/>
    <s v="wolves fur,  claws,  and teeth hunting,  eating sleeping the best animals ever great"/>
    <n v="84"/>
    <n v="11"/>
    <x v="3"/>
  </r>
  <r>
    <n v="14292"/>
    <s v="emily"/>
    <n v="5388"/>
    <x v="1"/>
    <s v="love is a beautiful thing,  one day its love one day its anger. one day its true love one day its not.  it could be happiness or sadness.  love is a beautiful thing,  enjoy it for life.  love makes all things good"/>
    <n v="210"/>
    <n v="81"/>
    <x v="0"/>
  </r>
  <r>
    <n v="14292"/>
    <s v="emily"/>
    <n v="5388"/>
    <x v="1"/>
    <s v="love is a beautiful thing,  one day its love one day its anger. one day its true love one day its not.  it could be happiness or sadness.  love is a beautiful thing,  enjoy it for life.  love makes all things good"/>
    <n v="210"/>
    <n v="86"/>
    <x v="2"/>
  </r>
  <r>
    <n v="14292"/>
    <s v="emily"/>
    <n v="5388"/>
    <x v="1"/>
    <s v="love is a beautiful thing,  one day its love one day its anger. one day its true love one day its not.  it could be happiness or sadness.  love is a beautiful thing,  enjoy it for life.  love makes all things good"/>
    <n v="210"/>
    <n v="73"/>
    <x v="3"/>
  </r>
  <r>
    <n v="24992"/>
    <s v="emily"/>
    <n v="8725"/>
    <x v="0"/>
    <s v="winter  sharp,  dark  blowing,  snowing,  shoveling  sparkling ice,  numb fingers  chill"/>
    <n v="87"/>
    <n v="55"/>
    <x v="2"/>
  </r>
  <r>
    <n v="24992"/>
    <s v="emily"/>
    <n v="8725"/>
    <x v="0"/>
    <s v="winter  sharp,  dark  blowing,  snowing,  shoveling  sparkling ice,  numb fingers  chill"/>
    <n v="87"/>
    <n v="28"/>
    <x v="3"/>
  </r>
  <r>
    <n v="25014"/>
    <s v="emily"/>
    <n v="8725"/>
    <x v="0"/>
    <s v="someone is in my room.  maybe it is a goon.   or a pixie making lots of messes.  i hope they don't ruin my dresses.  let me take another guess.   maybe it is a goblin or my friend donnegen.   or something very mad.  oh, its my dad!"/>
    <n v="226"/>
    <n v="69"/>
    <x v="0"/>
  </r>
  <r>
    <n v="25014"/>
    <s v="emily"/>
    <n v="8725"/>
    <x v="0"/>
    <s v="someone is in my room.  maybe it is a goon.   or a pixie making lots of messes.  i hope they don't ruin my dresses.  let me take another guess.   maybe it is a goblin or my friend donnegen.   or something very mad.  oh, its my dad!"/>
    <n v="226"/>
    <n v="62"/>
    <x v="1"/>
  </r>
  <r>
    <n v="25014"/>
    <s v="emily"/>
    <n v="8725"/>
    <x v="0"/>
    <s v="someone is in my room.  maybe it is a goon.   or a pixie making lots of messes.  i hope they don't ruin my dresses.  let me take another guess.   maybe it is a goblin or my friend donnegen.   or something very mad.  oh, its my dad!"/>
    <n v="226"/>
    <n v="58"/>
    <x v="2"/>
  </r>
  <r>
    <n v="25014"/>
    <s v="emily"/>
    <n v="8725"/>
    <x v="0"/>
    <s v="someone is in my room.  maybe it is a goon.   or a pixie making lots of messes.  i hope they don't ruin my dresses.  let me take another guess.   maybe it is a goblin or my friend donnegen.   or something very mad.  oh, its my dad!"/>
    <n v="226"/>
    <n v="53"/>
    <x v="3"/>
  </r>
  <r>
    <n v="25049"/>
    <s v="emily"/>
    <n v="8725"/>
    <x v="0"/>
    <s v="sienna fluffy napping and playing everywhere  sprawls herself out on blankets in the sun beautiful green eyes  golden fur energetic and fun amazing and awesome fast and cute  say the word squirrel and she is off best dog in the world"/>
    <n v="236"/>
    <n v="49"/>
    <x v="3"/>
  </r>
  <r>
    <n v="14260"/>
    <s v="emily"/>
    <n v="5388"/>
    <x v="1"/>
    <s v="ice cream is a sweet treat! vanilla and mint chocolate chip makes my tounge do a dip  cone,  bowl ,  or sundae always makes it a fun day throwing sprinkles on top makes my taste buds want to pop! the cold makes it bold ice cream is not a dream ice cream is a theme. "/>
    <n v="266"/>
    <n v="18"/>
    <x v="0"/>
  </r>
  <r>
    <n v="14260"/>
    <s v="emily"/>
    <n v="5388"/>
    <x v="1"/>
    <s v="ice cream is a sweet treat! vanilla and mint chocolate chip makes my tounge do a dip  cone,  bowl ,  or sundae always makes it a fun day throwing sprinkles on top makes my taste buds want to pop! the cold makes it bold ice cream is not a dream ice cream is a theme. "/>
    <n v="266"/>
    <n v="9"/>
    <x v="1"/>
  </r>
  <r>
    <n v="14260"/>
    <s v="emily"/>
    <n v="5388"/>
    <x v="1"/>
    <s v="ice cream is a sweet treat! vanilla and mint chocolate chip makes my tounge do a dip  cone,  bowl ,  or sundae always makes it a fun day throwing sprinkles on top makes my taste buds want to pop! the cold makes it bold ice cream is not a dream ice cream is a theme. "/>
    <n v="266"/>
    <n v="13"/>
    <x v="2"/>
  </r>
  <r>
    <n v="14260"/>
    <s v="emily"/>
    <n v="5388"/>
    <x v="1"/>
    <s v="ice cream is a sweet treat! vanilla and mint chocolate chip makes my tounge do a dip  cone,  bowl ,  or sundae always makes it a fun day throwing sprinkles on top makes my taste buds want to pop! the cold makes it bold ice cream is not a dream ice cream is a theme. "/>
    <n v="266"/>
    <n v="39"/>
    <x v="3"/>
  </r>
  <r>
    <n v="25048"/>
    <s v="emily"/>
    <n v="8725"/>
    <x v="0"/>
    <s v="summer flowers bloom blue skyÃ¢â€™s zoom birds chirp out of school in the pool warm air cool breeze  summer fun  in the sun green grass a/c let me be it is summer!!!!!"/>
    <n v="168"/>
    <n v="40"/>
    <x v="2"/>
  </r>
  <r>
    <n v="25048"/>
    <s v="emily"/>
    <n v="8725"/>
    <x v="0"/>
    <s v="summer flowers bloom blue skyÃ¢â€™s zoom birds chirp out of school in the pool warm air cool breeze  summer fun  in the sun green grass a/c let me be it is summer!!!!!"/>
    <n v="168"/>
    <n v="44"/>
    <x v="3"/>
  </r>
  <r>
    <n v="25050"/>
    <s v="emily"/>
    <n v="8725"/>
    <x v="0"/>
    <s v="the snowflakes fall,  on top of us all.  up the ski lift we go,  gliding down the snow.  the winter nights,  are like frost bite. "/>
    <n v="128"/>
    <n v="42"/>
    <x v="2"/>
  </r>
  <r>
    <n v="14245"/>
    <s v="emily"/>
    <n v="5388"/>
    <x v="1"/>
    <s v="every day when i go out ,  i stuff my shoes with sauerkraut.  then i saw a girl scout,  how would always shout. "/>
    <n v="111"/>
    <n v="67"/>
    <x v="0"/>
  </r>
  <r>
    <n v="25037"/>
    <s v="emily"/>
    <n v="8725"/>
    <x v="0"/>
    <s v="my christmas poem   this was been a wonderful year so letÃ¢â€™s celebrate with christmas cheer   i see the houses with colored lights   and evreywhere the lights shine so bright.   the snow is clear  that i could see the baby deer  i walked in town and i saw a  christmas tree and it was free.   iÃ¢â€™am a little reindeer ready to fly i pulled  santaÃ¢â€™s sleigh up to the sky  christmas is here we can not be late all the children can not wait. "/>
    <n v="439"/>
    <n v="0"/>
    <x v="0"/>
  </r>
  <r>
    <n v="25037"/>
    <s v="emily"/>
    <n v="8725"/>
    <x v="0"/>
    <s v="my christmas poem   this was been a wonderful year so letÃ¢â€™s celebrate with christmas cheer   i see the houses with colored lights   and evreywhere the lights shine so bright.   the snow is clear  that i could see the baby deer  i walked in town and i saw a  christmas tree and it was free.   iÃ¢â€™am a little reindeer ready to fly i pulled  santaÃ¢â€™s sleigh up to the sky  christmas is here we can not be late all the children can not wait. "/>
    <n v="439"/>
    <n v="12"/>
    <x v="2"/>
  </r>
  <r>
    <n v="25037"/>
    <s v="emily"/>
    <n v="8725"/>
    <x v="0"/>
    <s v="my christmas poem   this was been a wonderful year so letÃ¢â€™s celebrate with christmas cheer   i see the houses with colored lights   and evreywhere the lights shine so bright.   the snow is clear  that i could see the baby deer  i walked in town and i saw a  christmas tree and it was free.   iÃ¢â€™am a little reindeer ready to fly i pulled  santaÃ¢â€™s sleigh up to the sky  christmas is here we can not be late all the children can not wait. "/>
    <n v="439"/>
    <n v="55"/>
    <x v="3"/>
  </r>
  <r>
    <n v="24994"/>
    <s v="emily"/>
    <n v="8725"/>
    <x v="0"/>
    <s v="the darkness melted the rich,  buttery sky.  the monster crept into the world and scared away all the happiness and hope,  but light fought back.  morning dawned on the earth"/>
    <n v="173"/>
    <n v="23"/>
    <x v="0"/>
  </r>
  <r>
    <n v="24994"/>
    <s v="emily"/>
    <n v="8725"/>
    <x v="0"/>
    <s v="the darkness melted the rich,  buttery sky.  the monster crept into the world and scared away all the happiness and hope,  but light fought back.  morning dawned on the earth"/>
    <n v="173"/>
    <n v="56"/>
    <x v="1"/>
  </r>
  <r>
    <n v="24994"/>
    <s v="emily"/>
    <n v="8725"/>
    <x v="0"/>
    <s v="the darkness melted the rich,  buttery sky.  the monster crept into the world and scared away all the happiness and hope,  but light fought back.  morning dawned on the earth"/>
    <n v="173"/>
    <n v="41"/>
    <x v="2"/>
  </r>
  <r>
    <n v="24994"/>
    <s v="emily"/>
    <n v="8725"/>
    <x v="0"/>
    <s v="the darkness melted the rich,  buttery sky.  the monster crept into the world and scared away all the happiness and hope,  but light fought back.  morning dawned on the earth"/>
    <n v="173"/>
    <n v="53"/>
    <x v="3"/>
  </r>
  <r>
    <n v="14267"/>
    <s v="emily"/>
    <n v="5388"/>
    <x v="1"/>
    <s v="the flower by:emily and paisley  the flower wiggled as much as my loving sister.   my loving sister wiggled as much as the turn of the page.  the turn of the page flapped  as much as a bird in the sky.  the bird soared as a kite.  crash!! not any more .  the end"/>
    <n v="260"/>
    <n v="73"/>
    <x v="1"/>
  </r>
  <r>
    <n v="14267"/>
    <s v="emily"/>
    <n v="5388"/>
    <x v="1"/>
    <s v="the flower by:emily and paisley  the flower wiggled as much as my loving sister.   my loving sister wiggled as much as the turn of the page.  the turn of the page flapped  as much as a bird in the sky.  the bird soared as a kite.  crash!! not any more .  the end"/>
    <n v="260"/>
    <n v="50"/>
    <x v="2"/>
  </r>
  <r>
    <n v="14267"/>
    <s v="emily"/>
    <n v="5388"/>
    <x v="1"/>
    <s v="the flower by:emily and paisley  the flower wiggled as much as my loving sister.   my loving sister wiggled as much as the turn of the page.  the turn of the page flapped  as much as a bird in the sky.  the bird soared as a kite.  crash!! not any more .  the end"/>
    <n v="260"/>
    <n v="88"/>
    <x v="3"/>
  </r>
  <r>
    <n v="25038"/>
    <s v="emily"/>
    <n v="8725"/>
    <x v="0"/>
    <s v="my dog gets stuck in fog his name is bob and he likes to sob he can't run the width of a blob then he needs to eat a slob.   he likes to lay all day dreaming of hay while he is up he eats a soufflÃ£Â©. "/>
    <n v="201"/>
    <n v="38"/>
    <x v="1"/>
  </r>
  <r>
    <n v="25038"/>
    <s v="emily"/>
    <n v="8725"/>
    <x v="0"/>
    <s v="my dog gets stuck in fog his name is bob and he likes to sob he can't run the width of a blob then he needs to eat a slob.   he likes to lay all day dreaming of hay while he is up he eats a soufflÃ£Â©. "/>
    <n v="201"/>
    <n v="69"/>
    <x v="2"/>
  </r>
  <r>
    <n v="14247"/>
    <s v="emily"/>
    <n v="5388"/>
    <x v="1"/>
    <s v="i love bows they are beautiful. bows are my favorite things. i could wear bows everywhere on my hair. bows come in all different sizes, from the size of a penny to the size of a waterbottle.  i love bows they are beautiful!"/>
    <n v="221"/>
    <n v="78"/>
    <x v="3"/>
  </r>
  <r>
    <n v="14246"/>
    <s v="emily"/>
    <n v="5388"/>
    <x v="1"/>
    <s v="i love bows!they are my favorite things. i could wear bows everyday. i could put bows everywhere on my hair everywhere on my hair. "/>
    <n v="131"/>
    <n v="76"/>
    <x v="3"/>
  </r>
  <r>
    <n v="14293"/>
    <s v="emily"/>
    <n v="5388"/>
    <x v="1"/>
    <s v="i turned to the right,  it gave me a fright, i saw a clock that sat on a block,  the clock looked tired so we said you're hired.  then he layed on a bed, when he woke up he yelled ''hey pup'' come on get redy for work. . . . wait,  whats my name but make sure its not lame.   your name is  dirk.  so lets go to work.  who is my boss?      ross!"/>
    <n v="334"/>
    <n v="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9" firstHeaderRow="0" firstDataRow="1" firstDataCol="1"/>
  <pivotFields count="8">
    <pivotField dataField="1" showAll="0"/>
    <pivotField showAll="0"/>
    <pivotField dataField="1" showAll="0"/>
    <pivotField axis="axisRow" showAll="0">
      <items count="6">
        <item x="4"/>
        <item x="3"/>
        <item x="2"/>
        <item x="1"/>
        <item x="0"/>
        <item t="default"/>
      </items>
    </pivotField>
    <pivotField showAll="0"/>
    <pivotField showAll="0"/>
    <pivotField showAll="0"/>
    <pivotField showAll="0">
      <items count="5">
        <item x="0"/>
        <item x="1"/>
        <item x="3"/>
        <item x="2"/>
        <item t="default"/>
      </items>
    </pivotField>
  </pivotFields>
  <rowFields count="1">
    <field x="3"/>
  </rowFields>
  <rowItems count="6">
    <i>
      <x/>
    </i>
    <i>
      <x v="1"/>
    </i>
    <i>
      <x v="2"/>
    </i>
    <i>
      <x v="3"/>
    </i>
    <i>
      <x v="4"/>
    </i>
    <i t="grand">
      <x/>
    </i>
  </rowItems>
  <colFields count="1">
    <field x="-2"/>
  </colFields>
  <colItems count="2">
    <i>
      <x/>
    </i>
    <i i="1">
      <x v="1"/>
    </i>
  </colItems>
  <dataFields count="2">
    <dataField name="Count of poem_id" fld="0" subtotal="count" baseField="3" baseItem="0"/>
    <dataField name="Count of author_id" fld="2" subtotal="count"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tabSelected="1" workbookViewId="0">
      <selection activeCell="N20" sqref="N20"/>
    </sheetView>
  </sheetViews>
  <sheetFormatPr defaultRowHeight="14.4" x14ac:dyDescent="0.3"/>
  <cols>
    <col min="1" max="16384" width="8.88671875" style="5"/>
  </cols>
  <sheetData>
    <row r="2" spans="1:15" x14ac:dyDescent="0.3">
      <c r="A2" s="4" t="s">
        <v>305</v>
      </c>
      <c r="B2" s="4" t="s">
        <v>10</v>
      </c>
      <c r="C2" s="4" t="s">
        <v>11</v>
      </c>
      <c r="D2" s="4" t="s">
        <v>14</v>
      </c>
      <c r="E2" s="4" t="s">
        <v>12</v>
      </c>
      <c r="L2" s="5" t="s">
        <v>313</v>
      </c>
    </row>
    <row r="3" spans="1:15" x14ac:dyDescent="0.3">
      <c r="A3" s="6" t="s">
        <v>306</v>
      </c>
      <c r="B3" s="7">
        <v>2</v>
      </c>
      <c r="C3" s="7"/>
      <c r="D3" s="7">
        <v>2</v>
      </c>
      <c r="E3" s="7">
        <v>1</v>
      </c>
      <c r="K3" s="6" t="s">
        <v>306</v>
      </c>
      <c r="L3" s="8">
        <v>3</v>
      </c>
      <c r="O3" s="8"/>
    </row>
    <row r="4" spans="1:15" x14ac:dyDescent="0.3">
      <c r="A4" s="6" t="s">
        <v>307</v>
      </c>
      <c r="B4" s="7">
        <v>12</v>
      </c>
      <c r="C4" s="7">
        <v>15</v>
      </c>
      <c r="D4" s="7">
        <v>35</v>
      </c>
      <c r="E4" s="7">
        <v>14</v>
      </c>
      <c r="K4" s="6" t="s">
        <v>307</v>
      </c>
      <c r="L4" s="8">
        <v>36</v>
      </c>
      <c r="O4" s="8"/>
    </row>
    <row r="5" spans="1:15" x14ac:dyDescent="0.3">
      <c r="A5" s="6" t="s">
        <v>308</v>
      </c>
      <c r="B5" s="7">
        <v>15</v>
      </c>
      <c r="C5" s="7">
        <v>19</v>
      </c>
      <c r="D5" s="7">
        <v>38</v>
      </c>
      <c r="E5" s="7">
        <v>20</v>
      </c>
      <c r="K5" s="6" t="s">
        <v>308</v>
      </c>
      <c r="L5" s="8">
        <v>25</v>
      </c>
      <c r="O5" s="8"/>
    </row>
    <row r="6" spans="1:15" x14ac:dyDescent="0.3">
      <c r="A6" s="6" t="s">
        <v>309</v>
      </c>
      <c r="B6" s="7">
        <v>44</v>
      </c>
      <c r="C6" s="7">
        <v>40</v>
      </c>
      <c r="D6" s="7">
        <v>75</v>
      </c>
      <c r="E6" s="7">
        <v>47</v>
      </c>
      <c r="K6" s="6" t="s">
        <v>309</v>
      </c>
      <c r="L6" s="8">
        <v>33.333333333333336</v>
      </c>
      <c r="O6" s="8"/>
    </row>
    <row r="7" spans="1:15" x14ac:dyDescent="0.3">
      <c r="A7" s="6" t="s">
        <v>310</v>
      </c>
      <c r="B7" s="7">
        <v>51</v>
      </c>
      <c r="C7" s="7">
        <v>56</v>
      </c>
      <c r="D7" s="7">
        <v>97</v>
      </c>
      <c r="E7" s="7">
        <v>66</v>
      </c>
      <c r="K7" s="6" t="s">
        <v>310</v>
      </c>
      <c r="L7" s="8">
        <v>29.5</v>
      </c>
      <c r="O7" s="8"/>
    </row>
    <row r="18" spans="1:2" x14ac:dyDescent="0.3">
      <c r="B18" s="5" t="s">
        <v>311</v>
      </c>
    </row>
    <row r="19" spans="1:2" x14ac:dyDescent="0.3">
      <c r="A19" s="6" t="s">
        <v>306</v>
      </c>
      <c r="B19" s="7">
        <v>98.8</v>
      </c>
    </row>
    <row r="20" spans="1:2" x14ac:dyDescent="0.3">
      <c r="A20" s="6" t="s">
        <v>307</v>
      </c>
      <c r="B20" s="7">
        <v>189.46052631578948</v>
      </c>
    </row>
    <row r="21" spans="1:2" x14ac:dyDescent="0.3">
      <c r="A21" s="6" t="s">
        <v>308</v>
      </c>
      <c r="B21" s="7">
        <v>208.7608695652174</v>
      </c>
    </row>
    <row r="22" spans="1:2" x14ac:dyDescent="0.3">
      <c r="A22" s="6" t="s">
        <v>309</v>
      </c>
      <c r="B22" s="7">
        <v>265.99514563106794</v>
      </c>
    </row>
    <row r="23" spans="1:2" x14ac:dyDescent="0.3">
      <c r="A23" s="6" t="s">
        <v>310</v>
      </c>
      <c r="B23" s="7">
        <v>301.16666666666669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4:C8"/>
    </sheetView>
  </sheetViews>
  <sheetFormatPr defaultRowHeight="14.4" x14ac:dyDescent="0.3"/>
  <cols>
    <col min="1" max="1" width="12.77734375" bestFit="1" customWidth="1"/>
    <col min="2" max="2" width="16.5546875" bestFit="1" customWidth="1"/>
    <col min="3" max="3" width="17.33203125" bestFit="1" customWidth="1"/>
    <col min="4" max="6" width="12" bestFit="1" customWidth="1"/>
    <col min="7" max="7" width="17.21875" bestFit="1" customWidth="1"/>
    <col min="8" max="8" width="16.21875" bestFit="1" customWidth="1"/>
    <col min="9" max="9" width="17.21875" bestFit="1" customWidth="1"/>
    <col min="10" max="10" width="21.21875" bestFit="1" customWidth="1"/>
    <col min="11" max="11" width="22" bestFit="1" customWidth="1"/>
  </cols>
  <sheetData>
    <row r="3" spans="1:3" x14ac:dyDescent="0.3">
      <c r="A3" s="1" t="s">
        <v>303</v>
      </c>
      <c r="B3" t="s">
        <v>312</v>
      </c>
      <c r="C3" t="s">
        <v>314</v>
      </c>
    </row>
    <row r="4" spans="1:3" x14ac:dyDescent="0.3">
      <c r="A4" s="2">
        <v>1</v>
      </c>
      <c r="B4" s="3">
        <v>5</v>
      </c>
      <c r="C4" s="3">
        <v>5</v>
      </c>
    </row>
    <row r="5" spans="1:3" x14ac:dyDescent="0.3">
      <c r="A5" s="2">
        <v>2</v>
      </c>
      <c r="B5" s="3">
        <v>76</v>
      </c>
      <c r="C5" s="3">
        <v>76</v>
      </c>
    </row>
    <row r="6" spans="1:3" x14ac:dyDescent="0.3">
      <c r="A6" s="2">
        <v>3</v>
      </c>
      <c r="B6" s="3">
        <v>92</v>
      </c>
      <c r="C6" s="3">
        <v>92</v>
      </c>
    </row>
    <row r="7" spans="1:3" x14ac:dyDescent="0.3">
      <c r="A7" s="2">
        <v>4</v>
      </c>
      <c r="B7" s="3">
        <v>206</v>
      </c>
      <c r="C7" s="3">
        <v>206</v>
      </c>
    </row>
    <row r="8" spans="1:3" x14ac:dyDescent="0.3">
      <c r="A8" s="2">
        <v>5</v>
      </c>
      <c r="B8" s="3">
        <v>270</v>
      </c>
      <c r="C8" s="3">
        <v>270</v>
      </c>
    </row>
    <row r="9" spans="1:3" x14ac:dyDescent="0.3">
      <c r="A9" s="2" t="s">
        <v>304</v>
      </c>
      <c r="B9" s="3">
        <v>649</v>
      </c>
      <c r="C9" s="3">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0"/>
  <sheetViews>
    <sheetView workbookViewId="0">
      <selection activeCell="C65" sqref="C65"/>
    </sheetView>
  </sheetViews>
  <sheetFormatPr defaultRowHeight="14.4" x14ac:dyDescent="0.3"/>
  <sheetData>
    <row r="1" spans="1:11" x14ac:dyDescent="0.3">
      <c r="A1" t="s">
        <v>0</v>
      </c>
      <c r="B1" t="s">
        <v>1</v>
      </c>
      <c r="C1" t="s">
        <v>2</v>
      </c>
      <c r="D1" t="s">
        <v>3</v>
      </c>
      <c r="E1" t="s">
        <v>4</v>
      </c>
      <c r="F1" t="s">
        <v>5</v>
      </c>
      <c r="G1" t="s">
        <v>6</v>
      </c>
      <c r="H1" t="s">
        <v>7</v>
      </c>
    </row>
    <row r="2" spans="1:11" x14ac:dyDescent="0.3">
      <c r="A2">
        <v>25087</v>
      </c>
      <c r="B2" t="s">
        <v>8</v>
      </c>
      <c r="C2">
        <v>8725</v>
      </c>
      <c r="D2">
        <v>5</v>
      </c>
      <c r="E2" t="s">
        <v>9</v>
      </c>
      <c r="F2">
        <v>116</v>
      </c>
      <c r="G2">
        <v>15</v>
      </c>
      <c r="H2" t="s">
        <v>10</v>
      </c>
    </row>
    <row r="3" spans="1:11" x14ac:dyDescent="0.3">
      <c r="A3">
        <v>25087</v>
      </c>
      <c r="B3" t="s">
        <v>8</v>
      </c>
      <c r="C3">
        <v>8725</v>
      </c>
      <c r="D3">
        <v>5</v>
      </c>
      <c r="E3" t="s">
        <v>9</v>
      </c>
      <c r="F3">
        <v>116</v>
      </c>
      <c r="G3">
        <v>23</v>
      </c>
      <c r="H3" t="s">
        <v>11</v>
      </c>
    </row>
    <row r="4" spans="1:11" x14ac:dyDescent="0.3">
      <c r="A4">
        <v>25087</v>
      </c>
      <c r="B4" t="s">
        <v>8</v>
      </c>
      <c r="C4">
        <v>8725</v>
      </c>
      <c r="D4">
        <v>5</v>
      </c>
      <c r="E4" t="s">
        <v>9</v>
      </c>
      <c r="F4">
        <v>116</v>
      </c>
      <c r="G4">
        <v>45</v>
      </c>
      <c r="H4" t="s">
        <v>12</v>
      </c>
      <c r="K4" t="e" cm="1">
        <f t="array" aca="1" ref="K4" ca="1">countdistinct(C2:C650)</f>
        <v>#NAME?</v>
      </c>
    </row>
    <row r="5" spans="1:11" x14ac:dyDescent="0.3">
      <c r="A5">
        <v>14287</v>
      </c>
      <c r="B5" t="s">
        <v>8</v>
      </c>
      <c r="C5">
        <v>5388</v>
      </c>
      <c r="D5">
        <v>4</v>
      </c>
      <c r="E5" t="s">
        <v>13</v>
      </c>
      <c r="F5">
        <v>126</v>
      </c>
      <c r="G5">
        <v>45</v>
      </c>
      <c r="H5" t="s">
        <v>12</v>
      </c>
    </row>
    <row r="6" spans="1:11" x14ac:dyDescent="0.3">
      <c r="A6">
        <v>14287</v>
      </c>
      <c r="B6" t="s">
        <v>8</v>
      </c>
      <c r="C6">
        <v>5388</v>
      </c>
      <c r="D6">
        <v>4</v>
      </c>
      <c r="E6" t="s">
        <v>13</v>
      </c>
      <c r="F6">
        <v>126</v>
      </c>
      <c r="G6">
        <v>62</v>
      </c>
      <c r="H6" t="s">
        <v>14</v>
      </c>
    </row>
    <row r="7" spans="1:11" x14ac:dyDescent="0.3">
      <c r="A7">
        <v>6258</v>
      </c>
      <c r="B7" t="s">
        <v>8</v>
      </c>
      <c r="C7">
        <v>2804</v>
      </c>
      <c r="D7">
        <v>3</v>
      </c>
      <c r="E7" t="s">
        <v>15</v>
      </c>
      <c r="F7">
        <v>148</v>
      </c>
      <c r="G7">
        <v>25</v>
      </c>
      <c r="H7" t="s">
        <v>12</v>
      </c>
    </row>
    <row r="8" spans="1:11" x14ac:dyDescent="0.3">
      <c r="A8">
        <v>6258</v>
      </c>
      <c r="B8" t="s">
        <v>8</v>
      </c>
      <c r="C8">
        <v>2804</v>
      </c>
      <c r="D8">
        <v>3</v>
      </c>
      <c r="E8" t="s">
        <v>15</v>
      </c>
      <c r="F8">
        <v>148</v>
      </c>
      <c r="G8">
        <v>50</v>
      </c>
      <c r="H8" t="s">
        <v>14</v>
      </c>
    </row>
    <row r="9" spans="1:11" x14ac:dyDescent="0.3">
      <c r="A9">
        <v>25065</v>
      </c>
      <c r="B9" t="s">
        <v>8</v>
      </c>
      <c r="C9">
        <v>8725</v>
      </c>
      <c r="D9">
        <v>5</v>
      </c>
      <c r="E9" t="s">
        <v>16</v>
      </c>
      <c r="F9">
        <v>260</v>
      </c>
      <c r="G9">
        <v>56</v>
      </c>
      <c r="H9" t="s">
        <v>10</v>
      </c>
    </row>
    <row r="10" spans="1:11" x14ac:dyDescent="0.3">
      <c r="A10">
        <v>25065</v>
      </c>
      <c r="B10" t="s">
        <v>8</v>
      </c>
      <c r="C10">
        <v>8725</v>
      </c>
      <c r="D10">
        <v>5</v>
      </c>
      <c r="E10" t="s">
        <v>16</v>
      </c>
      <c r="F10">
        <v>260</v>
      </c>
      <c r="G10">
        <v>55</v>
      </c>
      <c r="H10" t="s">
        <v>11</v>
      </c>
    </row>
    <row r="11" spans="1:11" x14ac:dyDescent="0.3">
      <c r="A11">
        <v>25065</v>
      </c>
      <c r="B11" t="s">
        <v>8</v>
      </c>
      <c r="C11">
        <v>8725</v>
      </c>
      <c r="D11">
        <v>5</v>
      </c>
      <c r="E11" t="s">
        <v>16</v>
      </c>
      <c r="F11">
        <v>260</v>
      </c>
      <c r="G11">
        <v>63</v>
      </c>
      <c r="H11" t="s">
        <v>12</v>
      </c>
    </row>
    <row r="12" spans="1:11" x14ac:dyDescent="0.3">
      <c r="A12">
        <v>25065</v>
      </c>
      <c r="B12" t="s">
        <v>8</v>
      </c>
      <c r="C12">
        <v>8725</v>
      </c>
      <c r="D12">
        <v>5</v>
      </c>
      <c r="E12" t="s">
        <v>16</v>
      </c>
      <c r="F12">
        <v>260</v>
      </c>
      <c r="G12">
        <v>50</v>
      </c>
      <c r="H12" t="s">
        <v>14</v>
      </c>
    </row>
    <row r="13" spans="1:11" x14ac:dyDescent="0.3">
      <c r="A13">
        <v>6288</v>
      </c>
      <c r="B13" t="s">
        <v>8</v>
      </c>
      <c r="C13">
        <v>2804</v>
      </c>
      <c r="D13">
        <v>3</v>
      </c>
      <c r="E13" t="s">
        <v>17</v>
      </c>
      <c r="F13">
        <v>94</v>
      </c>
      <c r="G13">
        <v>25</v>
      </c>
      <c r="H13" t="s">
        <v>14</v>
      </c>
    </row>
    <row r="14" spans="1:11" x14ac:dyDescent="0.3">
      <c r="A14">
        <v>25069</v>
      </c>
      <c r="B14" t="s">
        <v>8</v>
      </c>
      <c r="C14">
        <v>8725</v>
      </c>
      <c r="D14">
        <v>5</v>
      </c>
      <c r="E14" t="s">
        <v>18</v>
      </c>
      <c r="F14">
        <v>1054</v>
      </c>
      <c r="G14">
        <v>35</v>
      </c>
      <c r="H14" t="s">
        <v>10</v>
      </c>
    </row>
    <row r="15" spans="1:11" x14ac:dyDescent="0.3">
      <c r="A15">
        <v>25069</v>
      </c>
      <c r="B15" t="s">
        <v>8</v>
      </c>
      <c r="C15">
        <v>8725</v>
      </c>
      <c r="D15">
        <v>5</v>
      </c>
      <c r="E15" t="s">
        <v>18</v>
      </c>
      <c r="F15">
        <v>1054</v>
      </c>
      <c r="G15">
        <v>55</v>
      </c>
      <c r="H15" t="s">
        <v>11</v>
      </c>
    </row>
    <row r="16" spans="1:11" x14ac:dyDescent="0.3">
      <c r="A16">
        <v>25069</v>
      </c>
      <c r="B16" t="s">
        <v>8</v>
      </c>
      <c r="C16">
        <v>8725</v>
      </c>
      <c r="D16">
        <v>5</v>
      </c>
      <c r="E16" t="s">
        <v>18</v>
      </c>
      <c r="F16">
        <v>1054</v>
      </c>
      <c r="G16">
        <v>48</v>
      </c>
      <c r="H16" t="s">
        <v>12</v>
      </c>
    </row>
    <row r="17" spans="1:8" x14ac:dyDescent="0.3">
      <c r="A17">
        <v>25069</v>
      </c>
      <c r="B17" t="s">
        <v>8</v>
      </c>
      <c r="C17">
        <v>8725</v>
      </c>
      <c r="D17">
        <v>5</v>
      </c>
      <c r="E17" t="s">
        <v>18</v>
      </c>
      <c r="F17">
        <v>1054</v>
      </c>
      <c r="G17">
        <v>64</v>
      </c>
      <c r="H17" t="s">
        <v>14</v>
      </c>
    </row>
    <row r="18" spans="1:8" x14ac:dyDescent="0.3">
      <c r="A18">
        <v>6287</v>
      </c>
      <c r="B18" t="s">
        <v>8</v>
      </c>
      <c r="C18">
        <v>2804</v>
      </c>
      <c r="D18">
        <v>3</v>
      </c>
      <c r="E18" t="s">
        <v>19</v>
      </c>
      <c r="F18">
        <v>71</v>
      </c>
      <c r="G18">
        <v>53</v>
      </c>
      <c r="H18" t="s">
        <v>11</v>
      </c>
    </row>
    <row r="19" spans="1:8" x14ac:dyDescent="0.3">
      <c r="A19">
        <v>14251</v>
      </c>
      <c r="B19" t="s">
        <v>8</v>
      </c>
      <c r="C19">
        <v>5388</v>
      </c>
      <c r="D19">
        <v>4</v>
      </c>
      <c r="E19" t="s">
        <v>20</v>
      </c>
      <c r="F19">
        <v>298</v>
      </c>
      <c r="G19">
        <v>26</v>
      </c>
      <c r="H19" t="s">
        <v>10</v>
      </c>
    </row>
    <row r="20" spans="1:8" x14ac:dyDescent="0.3">
      <c r="A20">
        <v>14251</v>
      </c>
      <c r="B20" t="s">
        <v>8</v>
      </c>
      <c r="C20">
        <v>5388</v>
      </c>
      <c r="D20">
        <v>4</v>
      </c>
      <c r="E20" t="s">
        <v>20</v>
      </c>
      <c r="F20">
        <v>298</v>
      </c>
      <c r="G20">
        <v>39</v>
      </c>
      <c r="H20" t="s">
        <v>11</v>
      </c>
    </row>
    <row r="21" spans="1:8" x14ac:dyDescent="0.3">
      <c r="A21">
        <v>14251</v>
      </c>
      <c r="B21" t="s">
        <v>8</v>
      </c>
      <c r="C21">
        <v>5388</v>
      </c>
      <c r="D21">
        <v>4</v>
      </c>
      <c r="E21" t="s">
        <v>20</v>
      </c>
      <c r="F21">
        <v>298</v>
      </c>
      <c r="G21">
        <v>51</v>
      </c>
      <c r="H21" t="s">
        <v>12</v>
      </c>
    </row>
    <row r="22" spans="1:8" x14ac:dyDescent="0.3">
      <c r="A22">
        <v>14251</v>
      </c>
      <c r="B22" t="s">
        <v>8</v>
      </c>
      <c r="C22">
        <v>5388</v>
      </c>
      <c r="D22">
        <v>4</v>
      </c>
      <c r="E22" t="s">
        <v>20</v>
      </c>
      <c r="F22">
        <v>298</v>
      </c>
      <c r="G22">
        <v>52</v>
      </c>
      <c r="H22" t="s">
        <v>14</v>
      </c>
    </row>
    <row r="23" spans="1:8" x14ac:dyDescent="0.3">
      <c r="A23">
        <v>25009</v>
      </c>
      <c r="B23" t="s">
        <v>8</v>
      </c>
      <c r="C23">
        <v>8725</v>
      </c>
      <c r="D23">
        <v>5</v>
      </c>
      <c r="E23" t="s">
        <v>21</v>
      </c>
      <c r="F23">
        <v>127</v>
      </c>
      <c r="G23">
        <v>55</v>
      </c>
      <c r="H23" t="s">
        <v>12</v>
      </c>
    </row>
    <row r="24" spans="1:8" x14ac:dyDescent="0.3">
      <c r="A24">
        <v>25009</v>
      </c>
      <c r="B24" t="s">
        <v>8</v>
      </c>
      <c r="C24">
        <v>8725</v>
      </c>
      <c r="D24">
        <v>5</v>
      </c>
      <c r="E24" t="s">
        <v>21</v>
      </c>
      <c r="F24">
        <v>127</v>
      </c>
      <c r="G24">
        <v>56</v>
      </c>
      <c r="H24" t="s">
        <v>14</v>
      </c>
    </row>
    <row r="25" spans="1:8" x14ac:dyDescent="0.3">
      <c r="A25">
        <v>14273</v>
      </c>
      <c r="B25" t="s">
        <v>8</v>
      </c>
      <c r="C25">
        <v>5388</v>
      </c>
      <c r="D25">
        <v>4</v>
      </c>
      <c r="E25" t="s">
        <v>22</v>
      </c>
      <c r="F25">
        <v>176</v>
      </c>
      <c r="G25">
        <v>25</v>
      </c>
      <c r="H25" t="s">
        <v>14</v>
      </c>
    </row>
    <row r="26" spans="1:8" x14ac:dyDescent="0.3">
      <c r="A26">
        <v>14232</v>
      </c>
      <c r="B26" t="s">
        <v>8</v>
      </c>
      <c r="C26">
        <v>5388</v>
      </c>
      <c r="D26">
        <v>4</v>
      </c>
      <c r="E26" t="s">
        <v>23</v>
      </c>
      <c r="F26">
        <v>176</v>
      </c>
      <c r="G26">
        <v>6</v>
      </c>
      <c r="H26" t="s">
        <v>10</v>
      </c>
    </row>
    <row r="27" spans="1:8" x14ac:dyDescent="0.3">
      <c r="A27">
        <v>14232</v>
      </c>
      <c r="B27" t="s">
        <v>8</v>
      </c>
      <c r="C27">
        <v>5388</v>
      </c>
      <c r="D27">
        <v>4</v>
      </c>
      <c r="E27" t="s">
        <v>23</v>
      </c>
      <c r="F27">
        <v>176</v>
      </c>
      <c r="G27">
        <v>11</v>
      </c>
      <c r="H27" t="s">
        <v>11</v>
      </c>
    </row>
    <row r="28" spans="1:8" x14ac:dyDescent="0.3">
      <c r="A28">
        <v>14232</v>
      </c>
      <c r="B28" t="s">
        <v>8</v>
      </c>
      <c r="C28">
        <v>5388</v>
      </c>
      <c r="D28">
        <v>4</v>
      </c>
      <c r="E28" t="s">
        <v>23</v>
      </c>
      <c r="F28">
        <v>176</v>
      </c>
      <c r="G28">
        <v>26</v>
      </c>
      <c r="H28" t="s">
        <v>12</v>
      </c>
    </row>
    <row r="29" spans="1:8" x14ac:dyDescent="0.3">
      <c r="A29">
        <v>14232</v>
      </c>
      <c r="B29" t="s">
        <v>8</v>
      </c>
      <c r="C29">
        <v>5388</v>
      </c>
      <c r="D29">
        <v>4</v>
      </c>
      <c r="E29" t="s">
        <v>23</v>
      </c>
      <c r="F29">
        <v>176</v>
      </c>
      <c r="G29">
        <v>9</v>
      </c>
      <c r="H29" t="s">
        <v>14</v>
      </c>
    </row>
    <row r="30" spans="1:8" x14ac:dyDescent="0.3">
      <c r="A30">
        <v>6275</v>
      </c>
      <c r="B30" t="s">
        <v>8</v>
      </c>
      <c r="C30">
        <v>2804</v>
      </c>
      <c r="D30">
        <v>3</v>
      </c>
      <c r="E30" t="s">
        <v>24</v>
      </c>
      <c r="F30">
        <v>119</v>
      </c>
      <c r="G30">
        <v>34</v>
      </c>
      <c r="H30" t="s">
        <v>14</v>
      </c>
    </row>
    <row r="31" spans="1:8" x14ac:dyDescent="0.3">
      <c r="A31">
        <v>14225</v>
      </c>
      <c r="B31" t="s">
        <v>8</v>
      </c>
      <c r="C31">
        <v>5388</v>
      </c>
      <c r="D31">
        <v>4</v>
      </c>
      <c r="E31" t="s">
        <v>25</v>
      </c>
      <c r="F31">
        <v>147</v>
      </c>
      <c r="G31">
        <v>45</v>
      </c>
      <c r="H31" t="s">
        <v>12</v>
      </c>
    </row>
    <row r="32" spans="1:8" x14ac:dyDescent="0.3">
      <c r="A32">
        <v>1916</v>
      </c>
      <c r="B32" t="s">
        <v>8</v>
      </c>
      <c r="C32">
        <v>1069</v>
      </c>
      <c r="D32">
        <v>2</v>
      </c>
      <c r="E32" t="s">
        <v>26</v>
      </c>
      <c r="F32">
        <v>205</v>
      </c>
      <c r="G32">
        <v>40</v>
      </c>
      <c r="H32" t="s">
        <v>12</v>
      </c>
    </row>
    <row r="33" spans="1:8" x14ac:dyDescent="0.3">
      <c r="A33">
        <v>1916</v>
      </c>
      <c r="B33" t="s">
        <v>8</v>
      </c>
      <c r="C33">
        <v>1069</v>
      </c>
      <c r="D33">
        <v>2</v>
      </c>
      <c r="E33" t="s">
        <v>26</v>
      </c>
      <c r="F33">
        <v>205</v>
      </c>
      <c r="G33">
        <v>76</v>
      </c>
      <c r="H33" t="s">
        <v>14</v>
      </c>
    </row>
    <row r="34" spans="1:8" x14ac:dyDescent="0.3">
      <c r="A34">
        <v>14219</v>
      </c>
      <c r="B34" t="s">
        <v>8</v>
      </c>
      <c r="C34">
        <v>5388</v>
      </c>
      <c r="D34">
        <v>4</v>
      </c>
      <c r="E34" t="s">
        <v>27</v>
      </c>
      <c r="F34">
        <v>63</v>
      </c>
      <c r="G34">
        <v>54</v>
      </c>
      <c r="H34" t="s">
        <v>14</v>
      </c>
    </row>
    <row r="35" spans="1:8" x14ac:dyDescent="0.3">
      <c r="A35">
        <v>6278</v>
      </c>
      <c r="B35" t="s">
        <v>8</v>
      </c>
      <c r="C35">
        <v>2804</v>
      </c>
      <c r="D35">
        <v>3</v>
      </c>
      <c r="E35" t="s">
        <v>28</v>
      </c>
      <c r="F35">
        <v>116</v>
      </c>
      <c r="G35">
        <v>30</v>
      </c>
      <c r="H35" t="s">
        <v>11</v>
      </c>
    </row>
    <row r="36" spans="1:8" x14ac:dyDescent="0.3">
      <c r="A36">
        <v>25082</v>
      </c>
      <c r="B36" t="s">
        <v>8</v>
      </c>
      <c r="C36">
        <v>8725</v>
      </c>
      <c r="D36">
        <v>5</v>
      </c>
      <c r="E36" t="s">
        <v>29</v>
      </c>
      <c r="F36">
        <v>306</v>
      </c>
      <c r="G36">
        <v>28</v>
      </c>
      <c r="H36" t="s">
        <v>12</v>
      </c>
    </row>
    <row r="37" spans="1:8" x14ac:dyDescent="0.3">
      <c r="A37">
        <v>25082</v>
      </c>
      <c r="B37" t="s">
        <v>8</v>
      </c>
      <c r="C37">
        <v>8725</v>
      </c>
      <c r="D37">
        <v>5</v>
      </c>
      <c r="E37" t="s">
        <v>29</v>
      </c>
      <c r="F37">
        <v>306</v>
      </c>
      <c r="G37">
        <v>26</v>
      </c>
      <c r="H37" t="s">
        <v>14</v>
      </c>
    </row>
    <row r="38" spans="1:8" x14ac:dyDescent="0.3">
      <c r="A38">
        <v>14244</v>
      </c>
      <c r="B38" t="s">
        <v>8</v>
      </c>
      <c r="C38">
        <v>5388</v>
      </c>
      <c r="D38">
        <v>4</v>
      </c>
      <c r="E38" t="s">
        <v>30</v>
      </c>
      <c r="F38">
        <v>170</v>
      </c>
      <c r="G38">
        <v>63</v>
      </c>
      <c r="H38" t="s">
        <v>14</v>
      </c>
    </row>
    <row r="39" spans="1:8" x14ac:dyDescent="0.3">
      <c r="A39">
        <v>25056</v>
      </c>
      <c r="B39" t="s">
        <v>8</v>
      </c>
      <c r="C39">
        <v>8725</v>
      </c>
      <c r="D39">
        <v>5</v>
      </c>
      <c r="E39" t="s">
        <v>31</v>
      </c>
      <c r="F39">
        <v>230</v>
      </c>
      <c r="G39">
        <v>38</v>
      </c>
      <c r="H39" t="s">
        <v>12</v>
      </c>
    </row>
    <row r="40" spans="1:8" x14ac:dyDescent="0.3">
      <c r="A40">
        <v>25056</v>
      </c>
      <c r="B40" t="s">
        <v>8</v>
      </c>
      <c r="C40">
        <v>8725</v>
      </c>
      <c r="D40">
        <v>5</v>
      </c>
      <c r="E40" t="s">
        <v>31</v>
      </c>
      <c r="F40">
        <v>230</v>
      </c>
      <c r="G40">
        <v>58</v>
      </c>
      <c r="H40" t="s">
        <v>14</v>
      </c>
    </row>
    <row r="41" spans="1:8" x14ac:dyDescent="0.3">
      <c r="A41">
        <v>1928</v>
      </c>
      <c r="B41" t="s">
        <v>8</v>
      </c>
      <c r="C41">
        <v>1069</v>
      </c>
      <c r="D41">
        <v>2</v>
      </c>
      <c r="E41" t="s">
        <v>32</v>
      </c>
      <c r="F41">
        <v>104</v>
      </c>
      <c r="G41">
        <v>73</v>
      </c>
      <c r="H41" t="s">
        <v>11</v>
      </c>
    </row>
    <row r="42" spans="1:8" x14ac:dyDescent="0.3">
      <c r="A42">
        <v>1928</v>
      </c>
      <c r="B42" t="s">
        <v>8</v>
      </c>
      <c r="C42">
        <v>1069</v>
      </c>
      <c r="D42">
        <v>2</v>
      </c>
      <c r="E42" t="s">
        <v>32</v>
      </c>
      <c r="F42">
        <v>104</v>
      </c>
      <c r="G42">
        <v>9</v>
      </c>
      <c r="H42" t="s">
        <v>12</v>
      </c>
    </row>
    <row r="43" spans="1:8" x14ac:dyDescent="0.3">
      <c r="A43">
        <v>1928</v>
      </c>
      <c r="B43" t="s">
        <v>8</v>
      </c>
      <c r="C43">
        <v>1069</v>
      </c>
      <c r="D43">
        <v>2</v>
      </c>
      <c r="E43" t="s">
        <v>32</v>
      </c>
      <c r="F43">
        <v>104</v>
      </c>
      <c r="G43">
        <v>52</v>
      </c>
      <c r="H43" t="s">
        <v>14</v>
      </c>
    </row>
    <row r="44" spans="1:8" x14ac:dyDescent="0.3">
      <c r="A44">
        <v>14296</v>
      </c>
      <c r="B44" t="s">
        <v>8</v>
      </c>
      <c r="C44">
        <v>5388</v>
      </c>
      <c r="D44">
        <v>4</v>
      </c>
      <c r="E44" t="s">
        <v>33</v>
      </c>
      <c r="F44">
        <v>377</v>
      </c>
      <c r="G44">
        <v>50</v>
      </c>
      <c r="H44" t="s">
        <v>10</v>
      </c>
    </row>
    <row r="45" spans="1:8" x14ac:dyDescent="0.3">
      <c r="A45">
        <v>14296</v>
      </c>
      <c r="B45" t="s">
        <v>8</v>
      </c>
      <c r="C45">
        <v>5388</v>
      </c>
      <c r="D45">
        <v>4</v>
      </c>
      <c r="E45" t="s">
        <v>33</v>
      </c>
      <c r="F45">
        <v>377</v>
      </c>
      <c r="G45">
        <v>69</v>
      </c>
      <c r="H45" t="s">
        <v>14</v>
      </c>
    </row>
    <row r="46" spans="1:8" x14ac:dyDescent="0.3">
      <c r="A46">
        <v>6266</v>
      </c>
      <c r="B46" t="s">
        <v>8</v>
      </c>
      <c r="C46">
        <v>2804</v>
      </c>
      <c r="D46">
        <v>3</v>
      </c>
      <c r="E46" t="s">
        <v>34</v>
      </c>
      <c r="F46">
        <v>138</v>
      </c>
      <c r="G46">
        <v>69</v>
      </c>
      <c r="H46" t="s">
        <v>10</v>
      </c>
    </row>
    <row r="47" spans="1:8" x14ac:dyDescent="0.3">
      <c r="A47">
        <v>6266</v>
      </c>
      <c r="B47" t="s">
        <v>8</v>
      </c>
      <c r="C47">
        <v>2804</v>
      </c>
      <c r="D47">
        <v>3</v>
      </c>
      <c r="E47" t="s">
        <v>34</v>
      </c>
      <c r="F47">
        <v>138</v>
      </c>
      <c r="G47">
        <v>52</v>
      </c>
      <c r="H47" t="s">
        <v>11</v>
      </c>
    </row>
    <row r="48" spans="1:8" x14ac:dyDescent="0.3">
      <c r="A48">
        <v>6266</v>
      </c>
      <c r="B48" t="s">
        <v>8</v>
      </c>
      <c r="C48">
        <v>2804</v>
      </c>
      <c r="D48">
        <v>3</v>
      </c>
      <c r="E48" t="s">
        <v>34</v>
      </c>
      <c r="F48">
        <v>138</v>
      </c>
      <c r="G48">
        <v>50</v>
      </c>
      <c r="H48" t="s">
        <v>12</v>
      </c>
    </row>
    <row r="49" spans="1:8" x14ac:dyDescent="0.3">
      <c r="A49">
        <v>6263</v>
      </c>
      <c r="B49" t="s">
        <v>8</v>
      </c>
      <c r="C49">
        <v>2804</v>
      </c>
      <c r="D49">
        <v>3</v>
      </c>
      <c r="E49" t="s">
        <v>35</v>
      </c>
      <c r="F49">
        <v>139</v>
      </c>
      <c r="G49">
        <v>30</v>
      </c>
      <c r="H49" t="s">
        <v>10</v>
      </c>
    </row>
    <row r="50" spans="1:8" x14ac:dyDescent="0.3">
      <c r="A50">
        <v>6263</v>
      </c>
      <c r="B50" t="s">
        <v>8</v>
      </c>
      <c r="C50">
        <v>2804</v>
      </c>
      <c r="D50">
        <v>3</v>
      </c>
      <c r="E50" t="s">
        <v>35</v>
      </c>
      <c r="F50">
        <v>139</v>
      </c>
      <c r="G50">
        <v>25</v>
      </c>
      <c r="H50" t="s">
        <v>11</v>
      </c>
    </row>
    <row r="51" spans="1:8" x14ac:dyDescent="0.3">
      <c r="A51">
        <v>6263</v>
      </c>
      <c r="B51" t="s">
        <v>8</v>
      </c>
      <c r="C51">
        <v>2804</v>
      </c>
      <c r="D51">
        <v>3</v>
      </c>
      <c r="E51" t="s">
        <v>35</v>
      </c>
      <c r="F51">
        <v>139</v>
      </c>
      <c r="G51">
        <v>36</v>
      </c>
      <c r="H51" t="s">
        <v>12</v>
      </c>
    </row>
    <row r="52" spans="1:8" x14ac:dyDescent="0.3">
      <c r="A52">
        <v>6263</v>
      </c>
      <c r="B52" t="s">
        <v>8</v>
      </c>
      <c r="C52">
        <v>2804</v>
      </c>
      <c r="D52">
        <v>3</v>
      </c>
      <c r="E52" t="s">
        <v>35</v>
      </c>
      <c r="F52">
        <v>139</v>
      </c>
      <c r="G52">
        <v>55</v>
      </c>
      <c r="H52" t="s">
        <v>14</v>
      </c>
    </row>
    <row r="53" spans="1:8" x14ac:dyDescent="0.3">
      <c r="A53">
        <v>6264</v>
      </c>
      <c r="B53" t="s">
        <v>8</v>
      </c>
      <c r="C53">
        <v>2804</v>
      </c>
      <c r="D53">
        <v>3</v>
      </c>
      <c r="E53" t="s">
        <v>36</v>
      </c>
      <c r="F53">
        <v>492</v>
      </c>
      <c r="G53">
        <v>50</v>
      </c>
      <c r="H53" t="s">
        <v>10</v>
      </c>
    </row>
    <row r="54" spans="1:8" x14ac:dyDescent="0.3">
      <c r="A54">
        <v>6264</v>
      </c>
      <c r="B54" t="s">
        <v>8</v>
      </c>
      <c r="C54">
        <v>2804</v>
      </c>
      <c r="D54">
        <v>3</v>
      </c>
      <c r="E54" t="s">
        <v>36</v>
      </c>
      <c r="F54">
        <v>492</v>
      </c>
      <c r="G54">
        <v>63</v>
      </c>
      <c r="H54" t="s">
        <v>11</v>
      </c>
    </row>
    <row r="55" spans="1:8" x14ac:dyDescent="0.3">
      <c r="A55">
        <v>6264</v>
      </c>
      <c r="B55" t="s">
        <v>8</v>
      </c>
      <c r="C55">
        <v>2804</v>
      </c>
      <c r="D55">
        <v>3</v>
      </c>
      <c r="E55" t="s">
        <v>36</v>
      </c>
      <c r="F55">
        <v>492</v>
      </c>
      <c r="G55">
        <v>47</v>
      </c>
      <c r="H55" t="s">
        <v>14</v>
      </c>
    </row>
    <row r="56" spans="1:8" x14ac:dyDescent="0.3">
      <c r="A56">
        <v>25054</v>
      </c>
      <c r="B56" t="s">
        <v>8</v>
      </c>
      <c r="C56">
        <v>8725</v>
      </c>
      <c r="D56">
        <v>5</v>
      </c>
      <c r="E56" t="s">
        <v>37</v>
      </c>
      <c r="F56">
        <v>309</v>
      </c>
      <c r="G56">
        <v>38</v>
      </c>
      <c r="H56" t="s">
        <v>11</v>
      </c>
    </row>
    <row r="57" spans="1:8" x14ac:dyDescent="0.3">
      <c r="A57">
        <v>25054</v>
      </c>
      <c r="B57" t="s">
        <v>8</v>
      </c>
      <c r="C57">
        <v>8725</v>
      </c>
      <c r="D57">
        <v>5</v>
      </c>
      <c r="E57" t="s">
        <v>37</v>
      </c>
      <c r="F57">
        <v>309</v>
      </c>
      <c r="G57">
        <v>29</v>
      </c>
      <c r="H57" t="s">
        <v>12</v>
      </c>
    </row>
    <row r="58" spans="1:8" x14ac:dyDescent="0.3">
      <c r="A58">
        <v>25054</v>
      </c>
      <c r="B58" t="s">
        <v>8</v>
      </c>
      <c r="C58">
        <v>8725</v>
      </c>
      <c r="D58">
        <v>5</v>
      </c>
      <c r="E58" t="s">
        <v>37</v>
      </c>
      <c r="F58">
        <v>309</v>
      </c>
      <c r="G58">
        <v>28</v>
      </c>
      <c r="H58" t="s">
        <v>14</v>
      </c>
    </row>
    <row r="59" spans="1:8" x14ac:dyDescent="0.3">
      <c r="A59">
        <v>25055</v>
      </c>
      <c r="B59" t="s">
        <v>8</v>
      </c>
      <c r="C59">
        <v>8725</v>
      </c>
      <c r="D59">
        <v>5</v>
      </c>
      <c r="E59" t="s">
        <v>38</v>
      </c>
      <c r="F59">
        <v>467</v>
      </c>
      <c r="G59">
        <v>31</v>
      </c>
      <c r="H59" t="s">
        <v>10</v>
      </c>
    </row>
    <row r="60" spans="1:8" x14ac:dyDescent="0.3">
      <c r="A60">
        <v>25055</v>
      </c>
      <c r="B60" t="s">
        <v>8</v>
      </c>
      <c r="C60">
        <v>8725</v>
      </c>
      <c r="D60">
        <v>5</v>
      </c>
      <c r="E60" t="s">
        <v>38</v>
      </c>
      <c r="F60">
        <v>467</v>
      </c>
      <c r="G60">
        <v>23</v>
      </c>
      <c r="H60" t="s">
        <v>11</v>
      </c>
    </row>
    <row r="61" spans="1:8" x14ac:dyDescent="0.3">
      <c r="A61">
        <v>25055</v>
      </c>
      <c r="B61" t="s">
        <v>8</v>
      </c>
      <c r="C61">
        <v>8725</v>
      </c>
      <c r="D61">
        <v>5</v>
      </c>
      <c r="E61" t="s">
        <v>38</v>
      </c>
      <c r="F61">
        <v>467</v>
      </c>
      <c r="G61">
        <v>32</v>
      </c>
      <c r="H61" t="s">
        <v>12</v>
      </c>
    </row>
    <row r="62" spans="1:8" x14ac:dyDescent="0.3">
      <c r="A62">
        <v>25055</v>
      </c>
      <c r="B62" t="s">
        <v>8</v>
      </c>
      <c r="C62">
        <v>8725</v>
      </c>
      <c r="D62">
        <v>5</v>
      </c>
      <c r="E62" t="s">
        <v>38</v>
      </c>
      <c r="F62">
        <v>467</v>
      </c>
      <c r="G62">
        <v>49</v>
      </c>
      <c r="H62" t="s">
        <v>14</v>
      </c>
    </row>
    <row r="63" spans="1:8" x14ac:dyDescent="0.3">
      <c r="A63">
        <v>1927</v>
      </c>
      <c r="B63" t="s">
        <v>8</v>
      </c>
      <c r="C63">
        <v>1069</v>
      </c>
      <c r="D63">
        <v>2</v>
      </c>
      <c r="E63" t="s">
        <v>39</v>
      </c>
      <c r="F63">
        <v>322</v>
      </c>
      <c r="G63">
        <v>0</v>
      </c>
      <c r="H63" t="s">
        <v>10</v>
      </c>
    </row>
    <row r="64" spans="1:8" x14ac:dyDescent="0.3">
      <c r="A64">
        <v>1927</v>
      </c>
      <c r="B64" t="s">
        <v>8</v>
      </c>
      <c r="C64">
        <v>1069</v>
      </c>
      <c r="D64">
        <v>2</v>
      </c>
      <c r="E64" t="s">
        <v>39</v>
      </c>
      <c r="F64">
        <v>322</v>
      </c>
      <c r="G64">
        <v>42</v>
      </c>
      <c r="H64" t="s">
        <v>12</v>
      </c>
    </row>
    <row r="65" spans="1:8" x14ac:dyDescent="0.3">
      <c r="A65">
        <v>1927</v>
      </c>
      <c r="B65" t="s">
        <v>8</v>
      </c>
      <c r="C65">
        <v>1069</v>
      </c>
      <c r="D65">
        <v>2</v>
      </c>
      <c r="E65" t="s">
        <v>39</v>
      </c>
      <c r="F65">
        <v>322</v>
      </c>
      <c r="G65">
        <v>37</v>
      </c>
      <c r="H65" t="s">
        <v>14</v>
      </c>
    </row>
    <row r="66" spans="1:8" x14ac:dyDescent="0.3">
      <c r="A66">
        <v>25001</v>
      </c>
      <c r="B66" t="s">
        <v>8</v>
      </c>
      <c r="C66">
        <v>8725</v>
      </c>
      <c r="D66">
        <v>5</v>
      </c>
      <c r="E66" t="s">
        <v>40</v>
      </c>
      <c r="F66">
        <v>284</v>
      </c>
      <c r="G66">
        <v>62</v>
      </c>
      <c r="H66" t="s">
        <v>14</v>
      </c>
    </row>
    <row r="67" spans="1:8" x14ac:dyDescent="0.3">
      <c r="A67">
        <v>25025</v>
      </c>
      <c r="B67" t="s">
        <v>8</v>
      </c>
      <c r="C67">
        <v>8725</v>
      </c>
      <c r="D67">
        <v>5</v>
      </c>
      <c r="E67" t="s">
        <v>41</v>
      </c>
      <c r="F67">
        <v>288</v>
      </c>
      <c r="G67">
        <v>47</v>
      </c>
      <c r="H67" t="s">
        <v>10</v>
      </c>
    </row>
    <row r="68" spans="1:8" x14ac:dyDescent="0.3">
      <c r="A68">
        <v>25025</v>
      </c>
      <c r="B68" t="s">
        <v>8</v>
      </c>
      <c r="C68">
        <v>8725</v>
      </c>
      <c r="D68">
        <v>5</v>
      </c>
      <c r="E68" t="s">
        <v>41</v>
      </c>
      <c r="F68">
        <v>288</v>
      </c>
      <c r="G68">
        <v>68</v>
      </c>
      <c r="H68" t="s">
        <v>11</v>
      </c>
    </row>
    <row r="69" spans="1:8" x14ac:dyDescent="0.3">
      <c r="A69">
        <v>25025</v>
      </c>
      <c r="B69" t="s">
        <v>8</v>
      </c>
      <c r="C69">
        <v>8725</v>
      </c>
      <c r="D69">
        <v>5</v>
      </c>
      <c r="E69" t="s">
        <v>41</v>
      </c>
      <c r="F69">
        <v>288</v>
      </c>
      <c r="G69">
        <v>53</v>
      </c>
      <c r="H69" t="s">
        <v>12</v>
      </c>
    </row>
    <row r="70" spans="1:8" x14ac:dyDescent="0.3">
      <c r="A70">
        <v>25066</v>
      </c>
      <c r="B70" t="s">
        <v>8</v>
      </c>
      <c r="C70">
        <v>8725</v>
      </c>
      <c r="D70">
        <v>5</v>
      </c>
      <c r="E70" t="s">
        <v>42</v>
      </c>
      <c r="F70">
        <v>135</v>
      </c>
      <c r="G70">
        <v>74</v>
      </c>
      <c r="H70" t="s">
        <v>14</v>
      </c>
    </row>
    <row r="71" spans="1:8" x14ac:dyDescent="0.3">
      <c r="A71">
        <v>25000</v>
      </c>
      <c r="B71" t="s">
        <v>8</v>
      </c>
      <c r="C71">
        <v>8725</v>
      </c>
      <c r="D71">
        <v>5</v>
      </c>
      <c r="E71" t="s">
        <v>43</v>
      </c>
      <c r="F71">
        <v>263</v>
      </c>
      <c r="G71">
        <v>2</v>
      </c>
      <c r="H71" t="s">
        <v>12</v>
      </c>
    </row>
    <row r="72" spans="1:8" x14ac:dyDescent="0.3">
      <c r="A72">
        <v>25000</v>
      </c>
      <c r="B72" t="s">
        <v>8</v>
      </c>
      <c r="C72">
        <v>8725</v>
      </c>
      <c r="D72">
        <v>5</v>
      </c>
      <c r="E72" t="s">
        <v>43</v>
      </c>
      <c r="F72">
        <v>263</v>
      </c>
      <c r="G72">
        <v>50</v>
      </c>
      <c r="H72" t="s">
        <v>14</v>
      </c>
    </row>
    <row r="73" spans="1:8" x14ac:dyDescent="0.3">
      <c r="A73">
        <v>14283</v>
      </c>
      <c r="B73" t="s">
        <v>8</v>
      </c>
      <c r="C73">
        <v>5388</v>
      </c>
      <c r="D73">
        <v>4</v>
      </c>
      <c r="E73" t="s">
        <v>44</v>
      </c>
      <c r="F73">
        <v>510</v>
      </c>
      <c r="G73">
        <v>36</v>
      </c>
      <c r="H73" t="s">
        <v>10</v>
      </c>
    </row>
    <row r="74" spans="1:8" x14ac:dyDescent="0.3">
      <c r="A74">
        <v>14283</v>
      </c>
      <c r="B74" t="s">
        <v>8</v>
      </c>
      <c r="C74">
        <v>5388</v>
      </c>
      <c r="D74">
        <v>4</v>
      </c>
      <c r="E74" t="s">
        <v>44</v>
      </c>
      <c r="F74">
        <v>510</v>
      </c>
      <c r="G74">
        <v>27</v>
      </c>
      <c r="H74" t="s">
        <v>11</v>
      </c>
    </row>
    <row r="75" spans="1:8" x14ac:dyDescent="0.3">
      <c r="A75">
        <v>14283</v>
      </c>
      <c r="B75" t="s">
        <v>8</v>
      </c>
      <c r="C75">
        <v>5388</v>
      </c>
      <c r="D75">
        <v>4</v>
      </c>
      <c r="E75" t="s">
        <v>44</v>
      </c>
      <c r="F75">
        <v>510</v>
      </c>
      <c r="G75">
        <v>22</v>
      </c>
      <c r="H75" t="s">
        <v>14</v>
      </c>
    </row>
    <row r="76" spans="1:8" x14ac:dyDescent="0.3">
      <c r="A76">
        <v>25002</v>
      </c>
      <c r="B76" t="s">
        <v>8</v>
      </c>
      <c r="C76">
        <v>8725</v>
      </c>
      <c r="D76">
        <v>5</v>
      </c>
      <c r="E76" t="s">
        <v>45</v>
      </c>
      <c r="F76">
        <v>215</v>
      </c>
      <c r="G76">
        <v>17</v>
      </c>
      <c r="H76" t="s">
        <v>11</v>
      </c>
    </row>
    <row r="77" spans="1:8" x14ac:dyDescent="0.3">
      <c r="A77">
        <v>25002</v>
      </c>
      <c r="B77" t="s">
        <v>8</v>
      </c>
      <c r="C77">
        <v>8725</v>
      </c>
      <c r="D77">
        <v>5</v>
      </c>
      <c r="E77" t="s">
        <v>45</v>
      </c>
      <c r="F77">
        <v>215</v>
      </c>
      <c r="G77">
        <v>50</v>
      </c>
      <c r="H77" t="s">
        <v>14</v>
      </c>
    </row>
    <row r="78" spans="1:8" x14ac:dyDescent="0.3">
      <c r="A78">
        <v>25057</v>
      </c>
      <c r="B78" t="s">
        <v>8</v>
      </c>
      <c r="C78">
        <v>8725</v>
      </c>
      <c r="D78">
        <v>5</v>
      </c>
      <c r="E78" t="s">
        <v>46</v>
      </c>
      <c r="F78">
        <v>492</v>
      </c>
      <c r="G78">
        <v>30</v>
      </c>
      <c r="H78" t="s">
        <v>10</v>
      </c>
    </row>
    <row r="79" spans="1:8" x14ac:dyDescent="0.3">
      <c r="A79">
        <v>25057</v>
      </c>
      <c r="B79" t="s">
        <v>8</v>
      </c>
      <c r="C79">
        <v>8725</v>
      </c>
      <c r="D79">
        <v>5</v>
      </c>
      <c r="E79" t="s">
        <v>46</v>
      </c>
      <c r="F79">
        <v>492</v>
      </c>
      <c r="G79">
        <v>45</v>
      </c>
      <c r="H79" t="s">
        <v>11</v>
      </c>
    </row>
    <row r="80" spans="1:8" x14ac:dyDescent="0.3">
      <c r="A80">
        <v>25057</v>
      </c>
      <c r="B80" t="s">
        <v>8</v>
      </c>
      <c r="C80">
        <v>8725</v>
      </c>
      <c r="D80">
        <v>5</v>
      </c>
      <c r="E80" t="s">
        <v>46</v>
      </c>
      <c r="F80">
        <v>492</v>
      </c>
      <c r="G80">
        <v>9</v>
      </c>
      <c r="H80" t="s">
        <v>12</v>
      </c>
    </row>
    <row r="81" spans="1:8" x14ac:dyDescent="0.3">
      <c r="A81">
        <v>25057</v>
      </c>
      <c r="B81" t="s">
        <v>8</v>
      </c>
      <c r="C81">
        <v>8725</v>
      </c>
      <c r="D81">
        <v>5</v>
      </c>
      <c r="E81" t="s">
        <v>46</v>
      </c>
      <c r="F81">
        <v>492</v>
      </c>
      <c r="G81">
        <v>70</v>
      </c>
      <c r="H81" t="s">
        <v>14</v>
      </c>
    </row>
    <row r="82" spans="1:8" x14ac:dyDescent="0.3">
      <c r="A82">
        <v>25099</v>
      </c>
      <c r="B82" t="s">
        <v>8</v>
      </c>
      <c r="C82">
        <v>8725</v>
      </c>
      <c r="D82">
        <v>5</v>
      </c>
      <c r="E82" t="s">
        <v>47</v>
      </c>
      <c r="F82">
        <v>342</v>
      </c>
      <c r="G82">
        <v>19</v>
      </c>
      <c r="H82" t="s">
        <v>12</v>
      </c>
    </row>
    <row r="83" spans="1:8" x14ac:dyDescent="0.3">
      <c r="A83">
        <v>25099</v>
      </c>
      <c r="B83" t="s">
        <v>8</v>
      </c>
      <c r="C83">
        <v>8725</v>
      </c>
      <c r="D83">
        <v>5</v>
      </c>
      <c r="E83" t="s">
        <v>47</v>
      </c>
      <c r="F83">
        <v>342</v>
      </c>
      <c r="G83">
        <v>69</v>
      </c>
      <c r="H83" t="s">
        <v>14</v>
      </c>
    </row>
    <row r="84" spans="1:8" x14ac:dyDescent="0.3">
      <c r="A84">
        <v>25013</v>
      </c>
      <c r="B84" t="s">
        <v>8</v>
      </c>
      <c r="C84">
        <v>8725</v>
      </c>
      <c r="D84">
        <v>5</v>
      </c>
      <c r="E84" t="s">
        <v>48</v>
      </c>
      <c r="F84">
        <v>647</v>
      </c>
      <c r="G84">
        <v>14</v>
      </c>
      <c r="H84" t="s">
        <v>10</v>
      </c>
    </row>
    <row r="85" spans="1:8" x14ac:dyDescent="0.3">
      <c r="A85">
        <v>25013</v>
      </c>
      <c r="B85" t="s">
        <v>8</v>
      </c>
      <c r="C85">
        <v>8725</v>
      </c>
      <c r="D85">
        <v>5</v>
      </c>
      <c r="E85" t="s">
        <v>48</v>
      </c>
      <c r="F85">
        <v>647</v>
      </c>
      <c r="G85">
        <v>32</v>
      </c>
      <c r="H85" t="s">
        <v>11</v>
      </c>
    </row>
    <row r="86" spans="1:8" x14ac:dyDescent="0.3">
      <c r="A86">
        <v>25013</v>
      </c>
      <c r="B86" t="s">
        <v>8</v>
      </c>
      <c r="C86">
        <v>8725</v>
      </c>
      <c r="D86">
        <v>5</v>
      </c>
      <c r="E86" t="s">
        <v>48</v>
      </c>
      <c r="F86">
        <v>647</v>
      </c>
      <c r="G86">
        <v>51</v>
      </c>
      <c r="H86" t="s">
        <v>12</v>
      </c>
    </row>
    <row r="87" spans="1:8" x14ac:dyDescent="0.3">
      <c r="A87">
        <v>25013</v>
      </c>
      <c r="B87" t="s">
        <v>8</v>
      </c>
      <c r="C87">
        <v>8725</v>
      </c>
      <c r="D87">
        <v>5</v>
      </c>
      <c r="E87" t="s">
        <v>48</v>
      </c>
      <c r="F87">
        <v>647</v>
      </c>
      <c r="G87">
        <v>35</v>
      </c>
      <c r="H87" t="s">
        <v>14</v>
      </c>
    </row>
    <row r="88" spans="1:8" x14ac:dyDescent="0.3">
      <c r="A88">
        <v>25067</v>
      </c>
      <c r="B88" t="s">
        <v>8</v>
      </c>
      <c r="C88">
        <v>8725</v>
      </c>
      <c r="D88">
        <v>5</v>
      </c>
      <c r="E88" t="s">
        <v>49</v>
      </c>
      <c r="F88">
        <v>373</v>
      </c>
      <c r="G88">
        <v>64</v>
      </c>
      <c r="H88" t="s">
        <v>10</v>
      </c>
    </row>
    <row r="89" spans="1:8" x14ac:dyDescent="0.3">
      <c r="A89">
        <v>25067</v>
      </c>
      <c r="B89" t="s">
        <v>8</v>
      </c>
      <c r="C89">
        <v>8725</v>
      </c>
      <c r="D89">
        <v>5</v>
      </c>
      <c r="E89" t="s">
        <v>49</v>
      </c>
      <c r="F89">
        <v>373</v>
      </c>
      <c r="G89">
        <v>48</v>
      </c>
      <c r="H89" t="s">
        <v>11</v>
      </c>
    </row>
    <row r="90" spans="1:8" x14ac:dyDescent="0.3">
      <c r="A90">
        <v>25067</v>
      </c>
      <c r="B90" t="s">
        <v>8</v>
      </c>
      <c r="C90">
        <v>8725</v>
      </c>
      <c r="D90">
        <v>5</v>
      </c>
      <c r="E90" t="s">
        <v>49</v>
      </c>
      <c r="F90">
        <v>373</v>
      </c>
      <c r="G90">
        <v>25</v>
      </c>
      <c r="H90" t="s">
        <v>14</v>
      </c>
    </row>
    <row r="91" spans="1:8" x14ac:dyDescent="0.3">
      <c r="A91">
        <v>25088</v>
      </c>
      <c r="B91" t="s">
        <v>8</v>
      </c>
      <c r="C91">
        <v>8725</v>
      </c>
      <c r="D91">
        <v>5</v>
      </c>
      <c r="E91" t="s">
        <v>50</v>
      </c>
      <c r="F91">
        <v>71</v>
      </c>
      <c r="G91">
        <v>23</v>
      </c>
      <c r="H91" t="s">
        <v>12</v>
      </c>
    </row>
    <row r="92" spans="1:8" x14ac:dyDescent="0.3">
      <c r="A92">
        <v>25088</v>
      </c>
      <c r="B92" t="s">
        <v>8</v>
      </c>
      <c r="C92">
        <v>8725</v>
      </c>
      <c r="D92">
        <v>5</v>
      </c>
      <c r="E92" t="s">
        <v>50</v>
      </c>
      <c r="F92">
        <v>71</v>
      </c>
      <c r="G92">
        <v>78</v>
      </c>
      <c r="H92" t="s">
        <v>14</v>
      </c>
    </row>
    <row r="93" spans="1:8" x14ac:dyDescent="0.3">
      <c r="A93">
        <v>6259</v>
      </c>
      <c r="B93" t="s">
        <v>8</v>
      </c>
      <c r="C93">
        <v>2804</v>
      </c>
      <c r="D93">
        <v>3</v>
      </c>
      <c r="E93" t="s">
        <v>51</v>
      </c>
      <c r="F93">
        <v>326</v>
      </c>
      <c r="G93">
        <v>48</v>
      </c>
      <c r="H93" t="s">
        <v>14</v>
      </c>
    </row>
    <row r="94" spans="1:8" x14ac:dyDescent="0.3">
      <c r="A94">
        <v>14222</v>
      </c>
      <c r="B94" t="s">
        <v>8</v>
      </c>
      <c r="C94">
        <v>5388</v>
      </c>
      <c r="D94">
        <v>4</v>
      </c>
      <c r="E94" t="s">
        <v>52</v>
      </c>
      <c r="F94">
        <v>66</v>
      </c>
      <c r="G94">
        <v>19</v>
      </c>
      <c r="H94" t="s">
        <v>12</v>
      </c>
    </row>
    <row r="95" spans="1:8" x14ac:dyDescent="0.3">
      <c r="A95">
        <v>6301</v>
      </c>
      <c r="B95" t="s">
        <v>8</v>
      </c>
      <c r="C95">
        <v>2804</v>
      </c>
      <c r="D95">
        <v>3</v>
      </c>
      <c r="E95" t="s">
        <v>53</v>
      </c>
      <c r="F95">
        <v>148</v>
      </c>
      <c r="G95">
        <v>76</v>
      </c>
      <c r="H95" t="s">
        <v>10</v>
      </c>
    </row>
    <row r="96" spans="1:8" x14ac:dyDescent="0.3">
      <c r="A96">
        <v>6301</v>
      </c>
      <c r="B96" t="s">
        <v>8</v>
      </c>
      <c r="C96">
        <v>2804</v>
      </c>
      <c r="D96">
        <v>3</v>
      </c>
      <c r="E96" t="s">
        <v>53</v>
      </c>
      <c r="F96">
        <v>148</v>
      </c>
      <c r="G96">
        <v>72</v>
      </c>
      <c r="H96" t="s">
        <v>11</v>
      </c>
    </row>
    <row r="97" spans="1:8" x14ac:dyDescent="0.3">
      <c r="A97">
        <v>6301</v>
      </c>
      <c r="B97" t="s">
        <v>8</v>
      </c>
      <c r="C97">
        <v>2804</v>
      </c>
      <c r="D97">
        <v>3</v>
      </c>
      <c r="E97" t="s">
        <v>53</v>
      </c>
      <c r="F97">
        <v>148</v>
      </c>
      <c r="G97">
        <v>71</v>
      </c>
      <c r="H97" t="s">
        <v>12</v>
      </c>
    </row>
    <row r="98" spans="1:8" x14ac:dyDescent="0.3">
      <c r="A98">
        <v>6301</v>
      </c>
      <c r="B98" t="s">
        <v>8</v>
      </c>
      <c r="C98">
        <v>2804</v>
      </c>
      <c r="D98">
        <v>3</v>
      </c>
      <c r="E98" t="s">
        <v>53</v>
      </c>
      <c r="F98">
        <v>148</v>
      </c>
      <c r="G98">
        <v>47</v>
      </c>
      <c r="H98" t="s">
        <v>14</v>
      </c>
    </row>
    <row r="99" spans="1:8" x14ac:dyDescent="0.3">
      <c r="A99">
        <v>14237</v>
      </c>
      <c r="B99" t="s">
        <v>8</v>
      </c>
      <c r="C99">
        <v>5388</v>
      </c>
      <c r="D99">
        <v>4</v>
      </c>
      <c r="E99" t="s">
        <v>54</v>
      </c>
      <c r="F99">
        <v>143</v>
      </c>
      <c r="G99">
        <v>26</v>
      </c>
      <c r="H99" t="s">
        <v>11</v>
      </c>
    </row>
    <row r="100" spans="1:8" x14ac:dyDescent="0.3">
      <c r="A100">
        <v>14237</v>
      </c>
      <c r="B100" t="s">
        <v>8</v>
      </c>
      <c r="C100">
        <v>5388</v>
      </c>
      <c r="D100">
        <v>4</v>
      </c>
      <c r="E100" t="s">
        <v>54</v>
      </c>
      <c r="F100">
        <v>143</v>
      </c>
      <c r="G100">
        <v>26</v>
      </c>
      <c r="H100" t="s">
        <v>14</v>
      </c>
    </row>
    <row r="101" spans="1:8" x14ac:dyDescent="0.3">
      <c r="A101">
        <v>14284</v>
      </c>
      <c r="B101" t="s">
        <v>8</v>
      </c>
      <c r="C101">
        <v>5388</v>
      </c>
      <c r="D101">
        <v>4</v>
      </c>
      <c r="E101" t="s">
        <v>55</v>
      </c>
      <c r="F101">
        <v>728</v>
      </c>
      <c r="G101">
        <v>0</v>
      </c>
      <c r="H101" t="s">
        <v>10</v>
      </c>
    </row>
    <row r="102" spans="1:8" x14ac:dyDescent="0.3">
      <c r="A102">
        <v>14284</v>
      </c>
      <c r="B102" t="s">
        <v>8</v>
      </c>
      <c r="C102">
        <v>5388</v>
      </c>
      <c r="D102">
        <v>4</v>
      </c>
      <c r="E102" t="s">
        <v>55</v>
      </c>
      <c r="F102">
        <v>728</v>
      </c>
      <c r="G102">
        <v>85</v>
      </c>
      <c r="H102" t="s">
        <v>11</v>
      </c>
    </row>
    <row r="103" spans="1:8" x14ac:dyDescent="0.3">
      <c r="A103">
        <v>14284</v>
      </c>
      <c r="B103" t="s">
        <v>8</v>
      </c>
      <c r="C103">
        <v>5388</v>
      </c>
      <c r="D103">
        <v>4</v>
      </c>
      <c r="E103" t="s">
        <v>55</v>
      </c>
      <c r="F103">
        <v>728</v>
      </c>
      <c r="G103">
        <v>35</v>
      </c>
      <c r="H103" t="s">
        <v>14</v>
      </c>
    </row>
    <row r="104" spans="1:8" x14ac:dyDescent="0.3">
      <c r="A104">
        <v>6276</v>
      </c>
      <c r="B104" t="s">
        <v>8</v>
      </c>
      <c r="C104">
        <v>2804</v>
      </c>
      <c r="D104">
        <v>3</v>
      </c>
      <c r="E104" t="s">
        <v>56</v>
      </c>
      <c r="F104">
        <v>172</v>
      </c>
      <c r="G104">
        <v>25</v>
      </c>
      <c r="H104" t="s">
        <v>14</v>
      </c>
    </row>
    <row r="105" spans="1:8" x14ac:dyDescent="0.3">
      <c r="A105">
        <v>25059</v>
      </c>
      <c r="B105" t="s">
        <v>8</v>
      </c>
      <c r="C105">
        <v>8725</v>
      </c>
      <c r="D105">
        <v>5</v>
      </c>
      <c r="E105" t="s">
        <v>57</v>
      </c>
      <c r="F105">
        <v>125</v>
      </c>
      <c r="G105">
        <v>38</v>
      </c>
      <c r="H105" t="s">
        <v>12</v>
      </c>
    </row>
    <row r="106" spans="1:8" x14ac:dyDescent="0.3">
      <c r="A106">
        <v>25059</v>
      </c>
      <c r="B106" t="s">
        <v>8</v>
      </c>
      <c r="C106">
        <v>8725</v>
      </c>
      <c r="D106">
        <v>5</v>
      </c>
      <c r="E106" t="s">
        <v>57</v>
      </c>
      <c r="F106">
        <v>125</v>
      </c>
      <c r="G106">
        <v>86</v>
      </c>
      <c r="H106" t="s">
        <v>14</v>
      </c>
    </row>
    <row r="107" spans="1:8" x14ac:dyDescent="0.3">
      <c r="A107">
        <v>14243</v>
      </c>
      <c r="B107" t="s">
        <v>8</v>
      </c>
      <c r="C107">
        <v>5388</v>
      </c>
      <c r="D107">
        <v>4</v>
      </c>
      <c r="E107" t="s">
        <v>58</v>
      </c>
      <c r="F107">
        <v>364</v>
      </c>
      <c r="G107">
        <v>25</v>
      </c>
      <c r="H107" t="s">
        <v>10</v>
      </c>
    </row>
    <row r="108" spans="1:8" x14ac:dyDescent="0.3">
      <c r="A108">
        <v>14243</v>
      </c>
      <c r="B108" t="s">
        <v>8</v>
      </c>
      <c r="C108">
        <v>5388</v>
      </c>
      <c r="D108">
        <v>4</v>
      </c>
      <c r="E108" t="s">
        <v>58</v>
      </c>
      <c r="F108">
        <v>364</v>
      </c>
      <c r="G108">
        <v>50</v>
      </c>
      <c r="H108" t="s">
        <v>11</v>
      </c>
    </row>
    <row r="109" spans="1:8" x14ac:dyDescent="0.3">
      <c r="A109">
        <v>14243</v>
      </c>
      <c r="B109" t="s">
        <v>8</v>
      </c>
      <c r="C109">
        <v>5388</v>
      </c>
      <c r="D109">
        <v>4</v>
      </c>
      <c r="E109" t="s">
        <v>58</v>
      </c>
      <c r="F109">
        <v>364</v>
      </c>
      <c r="G109">
        <v>33</v>
      </c>
      <c r="H109" t="s">
        <v>12</v>
      </c>
    </row>
    <row r="110" spans="1:8" x14ac:dyDescent="0.3">
      <c r="A110">
        <v>14243</v>
      </c>
      <c r="B110" t="s">
        <v>8</v>
      </c>
      <c r="C110">
        <v>5388</v>
      </c>
      <c r="D110">
        <v>4</v>
      </c>
      <c r="E110" t="s">
        <v>58</v>
      </c>
      <c r="F110">
        <v>364</v>
      </c>
      <c r="G110">
        <v>54</v>
      </c>
      <c r="H110" t="s">
        <v>14</v>
      </c>
    </row>
    <row r="111" spans="1:8" x14ac:dyDescent="0.3">
      <c r="A111">
        <v>14295</v>
      </c>
      <c r="B111" t="s">
        <v>8</v>
      </c>
      <c r="C111">
        <v>5388</v>
      </c>
      <c r="D111">
        <v>4</v>
      </c>
      <c r="E111" t="s">
        <v>59</v>
      </c>
      <c r="F111">
        <v>222</v>
      </c>
      <c r="G111">
        <v>15</v>
      </c>
      <c r="H111" t="s">
        <v>10</v>
      </c>
    </row>
    <row r="112" spans="1:8" x14ac:dyDescent="0.3">
      <c r="A112">
        <v>14295</v>
      </c>
      <c r="B112" t="s">
        <v>8</v>
      </c>
      <c r="C112">
        <v>5388</v>
      </c>
      <c r="D112">
        <v>4</v>
      </c>
      <c r="E112" t="s">
        <v>59</v>
      </c>
      <c r="F112">
        <v>222</v>
      </c>
      <c r="G112">
        <v>33</v>
      </c>
      <c r="H112" t="s">
        <v>11</v>
      </c>
    </row>
    <row r="113" spans="1:8" x14ac:dyDescent="0.3">
      <c r="A113">
        <v>14295</v>
      </c>
      <c r="B113" t="s">
        <v>8</v>
      </c>
      <c r="C113">
        <v>5388</v>
      </c>
      <c r="D113">
        <v>4</v>
      </c>
      <c r="E113" t="s">
        <v>59</v>
      </c>
      <c r="F113">
        <v>222</v>
      </c>
      <c r="G113">
        <v>34</v>
      </c>
      <c r="H113" t="s">
        <v>12</v>
      </c>
    </row>
    <row r="114" spans="1:8" x14ac:dyDescent="0.3">
      <c r="A114">
        <v>14295</v>
      </c>
      <c r="B114" t="s">
        <v>8</v>
      </c>
      <c r="C114">
        <v>5388</v>
      </c>
      <c r="D114">
        <v>4</v>
      </c>
      <c r="E114" t="s">
        <v>59</v>
      </c>
      <c r="F114">
        <v>222</v>
      </c>
      <c r="G114">
        <v>60</v>
      </c>
      <c r="H114" t="s">
        <v>14</v>
      </c>
    </row>
    <row r="115" spans="1:8" x14ac:dyDescent="0.3">
      <c r="A115">
        <v>1915</v>
      </c>
      <c r="B115" t="s">
        <v>8</v>
      </c>
      <c r="C115">
        <v>1069</v>
      </c>
      <c r="D115">
        <v>2</v>
      </c>
      <c r="E115" t="s">
        <v>60</v>
      </c>
      <c r="F115">
        <v>407</v>
      </c>
      <c r="G115">
        <v>25</v>
      </c>
      <c r="H115" t="s">
        <v>11</v>
      </c>
    </row>
    <row r="116" spans="1:8" x14ac:dyDescent="0.3">
      <c r="A116">
        <v>1915</v>
      </c>
      <c r="B116" t="s">
        <v>8</v>
      </c>
      <c r="C116">
        <v>1069</v>
      </c>
      <c r="D116">
        <v>2</v>
      </c>
      <c r="E116" t="s">
        <v>60</v>
      </c>
      <c r="F116">
        <v>407</v>
      </c>
      <c r="G116">
        <v>59</v>
      </c>
      <c r="H116" t="s">
        <v>12</v>
      </c>
    </row>
    <row r="117" spans="1:8" x14ac:dyDescent="0.3">
      <c r="A117">
        <v>1915</v>
      </c>
      <c r="B117" t="s">
        <v>8</v>
      </c>
      <c r="C117">
        <v>1069</v>
      </c>
      <c r="D117">
        <v>2</v>
      </c>
      <c r="E117" t="s">
        <v>60</v>
      </c>
      <c r="F117">
        <v>407</v>
      </c>
      <c r="G117">
        <v>78</v>
      </c>
      <c r="H117" t="s">
        <v>14</v>
      </c>
    </row>
    <row r="118" spans="1:8" x14ac:dyDescent="0.3">
      <c r="A118">
        <v>1929</v>
      </c>
      <c r="B118" t="s">
        <v>8</v>
      </c>
      <c r="C118">
        <v>1069</v>
      </c>
      <c r="D118">
        <v>2</v>
      </c>
      <c r="E118" t="s">
        <v>61</v>
      </c>
      <c r="F118">
        <v>112</v>
      </c>
      <c r="G118">
        <v>58</v>
      </c>
      <c r="H118" t="s">
        <v>14</v>
      </c>
    </row>
    <row r="119" spans="1:8" x14ac:dyDescent="0.3">
      <c r="A119">
        <v>1917</v>
      </c>
      <c r="B119" t="s">
        <v>8</v>
      </c>
      <c r="C119">
        <v>1069</v>
      </c>
      <c r="D119">
        <v>2</v>
      </c>
      <c r="E119" t="s">
        <v>62</v>
      </c>
      <c r="F119">
        <v>205</v>
      </c>
      <c r="G119">
        <v>67</v>
      </c>
      <c r="H119" t="s">
        <v>10</v>
      </c>
    </row>
    <row r="120" spans="1:8" x14ac:dyDescent="0.3">
      <c r="A120">
        <v>1917</v>
      </c>
      <c r="B120" t="s">
        <v>8</v>
      </c>
      <c r="C120">
        <v>1069</v>
      </c>
      <c r="D120">
        <v>2</v>
      </c>
      <c r="E120" t="s">
        <v>62</v>
      </c>
      <c r="F120">
        <v>205</v>
      </c>
      <c r="G120">
        <v>32</v>
      </c>
      <c r="H120" t="s">
        <v>11</v>
      </c>
    </row>
    <row r="121" spans="1:8" x14ac:dyDescent="0.3">
      <c r="A121">
        <v>1917</v>
      </c>
      <c r="B121" t="s">
        <v>8</v>
      </c>
      <c r="C121">
        <v>1069</v>
      </c>
      <c r="D121">
        <v>2</v>
      </c>
      <c r="E121" t="s">
        <v>62</v>
      </c>
      <c r="F121">
        <v>205</v>
      </c>
      <c r="G121">
        <v>46</v>
      </c>
      <c r="H121" t="s">
        <v>14</v>
      </c>
    </row>
    <row r="122" spans="1:8" x14ac:dyDescent="0.3">
      <c r="A122">
        <v>14256</v>
      </c>
      <c r="B122" t="s">
        <v>8</v>
      </c>
      <c r="C122">
        <v>5388</v>
      </c>
      <c r="D122">
        <v>4</v>
      </c>
      <c r="E122" t="s">
        <v>63</v>
      </c>
      <c r="F122">
        <v>208</v>
      </c>
      <c r="G122">
        <v>12</v>
      </c>
      <c r="H122" t="s">
        <v>14</v>
      </c>
    </row>
    <row r="123" spans="1:8" x14ac:dyDescent="0.3">
      <c r="A123">
        <v>14257</v>
      </c>
      <c r="B123" t="s">
        <v>8</v>
      </c>
      <c r="C123">
        <v>5388</v>
      </c>
      <c r="D123">
        <v>4</v>
      </c>
      <c r="E123" t="s">
        <v>64</v>
      </c>
      <c r="F123">
        <v>247</v>
      </c>
      <c r="G123">
        <v>67</v>
      </c>
      <c r="H123" t="s">
        <v>10</v>
      </c>
    </row>
    <row r="124" spans="1:8" x14ac:dyDescent="0.3">
      <c r="A124">
        <v>14257</v>
      </c>
      <c r="B124" t="s">
        <v>8</v>
      </c>
      <c r="C124">
        <v>5388</v>
      </c>
      <c r="D124">
        <v>4</v>
      </c>
      <c r="E124" t="s">
        <v>64</v>
      </c>
      <c r="F124">
        <v>247</v>
      </c>
      <c r="G124">
        <v>72</v>
      </c>
      <c r="H124" t="s">
        <v>11</v>
      </c>
    </row>
    <row r="125" spans="1:8" x14ac:dyDescent="0.3">
      <c r="A125">
        <v>14257</v>
      </c>
      <c r="B125" t="s">
        <v>8</v>
      </c>
      <c r="C125">
        <v>5388</v>
      </c>
      <c r="D125">
        <v>4</v>
      </c>
      <c r="E125" t="s">
        <v>64</v>
      </c>
      <c r="F125">
        <v>247</v>
      </c>
      <c r="G125">
        <v>36</v>
      </c>
      <c r="H125" t="s">
        <v>12</v>
      </c>
    </row>
    <row r="126" spans="1:8" x14ac:dyDescent="0.3">
      <c r="A126">
        <v>14257</v>
      </c>
      <c r="B126" t="s">
        <v>8</v>
      </c>
      <c r="C126">
        <v>5388</v>
      </c>
      <c r="D126">
        <v>4</v>
      </c>
      <c r="E126" t="s">
        <v>64</v>
      </c>
      <c r="F126">
        <v>247</v>
      </c>
      <c r="G126">
        <v>19</v>
      </c>
      <c r="H126" t="s">
        <v>14</v>
      </c>
    </row>
    <row r="127" spans="1:8" x14ac:dyDescent="0.3">
      <c r="A127">
        <v>1898</v>
      </c>
      <c r="B127" t="s">
        <v>8</v>
      </c>
      <c r="C127">
        <v>1069</v>
      </c>
      <c r="D127">
        <v>2</v>
      </c>
      <c r="E127" t="s">
        <v>65</v>
      </c>
      <c r="F127">
        <v>247</v>
      </c>
      <c r="G127">
        <v>59</v>
      </c>
      <c r="H127" t="s">
        <v>11</v>
      </c>
    </row>
    <row r="128" spans="1:8" x14ac:dyDescent="0.3">
      <c r="A128">
        <v>1898</v>
      </c>
      <c r="B128" t="s">
        <v>8</v>
      </c>
      <c r="C128">
        <v>1069</v>
      </c>
      <c r="D128">
        <v>2</v>
      </c>
      <c r="E128" t="s">
        <v>65</v>
      </c>
      <c r="F128">
        <v>247</v>
      </c>
      <c r="G128">
        <v>72</v>
      </c>
      <c r="H128" t="s">
        <v>12</v>
      </c>
    </row>
    <row r="129" spans="1:8" x14ac:dyDescent="0.3">
      <c r="A129">
        <v>1898</v>
      </c>
      <c r="B129" t="s">
        <v>8</v>
      </c>
      <c r="C129">
        <v>1069</v>
      </c>
      <c r="D129">
        <v>2</v>
      </c>
      <c r="E129" t="s">
        <v>65</v>
      </c>
      <c r="F129">
        <v>247</v>
      </c>
      <c r="G129">
        <v>43</v>
      </c>
      <c r="H129" t="s">
        <v>14</v>
      </c>
    </row>
    <row r="130" spans="1:8" x14ac:dyDescent="0.3">
      <c r="A130">
        <v>14297</v>
      </c>
      <c r="B130" t="s">
        <v>8</v>
      </c>
      <c r="C130">
        <v>5388</v>
      </c>
      <c r="D130">
        <v>4</v>
      </c>
      <c r="E130" t="s">
        <v>66</v>
      </c>
      <c r="F130">
        <v>129</v>
      </c>
      <c r="G130">
        <v>27</v>
      </c>
      <c r="H130" t="s">
        <v>10</v>
      </c>
    </row>
    <row r="131" spans="1:8" x14ac:dyDescent="0.3">
      <c r="A131">
        <v>14297</v>
      </c>
      <c r="B131" t="s">
        <v>8</v>
      </c>
      <c r="C131">
        <v>5388</v>
      </c>
      <c r="D131">
        <v>4</v>
      </c>
      <c r="E131" t="s">
        <v>66</v>
      </c>
      <c r="F131">
        <v>129</v>
      </c>
      <c r="G131">
        <v>55</v>
      </c>
      <c r="H131" t="s">
        <v>11</v>
      </c>
    </row>
    <row r="132" spans="1:8" x14ac:dyDescent="0.3">
      <c r="A132">
        <v>14297</v>
      </c>
      <c r="B132" t="s">
        <v>8</v>
      </c>
      <c r="C132">
        <v>5388</v>
      </c>
      <c r="D132">
        <v>4</v>
      </c>
      <c r="E132" t="s">
        <v>66</v>
      </c>
      <c r="F132">
        <v>129</v>
      </c>
      <c r="G132">
        <v>55</v>
      </c>
      <c r="H132" t="s">
        <v>12</v>
      </c>
    </row>
    <row r="133" spans="1:8" x14ac:dyDescent="0.3">
      <c r="A133">
        <v>14298</v>
      </c>
      <c r="B133" t="s">
        <v>8</v>
      </c>
      <c r="C133">
        <v>5388</v>
      </c>
      <c r="D133">
        <v>4</v>
      </c>
      <c r="E133" t="s">
        <v>67</v>
      </c>
      <c r="F133">
        <v>164</v>
      </c>
      <c r="G133">
        <v>20</v>
      </c>
      <c r="H133" t="s">
        <v>10</v>
      </c>
    </row>
    <row r="134" spans="1:8" x14ac:dyDescent="0.3">
      <c r="A134">
        <v>14298</v>
      </c>
      <c r="B134" t="s">
        <v>8</v>
      </c>
      <c r="C134">
        <v>5388</v>
      </c>
      <c r="D134">
        <v>4</v>
      </c>
      <c r="E134" t="s">
        <v>67</v>
      </c>
      <c r="F134">
        <v>164</v>
      </c>
      <c r="G134">
        <v>28</v>
      </c>
      <c r="H134" t="s">
        <v>11</v>
      </c>
    </row>
    <row r="135" spans="1:8" x14ac:dyDescent="0.3">
      <c r="A135">
        <v>14298</v>
      </c>
      <c r="B135" t="s">
        <v>8</v>
      </c>
      <c r="C135">
        <v>5388</v>
      </c>
      <c r="D135">
        <v>4</v>
      </c>
      <c r="E135" t="s">
        <v>67</v>
      </c>
      <c r="F135">
        <v>164</v>
      </c>
      <c r="G135">
        <v>45</v>
      </c>
      <c r="H135" t="s">
        <v>14</v>
      </c>
    </row>
    <row r="136" spans="1:8" x14ac:dyDescent="0.3">
      <c r="A136">
        <v>14239</v>
      </c>
      <c r="B136" t="s">
        <v>8</v>
      </c>
      <c r="C136">
        <v>5388</v>
      </c>
      <c r="D136">
        <v>4</v>
      </c>
      <c r="E136" t="s">
        <v>68</v>
      </c>
      <c r="F136">
        <v>228</v>
      </c>
      <c r="G136">
        <v>12</v>
      </c>
      <c r="H136" t="s">
        <v>10</v>
      </c>
    </row>
    <row r="137" spans="1:8" x14ac:dyDescent="0.3">
      <c r="A137">
        <v>14239</v>
      </c>
      <c r="B137" t="s">
        <v>8</v>
      </c>
      <c r="C137">
        <v>5388</v>
      </c>
      <c r="D137">
        <v>4</v>
      </c>
      <c r="E137" t="s">
        <v>68</v>
      </c>
      <c r="F137">
        <v>228</v>
      </c>
      <c r="G137">
        <v>10</v>
      </c>
      <c r="H137" t="s">
        <v>11</v>
      </c>
    </row>
    <row r="138" spans="1:8" x14ac:dyDescent="0.3">
      <c r="A138">
        <v>14239</v>
      </c>
      <c r="B138" t="s">
        <v>8</v>
      </c>
      <c r="C138">
        <v>5388</v>
      </c>
      <c r="D138">
        <v>4</v>
      </c>
      <c r="E138" t="s">
        <v>68</v>
      </c>
      <c r="F138">
        <v>228</v>
      </c>
      <c r="G138">
        <v>12</v>
      </c>
      <c r="H138" t="s">
        <v>12</v>
      </c>
    </row>
    <row r="139" spans="1:8" x14ac:dyDescent="0.3">
      <c r="A139">
        <v>14239</v>
      </c>
      <c r="B139" t="s">
        <v>8</v>
      </c>
      <c r="C139">
        <v>5388</v>
      </c>
      <c r="D139">
        <v>4</v>
      </c>
      <c r="E139" t="s">
        <v>68</v>
      </c>
      <c r="F139">
        <v>228</v>
      </c>
      <c r="G139">
        <v>68</v>
      </c>
      <c r="H139" t="s">
        <v>14</v>
      </c>
    </row>
    <row r="140" spans="1:8" x14ac:dyDescent="0.3">
      <c r="A140">
        <v>14255</v>
      </c>
      <c r="B140" t="s">
        <v>8</v>
      </c>
      <c r="C140">
        <v>5388</v>
      </c>
      <c r="D140">
        <v>4</v>
      </c>
      <c r="E140" t="s">
        <v>69</v>
      </c>
      <c r="F140">
        <v>173</v>
      </c>
      <c r="G140">
        <v>68</v>
      </c>
      <c r="H140" t="s">
        <v>10</v>
      </c>
    </row>
    <row r="141" spans="1:8" x14ac:dyDescent="0.3">
      <c r="A141">
        <v>14255</v>
      </c>
      <c r="B141" t="s">
        <v>8</v>
      </c>
      <c r="C141">
        <v>5388</v>
      </c>
      <c r="D141">
        <v>4</v>
      </c>
      <c r="E141" t="s">
        <v>69</v>
      </c>
      <c r="F141">
        <v>173</v>
      </c>
      <c r="G141">
        <v>55</v>
      </c>
      <c r="H141" t="s">
        <v>11</v>
      </c>
    </row>
    <row r="142" spans="1:8" x14ac:dyDescent="0.3">
      <c r="A142">
        <v>14255</v>
      </c>
      <c r="B142" t="s">
        <v>8</v>
      </c>
      <c r="C142">
        <v>5388</v>
      </c>
      <c r="D142">
        <v>4</v>
      </c>
      <c r="E142" t="s">
        <v>69</v>
      </c>
      <c r="F142">
        <v>173</v>
      </c>
      <c r="G142">
        <v>61</v>
      </c>
      <c r="H142" t="s">
        <v>12</v>
      </c>
    </row>
    <row r="143" spans="1:8" x14ac:dyDescent="0.3">
      <c r="A143">
        <v>25072</v>
      </c>
      <c r="B143" t="s">
        <v>8</v>
      </c>
      <c r="C143">
        <v>8725</v>
      </c>
      <c r="D143">
        <v>5</v>
      </c>
      <c r="E143" t="s">
        <v>70</v>
      </c>
      <c r="F143">
        <v>157</v>
      </c>
      <c r="G143">
        <v>56</v>
      </c>
      <c r="H143" t="s">
        <v>10</v>
      </c>
    </row>
    <row r="144" spans="1:8" x14ac:dyDescent="0.3">
      <c r="A144">
        <v>25072</v>
      </c>
      <c r="B144" t="s">
        <v>8</v>
      </c>
      <c r="C144">
        <v>8725</v>
      </c>
      <c r="D144">
        <v>5</v>
      </c>
      <c r="E144" t="s">
        <v>70</v>
      </c>
      <c r="F144">
        <v>157</v>
      </c>
      <c r="G144">
        <v>30</v>
      </c>
      <c r="H144" t="s">
        <v>12</v>
      </c>
    </row>
    <row r="145" spans="1:8" x14ac:dyDescent="0.3">
      <c r="A145">
        <v>25072</v>
      </c>
      <c r="B145" t="s">
        <v>8</v>
      </c>
      <c r="C145">
        <v>8725</v>
      </c>
      <c r="D145">
        <v>5</v>
      </c>
      <c r="E145" t="s">
        <v>70</v>
      </c>
      <c r="F145">
        <v>157</v>
      </c>
      <c r="G145">
        <v>28</v>
      </c>
      <c r="H145" t="s">
        <v>14</v>
      </c>
    </row>
    <row r="146" spans="1:8" x14ac:dyDescent="0.3">
      <c r="A146">
        <v>25028</v>
      </c>
      <c r="B146" t="s">
        <v>8</v>
      </c>
      <c r="C146">
        <v>8725</v>
      </c>
      <c r="D146">
        <v>5</v>
      </c>
      <c r="E146" t="s">
        <v>71</v>
      </c>
      <c r="F146">
        <v>810</v>
      </c>
      <c r="G146">
        <v>31</v>
      </c>
      <c r="H146" t="s">
        <v>10</v>
      </c>
    </row>
    <row r="147" spans="1:8" x14ac:dyDescent="0.3">
      <c r="A147">
        <v>25028</v>
      </c>
      <c r="B147" t="s">
        <v>8</v>
      </c>
      <c r="C147">
        <v>8725</v>
      </c>
      <c r="D147">
        <v>5</v>
      </c>
      <c r="E147" t="s">
        <v>71</v>
      </c>
      <c r="F147">
        <v>810</v>
      </c>
      <c r="G147">
        <v>41</v>
      </c>
      <c r="H147" t="s">
        <v>11</v>
      </c>
    </row>
    <row r="148" spans="1:8" x14ac:dyDescent="0.3">
      <c r="A148">
        <v>25028</v>
      </c>
      <c r="B148" t="s">
        <v>8</v>
      </c>
      <c r="C148">
        <v>8725</v>
      </c>
      <c r="D148">
        <v>5</v>
      </c>
      <c r="E148" t="s">
        <v>71</v>
      </c>
      <c r="F148">
        <v>810</v>
      </c>
      <c r="G148">
        <v>21</v>
      </c>
      <c r="H148" t="s">
        <v>12</v>
      </c>
    </row>
    <row r="149" spans="1:8" x14ac:dyDescent="0.3">
      <c r="A149">
        <v>25028</v>
      </c>
      <c r="B149" t="s">
        <v>8</v>
      </c>
      <c r="C149">
        <v>8725</v>
      </c>
      <c r="D149">
        <v>5</v>
      </c>
      <c r="E149" t="s">
        <v>71</v>
      </c>
      <c r="F149">
        <v>810</v>
      </c>
      <c r="G149">
        <v>46</v>
      </c>
      <c r="H149" t="s">
        <v>14</v>
      </c>
    </row>
    <row r="150" spans="1:8" x14ac:dyDescent="0.3">
      <c r="A150">
        <v>14252</v>
      </c>
      <c r="B150" t="s">
        <v>8</v>
      </c>
      <c r="C150">
        <v>5388</v>
      </c>
      <c r="D150">
        <v>4</v>
      </c>
      <c r="E150" t="s">
        <v>72</v>
      </c>
      <c r="F150">
        <v>167</v>
      </c>
      <c r="G150">
        <v>62</v>
      </c>
      <c r="H150" t="s">
        <v>14</v>
      </c>
    </row>
    <row r="151" spans="1:8" x14ac:dyDescent="0.3">
      <c r="A151">
        <v>14253</v>
      </c>
      <c r="B151" t="s">
        <v>8</v>
      </c>
      <c r="C151">
        <v>5388</v>
      </c>
      <c r="D151">
        <v>4</v>
      </c>
      <c r="E151" t="s">
        <v>73</v>
      </c>
      <c r="F151">
        <v>199</v>
      </c>
      <c r="G151">
        <v>24</v>
      </c>
      <c r="H151" t="s">
        <v>12</v>
      </c>
    </row>
    <row r="152" spans="1:8" x14ac:dyDescent="0.3">
      <c r="A152">
        <v>14253</v>
      </c>
      <c r="B152" t="s">
        <v>8</v>
      </c>
      <c r="C152">
        <v>5388</v>
      </c>
      <c r="D152">
        <v>4</v>
      </c>
      <c r="E152" t="s">
        <v>73</v>
      </c>
      <c r="F152">
        <v>199</v>
      </c>
      <c r="G152">
        <v>47</v>
      </c>
      <c r="H152" t="s">
        <v>14</v>
      </c>
    </row>
    <row r="153" spans="1:8" x14ac:dyDescent="0.3">
      <c r="A153">
        <v>14266</v>
      </c>
      <c r="B153" t="s">
        <v>8</v>
      </c>
      <c r="C153">
        <v>5388</v>
      </c>
      <c r="D153">
        <v>4</v>
      </c>
      <c r="E153" t="s">
        <v>74</v>
      </c>
      <c r="F153">
        <v>140</v>
      </c>
      <c r="G153">
        <v>23</v>
      </c>
      <c r="H153" t="s">
        <v>11</v>
      </c>
    </row>
    <row r="154" spans="1:8" x14ac:dyDescent="0.3">
      <c r="A154">
        <v>14266</v>
      </c>
      <c r="B154" t="s">
        <v>8</v>
      </c>
      <c r="C154">
        <v>5388</v>
      </c>
      <c r="D154">
        <v>4</v>
      </c>
      <c r="E154" t="s">
        <v>74</v>
      </c>
      <c r="F154">
        <v>140</v>
      </c>
      <c r="G154">
        <v>44</v>
      </c>
      <c r="H154" t="s">
        <v>14</v>
      </c>
    </row>
    <row r="155" spans="1:8" x14ac:dyDescent="0.3">
      <c r="A155">
        <v>25092</v>
      </c>
      <c r="B155" t="s">
        <v>8</v>
      </c>
      <c r="C155">
        <v>8725</v>
      </c>
      <c r="D155">
        <v>5</v>
      </c>
      <c r="E155" t="s">
        <v>75</v>
      </c>
      <c r="F155">
        <v>751</v>
      </c>
      <c r="G155">
        <v>42</v>
      </c>
      <c r="H155" t="s">
        <v>10</v>
      </c>
    </row>
    <row r="156" spans="1:8" x14ac:dyDescent="0.3">
      <c r="A156">
        <v>25092</v>
      </c>
      <c r="B156" t="s">
        <v>8</v>
      </c>
      <c r="C156">
        <v>8725</v>
      </c>
      <c r="D156">
        <v>5</v>
      </c>
      <c r="E156" t="s">
        <v>75</v>
      </c>
      <c r="F156">
        <v>751</v>
      </c>
      <c r="G156">
        <v>50</v>
      </c>
      <c r="H156" t="s">
        <v>11</v>
      </c>
    </row>
    <row r="157" spans="1:8" x14ac:dyDescent="0.3">
      <c r="A157">
        <v>25092</v>
      </c>
      <c r="B157" t="s">
        <v>8</v>
      </c>
      <c r="C157">
        <v>8725</v>
      </c>
      <c r="D157">
        <v>5</v>
      </c>
      <c r="E157" t="s">
        <v>75</v>
      </c>
      <c r="F157">
        <v>751</v>
      </c>
      <c r="G157">
        <v>32</v>
      </c>
      <c r="H157" t="s">
        <v>12</v>
      </c>
    </row>
    <row r="158" spans="1:8" x14ac:dyDescent="0.3">
      <c r="A158">
        <v>25092</v>
      </c>
      <c r="B158" t="s">
        <v>8</v>
      </c>
      <c r="C158">
        <v>8725</v>
      </c>
      <c r="D158">
        <v>5</v>
      </c>
      <c r="E158" t="s">
        <v>75</v>
      </c>
      <c r="F158">
        <v>751</v>
      </c>
      <c r="G158">
        <v>30</v>
      </c>
      <c r="H158" t="s">
        <v>14</v>
      </c>
    </row>
    <row r="159" spans="1:8" x14ac:dyDescent="0.3">
      <c r="A159">
        <v>25003</v>
      </c>
      <c r="B159" t="s">
        <v>8</v>
      </c>
      <c r="C159">
        <v>8725</v>
      </c>
      <c r="D159">
        <v>5</v>
      </c>
      <c r="E159" t="s">
        <v>76</v>
      </c>
      <c r="F159">
        <v>155</v>
      </c>
      <c r="G159">
        <v>47</v>
      </c>
      <c r="H159" t="s">
        <v>14</v>
      </c>
    </row>
    <row r="160" spans="1:8" x14ac:dyDescent="0.3">
      <c r="A160">
        <v>6285</v>
      </c>
      <c r="B160" t="s">
        <v>8</v>
      </c>
      <c r="C160">
        <v>2804</v>
      </c>
      <c r="D160">
        <v>3</v>
      </c>
      <c r="E160" t="s">
        <v>77</v>
      </c>
      <c r="F160">
        <v>223</v>
      </c>
      <c r="G160">
        <v>19</v>
      </c>
      <c r="H160" t="s">
        <v>11</v>
      </c>
    </row>
    <row r="161" spans="1:8" x14ac:dyDescent="0.3">
      <c r="A161">
        <v>6285</v>
      </c>
      <c r="B161" t="s">
        <v>8</v>
      </c>
      <c r="C161">
        <v>2804</v>
      </c>
      <c r="D161">
        <v>3</v>
      </c>
      <c r="E161" t="s">
        <v>77</v>
      </c>
      <c r="F161">
        <v>223</v>
      </c>
      <c r="G161">
        <v>28</v>
      </c>
      <c r="H161" t="s">
        <v>12</v>
      </c>
    </row>
    <row r="162" spans="1:8" x14ac:dyDescent="0.3">
      <c r="A162">
        <v>6285</v>
      </c>
      <c r="B162" t="s">
        <v>8</v>
      </c>
      <c r="C162">
        <v>2804</v>
      </c>
      <c r="D162">
        <v>3</v>
      </c>
      <c r="E162" t="s">
        <v>77</v>
      </c>
      <c r="F162">
        <v>223</v>
      </c>
      <c r="G162">
        <v>52</v>
      </c>
      <c r="H162" t="s">
        <v>14</v>
      </c>
    </row>
    <row r="163" spans="1:8" x14ac:dyDescent="0.3">
      <c r="A163">
        <v>282</v>
      </c>
      <c r="B163" t="s">
        <v>8</v>
      </c>
      <c r="C163">
        <v>193</v>
      </c>
      <c r="D163">
        <v>1</v>
      </c>
      <c r="E163" t="s">
        <v>78</v>
      </c>
      <c r="F163">
        <v>146</v>
      </c>
      <c r="G163">
        <v>83</v>
      </c>
      <c r="H163" t="s">
        <v>14</v>
      </c>
    </row>
    <row r="164" spans="1:8" x14ac:dyDescent="0.3">
      <c r="A164">
        <v>6280</v>
      </c>
      <c r="B164" t="s">
        <v>8</v>
      </c>
      <c r="C164">
        <v>2804</v>
      </c>
      <c r="D164">
        <v>3</v>
      </c>
      <c r="E164" t="s">
        <v>79</v>
      </c>
      <c r="F164">
        <v>287</v>
      </c>
      <c r="G164">
        <v>8</v>
      </c>
      <c r="H164" t="s">
        <v>10</v>
      </c>
    </row>
    <row r="165" spans="1:8" x14ac:dyDescent="0.3">
      <c r="A165">
        <v>6280</v>
      </c>
      <c r="B165" t="s">
        <v>8</v>
      </c>
      <c r="C165">
        <v>2804</v>
      </c>
      <c r="D165">
        <v>3</v>
      </c>
      <c r="E165" t="s">
        <v>79</v>
      </c>
      <c r="F165">
        <v>287</v>
      </c>
      <c r="G165">
        <v>23</v>
      </c>
      <c r="H165" t="s">
        <v>11</v>
      </c>
    </row>
    <row r="166" spans="1:8" x14ac:dyDescent="0.3">
      <c r="A166">
        <v>6280</v>
      </c>
      <c r="B166" t="s">
        <v>8</v>
      </c>
      <c r="C166">
        <v>2804</v>
      </c>
      <c r="D166">
        <v>3</v>
      </c>
      <c r="E166" t="s">
        <v>79</v>
      </c>
      <c r="F166">
        <v>287</v>
      </c>
      <c r="G166">
        <v>45</v>
      </c>
      <c r="H166" t="s">
        <v>12</v>
      </c>
    </row>
    <row r="167" spans="1:8" x14ac:dyDescent="0.3">
      <c r="A167">
        <v>6280</v>
      </c>
      <c r="B167" t="s">
        <v>8</v>
      </c>
      <c r="C167">
        <v>2804</v>
      </c>
      <c r="D167">
        <v>3</v>
      </c>
      <c r="E167" t="s">
        <v>79</v>
      </c>
      <c r="F167">
        <v>287</v>
      </c>
      <c r="G167">
        <v>17</v>
      </c>
      <c r="H167" t="s">
        <v>14</v>
      </c>
    </row>
    <row r="168" spans="1:8" x14ac:dyDescent="0.3">
      <c r="A168">
        <v>14269</v>
      </c>
      <c r="B168" t="s">
        <v>8</v>
      </c>
      <c r="C168">
        <v>5388</v>
      </c>
      <c r="D168">
        <v>4</v>
      </c>
      <c r="E168" t="s">
        <v>80</v>
      </c>
      <c r="F168">
        <v>495</v>
      </c>
      <c r="G168">
        <v>42</v>
      </c>
      <c r="H168" t="s">
        <v>12</v>
      </c>
    </row>
    <row r="169" spans="1:8" x14ac:dyDescent="0.3">
      <c r="A169">
        <v>14269</v>
      </c>
      <c r="B169" t="s">
        <v>8</v>
      </c>
      <c r="C169">
        <v>5388</v>
      </c>
      <c r="D169">
        <v>4</v>
      </c>
      <c r="E169" t="s">
        <v>80</v>
      </c>
      <c r="F169">
        <v>495</v>
      </c>
      <c r="G169">
        <v>55</v>
      </c>
      <c r="H169" t="s">
        <v>14</v>
      </c>
    </row>
    <row r="170" spans="1:8" x14ac:dyDescent="0.3">
      <c r="A170">
        <v>14259</v>
      </c>
      <c r="B170" t="s">
        <v>8</v>
      </c>
      <c r="C170">
        <v>5388</v>
      </c>
      <c r="D170">
        <v>4</v>
      </c>
      <c r="E170" t="s">
        <v>81</v>
      </c>
      <c r="F170">
        <v>429</v>
      </c>
      <c r="G170">
        <v>37</v>
      </c>
      <c r="H170" t="s">
        <v>14</v>
      </c>
    </row>
    <row r="171" spans="1:8" x14ac:dyDescent="0.3">
      <c r="A171">
        <v>1912</v>
      </c>
      <c r="B171" t="s">
        <v>8</v>
      </c>
      <c r="C171">
        <v>1069</v>
      </c>
      <c r="D171">
        <v>2</v>
      </c>
      <c r="E171" t="s">
        <v>82</v>
      </c>
      <c r="F171">
        <v>191</v>
      </c>
      <c r="G171">
        <v>27</v>
      </c>
      <c r="H171" t="s">
        <v>10</v>
      </c>
    </row>
    <row r="172" spans="1:8" x14ac:dyDescent="0.3">
      <c r="A172">
        <v>1912</v>
      </c>
      <c r="B172" t="s">
        <v>8</v>
      </c>
      <c r="C172">
        <v>1069</v>
      </c>
      <c r="D172">
        <v>2</v>
      </c>
      <c r="E172" t="s">
        <v>82</v>
      </c>
      <c r="F172">
        <v>191</v>
      </c>
      <c r="G172">
        <v>52</v>
      </c>
      <c r="H172" t="s">
        <v>11</v>
      </c>
    </row>
    <row r="173" spans="1:8" x14ac:dyDescent="0.3">
      <c r="A173">
        <v>1912</v>
      </c>
      <c r="B173" t="s">
        <v>8</v>
      </c>
      <c r="C173">
        <v>1069</v>
      </c>
      <c r="D173">
        <v>2</v>
      </c>
      <c r="E173" t="s">
        <v>82</v>
      </c>
      <c r="F173">
        <v>191</v>
      </c>
      <c r="G173">
        <v>53</v>
      </c>
      <c r="H173" t="s">
        <v>14</v>
      </c>
    </row>
    <row r="174" spans="1:8" x14ac:dyDescent="0.3">
      <c r="A174">
        <v>25068</v>
      </c>
      <c r="B174" t="s">
        <v>8</v>
      </c>
      <c r="C174">
        <v>8725</v>
      </c>
      <c r="D174">
        <v>5</v>
      </c>
      <c r="E174" t="s">
        <v>83</v>
      </c>
      <c r="F174">
        <v>200</v>
      </c>
      <c r="G174">
        <v>20</v>
      </c>
      <c r="H174" t="s">
        <v>12</v>
      </c>
    </row>
    <row r="175" spans="1:8" x14ac:dyDescent="0.3">
      <c r="A175">
        <v>25068</v>
      </c>
      <c r="B175" t="s">
        <v>8</v>
      </c>
      <c r="C175">
        <v>8725</v>
      </c>
      <c r="D175">
        <v>5</v>
      </c>
      <c r="E175" t="s">
        <v>83</v>
      </c>
      <c r="F175">
        <v>200</v>
      </c>
      <c r="G175">
        <v>26</v>
      </c>
      <c r="H175" t="s">
        <v>14</v>
      </c>
    </row>
    <row r="176" spans="1:8" x14ac:dyDescent="0.3">
      <c r="A176">
        <v>25008</v>
      </c>
      <c r="B176" t="s">
        <v>8</v>
      </c>
      <c r="C176">
        <v>8725</v>
      </c>
      <c r="D176">
        <v>5</v>
      </c>
      <c r="E176" t="s">
        <v>84</v>
      </c>
      <c r="F176">
        <v>107</v>
      </c>
      <c r="G176">
        <v>6</v>
      </c>
      <c r="H176" t="s">
        <v>10</v>
      </c>
    </row>
    <row r="177" spans="1:8" x14ac:dyDescent="0.3">
      <c r="A177">
        <v>25008</v>
      </c>
      <c r="B177" t="s">
        <v>8</v>
      </c>
      <c r="C177">
        <v>8725</v>
      </c>
      <c r="D177">
        <v>5</v>
      </c>
      <c r="E177" t="s">
        <v>84</v>
      </c>
      <c r="F177">
        <v>107</v>
      </c>
      <c r="G177">
        <v>36</v>
      </c>
      <c r="H177" t="s">
        <v>14</v>
      </c>
    </row>
    <row r="178" spans="1:8" x14ac:dyDescent="0.3">
      <c r="A178">
        <v>14280</v>
      </c>
      <c r="B178" t="s">
        <v>8</v>
      </c>
      <c r="C178">
        <v>5388</v>
      </c>
      <c r="D178">
        <v>4</v>
      </c>
      <c r="E178" t="s">
        <v>85</v>
      </c>
      <c r="F178">
        <v>93</v>
      </c>
      <c r="G178">
        <v>6</v>
      </c>
      <c r="H178" t="s">
        <v>10</v>
      </c>
    </row>
    <row r="179" spans="1:8" x14ac:dyDescent="0.3">
      <c r="A179">
        <v>14280</v>
      </c>
      <c r="B179" t="s">
        <v>8</v>
      </c>
      <c r="C179">
        <v>5388</v>
      </c>
      <c r="D179">
        <v>4</v>
      </c>
      <c r="E179" t="s">
        <v>85</v>
      </c>
      <c r="F179">
        <v>93</v>
      </c>
      <c r="G179">
        <v>58</v>
      </c>
      <c r="H179" t="s">
        <v>14</v>
      </c>
    </row>
    <row r="180" spans="1:8" x14ac:dyDescent="0.3">
      <c r="A180">
        <v>14268</v>
      </c>
      <c r="B180" t="s">
        <v>8</v>
      </c>
      <c r="C180">
        <v>5388</v>
      </c>
      <c r="D180">
        <v>4</v>
      </c>
      <c r="E180" t="s">
        <v>86</v>
      </c>
      <c r="F180">
        <v>223</v>
      </c>
      <c r="G180">
        <v>60</v>
      </c>
      <c r="H180" t="s">
        <v>10</v>
      </c>
    </row>
    <row r="181" spans="1:8" x14ac:dyDescent="0.3">
      <c r="A181">
        <v>14268</v>
      </c>
      <c r="B181" t="s">
        <v>8</v>
      </c>
      <c r="C181">
        <v>5388</v>
      </c>
      <c r="D181">
        <v>4</v>
      </c>
      <c r="E181" t="s">
        <v>86</v>
      </c>
      <c r="F181">
        <v>223</v>
      </c>
      <c r="G181">
        <v>26</v>
      </c>
      <c r="H181" t="s">
        <v>14</v>
      </c>
    </row>
    <row r="182" spans="1:8" x14ac:dyDescent="0.3">
      <c r="A182">
        <v>25095</v>
      </c>
      <c r="B182" t="s">
        <v>8</v>
      </c>
      <c r="C182">
        <v>8725</v>
      </c>
      <c r="D182">
        <v>5</v>
      </c>
      <c r="E182" t="s">
        <v>87</v>
      </c>
      <c r="F182">
        <v>313</v>
      </c>
      <c r="G182">
        <v>19</v>
      </c>
      <c r="H182" t="s">
        <v>12</v>
      </c>
    </row>
    <row r="183" spans="1:8" x14ac:dyDescent="0.3">
      <c r="A183">
        <v>25095</v>
      </c>
      <c r="B183" t="s">
        <v>8</v>
      </c>
      <c r="C183">
        <v>8725</v>
      </c>
      <c r="D183">
        <v>5</v>
      </c>
      <c r="E183" t="s">
        <v>87</v>
      </c>
      <c r="F183">
        <v>313</v>
      </c>
      <c r="G183">
        <v>27</v>
      </c>
      <c r="H183" t="s">
        <v>14</v>
      </c>
    </row>
    <row r="184" spans="1:8" x14ac:dyDescent="0.3">
      <c r="A184">
        <v>25089</v>
      </c>
      <c r="B184" t="s">
        <v>8</v>
      </c>
      <c r="C184">
        <v>8725</v>
      </c>
      <c r="D184">
        <v>5</v>
      </c>
      <c r="E184" t="s">
        <v>88</v>
      </c>
      <c r="F184">
        <v>491</v>
      </c>
      <c r="G184">
        <v>38</v>
      </c>
      <c r="H184" t="s">
        <v>10</v>
      </c>
    </row>
    <row r="185" spans="1:8" x14ac:dyDescent="0.3">
      <c r="A185">
        <v>25089</v>
      </c>
      <c r="B185" t="s">
        <v>8</v>
      </c>
      <c r="C185">
        <v>8725</v>
      </c>
      <c r="D185">
        <v>5</v>
      </c>
      <c r="E185" t="s">
        <v>88</v>
      </c>
      <c r="F185">
        <v>491</v>
      </c>
      <c r="G185">
        <v>41</v>
      </c>
      <c r="H185" t="s">
        <v>11</v>
      </c>
    </row>
    <row r="186" spans="1:8" x14ac:dyDescent="0.3">
      <c r="A186">
        <v>25089</v>
      </c>
      <c r="B186" t="s">
        <v>8</v>
      </c>
      <c r="C186">
        <v>8725</v>
      </c>
      <c r="D186">
        <v>5</v>
      </c>
      <c r="E186" t="s">
        <v>88</v>
      </c>
      <c r="F186">
        <v>491</v>
      </c>
      <c r="G186">
        <v>29</v>
      </c>
      <c r="H186" t="s">
        <v>12</v>
      </c>
    </row>
    <row r="187" spans="1:8" x14ac:dyDescent="0.3">
      <c r="A187">
        <v>25089</v>
      </c>
      <c r="B187" t="s">
        <v>8</v>
      </c>
      <c r="C187">
        <v>8725</v>
      </c>
      <c r="D187">
        <v>5</v>
      </c>
      <c r="E187" t="s">
        <v>88</v>
      </c>
      <c r="F187">
        <v>491</v>
      </c>
      <c r="G187">
        <v>40</v>
      </c>
      <c r="H187" t="s">
        <v>14</v>
      </c>
    </row>
    <row r="188" spans="1:8" x14ac:dyDescent="0.3">
      <c r="A188">
        <v>14271</v>
      </c>
      <c r="B188" t="s">
        <v>8</v>
      </c>
      <c r="C188">
        <v>5388</v>
      </c>
      <c r="D188">
        <v>4</v>
      </c>
      <c r="E188" t="s">
        <v>89</v>
      </c>
      <c r="F188">
        <v>374</v>
      </c>
      <c r="G188">
        <v>74</v>
      </c>
      <c r="H188" t="s">
        <v>10</v>
      </c>
    </row>
    <row r="189" spans="1:8" x14ac:dyDescent="0.3">
      <c r="A189">
        <v>14271</v>
      </c>
      <c r="B189" t="s">
        <v>8</v>
      </c>
      <c r="C189">
        <v>5388</v>
      </c>
      <c r="D189">
        <v>4</v>
      </c>
      <c r="E189" t="s">
        <v>89</v>
      </c>
      <c r="F189">
        <v>374</v>
      </c>
      <c r="G189">
        <v>62</v>
      </c>
      <c r="H189" t="s">
        <v>11</v>
      </c>
    </row>
    <row r="190" spans="1:8" x14ac:dyDescent="0.3">
      <c r="A190">
        <v>14271</v>
      </c>
      <c r="B190" t="s">
        <v>8</v>
      </c>
      <c r="C190">
        <v>5388</v>
      </c>
      <c r="D190">
        <v>4</v>
      </c>
      <c r="E190" t="s">
        <v>89</v>
      </c>
      <c r="F190">
        <v>374</v>
      </c>
      <c r="G190">
        <v>37</v>
      </c>
      <c r="H190" t="s">
        <v>12</v>
      </c>
    </row>
    <row r="191" spans="1:8" x14ac:dyDescent="0.3">
      <c r="A191">
        <v>14271</v>
      </c>
      <c r="B191" t="s">
        <v>8</v>
      </c>
      <c r="C191">
        <v>5388</v>
      </c>
      <c r="D191">
        <v>4</v>
      </c>
      <c r="E191" t="s">
        <v>89</v>
      </c>
      <c r="F191">
        <v>374</v>
      </c>
      <c r="G191">
        <v>21</v>
      </c>
      <c r="H191" t="s">
        <v>14</v>
      </c>
    </row>
    <row r="192" spans="1:8" x14ac:dyDescent="0.3">
      <c r="A192">
        <v>14216</v>
      </c>
      <c r="B192" t="s">
        <v>8</v>
      </c>
      <c r="C192">
        <v>5388</v>
      </c>
      <c r="D192">
        <v>4</v>
      </c>
      <c r="E192" t="s">
        <v>90</v>
      </c>
      <c r="F192">
        <v>169</v>
      </c>
      <c r="G192">
        <v>20</v>
      </c>
      <c r="H192" t="s">
        <v>14</v>
      </c>
    </row>
    <row r="193" spans="1:8" x14ac:dyDescent="0.3">
      <c r="A193">
        <v>14227</v>
      </c>
      <c r="B193" t="s">
        <v>8</v>
      </c>
      <c r="C193">
        <v>5388</v>
      </c>
      <c r="D193">
        <v>4</v>
      </c>
      <c r="E193" t="s">
        <v>91</v>
      </c>
      <c r="F193">
        <v>155</v>
      </c>
      <c r="G193">
        <v>53</v>
      </c>
      <c r="H193" t="s">
        <v>10</v>
      </c>
    </row>
    <row r="194" spans="1:8" x14ac:dyDescent="0.3">
      <c r="A194">
        <v>14227</v>
      </c>
      <c r="B194" t="s">
        <v>8</v>
      </c>
      <c r="C194">
        <v>5388</v>
      </c>
      <c r="D194">
        <v>4</v>
      </c>
      <c r="E194" t="s">
        <v>91</v>
      </c>
      <c r="F194">
        <v>155</v>
      </c>
      <c r="G194">
        <v>40</v>
      </c>
      <c r="H194" t="s">
        <v>12</v>
      </c>
    </row>
    <row r="195" spans="1:8" x14ac:dyDescent="0.3">
      <c r="A195">
        <v>14227</v>
      </c>
      <c r="B195" t="s">
        <v>8</v>
      </c>
      <c r="C195">
        <v>5388</v>
      </c>
      <c r="D195">
        <v>4</v>
      </c>
      <c r="E195" t="s">
        <v>91</v>
      </c>
      <c r="F195">
        <v>155</v>
      </c>
      <c r="G195">
        <v>49</v>
      </c>
      <c r="H195" t="s">
        <v>14</v>
      </c>
    </row>
    <row r="196" spans="1:8" x14ac:dyDescent="0.3">
      <c r="A196">
        <v>14242</v>
      </c>
      <c r="B196" t="s">
        <v>8</v>
      </c>
      <c r="C196">
        <v>5388</v>
      </c>
      <c r="D196">
        <v>4</v>
      </c>
      <c r="E196" t="s">
        <v>92</v>
      </c>
      <c r="F196">
        <v>429</v>
      </c>
      <c r="G196">
        <v>14</v>
      </c>
      <c r="H196" t="s">
        <v>11</v>
      </c>
    </row>
    <row r="197" spans="1:8" x14ac:dyDescent="0.3">
      <c r="A197">
        <v>14242</v>
      </c>
      <c r="B197" t="s">
        <v>8</v>
      </c>
      <c r="C197">
        <v>5388</v>
      </c>
      <c r="D197">
        <v>4</v>
      </c>
      <c r="E197" t="s">
        <v>92</v>
      </c>
      <c r="F197">
        <v>429</v>
      </c>
      <c r="G197">
        <v>6</v>
      </c>
      <c r="H197" t="s">
        <v>14</v>
      </c>
    </row>
    <row r="198" spans="1:8" x14ac:dyDescent="0.3">
      <c r="A198">
        <v>1933</v>
      </c>
      <c r="B198" t="s">
        <v>8</v>
      </c>
      <c r="C198">
        <v>1069</v>
      </c>
      <c r="D198">
        <v>2</v>
      </c>
      <c r="E198" t="s">
        <v>93</v>
      </c>
      <c r="F198">
        <v>125</v>
      </c>
      <c r="G198">
        <v>6</v>
      </c>
      <c r="H198" t="s">
        <v>10</v>
      </c>
    </row>
    <row r="199" spans="1:8" x14ac:dyDescent="0.3">
      <c r="A199">
        <v>1933</v>
      </c>
      <c r="B199" t="s">
        <v>8</v>
      </c>
      <c r="C199">
        <v>1069</v>
      </c>
      <c r="D199">
        <v>2</v>
      </c>
      <c r="E199" t="s">
        <v>93</v>
      </c>
      <c r="F199">
        <v>125</v>
      </c>
      <c r="G199">
        <v>55</v>
      </c>
      <c r="H199" t="s">
        <v>14</v>
      </c>
    </row>
    <row r="200" spans="1:8" x14ac:dyDescent="0.3">
      <c r="A200">
        <v>14235</v>
      </c>
      <c r="B200" t="s">
        <v>8</v>
      </c>
      <c r="C200">
        <v>5388</v>
      </c>
      <c r="D200">
        <v>4</v>
      </c>
      <c r="E200" t="s">
        <v>94</v>
      </c>
      <c r="F200">
        <v>106</v>
      </c>
      <c r="G200">
        <v>76</v>
      </c>
      <c r="H200" t="s">
        <v>14</v>
      </c>
    </row>
    <row r="201" spans="1:8" x14ac:dyDescent="0.3">
      <c r="A201">
        <v>14234</v>
      </c>
      <c r="B201" t="s">
        <v>8</v>
      </c>
      <c r="C201">
        <v>5388</v>
      </c>
      <c r="D201">
        <v>4</v>
      </c>
      <c r="E201" t="s">
        <v>95</v>
      </c>
      <c r="F201">
        <v>269</v>
      </c>
      <c r="G201">
        <v>35</v>
      </c>
      <c r="H201" t="s">
        <v>10</v>
      </c>
    </row>
    <row r="202" spans="1:8" x14ac:dyDescent="0.3">
      <c r="A202">
        <v>14234</v>
      </c>
      <c r="B202" t="s">
        <v>8</v>
      </c>
      <c r="C202">
        <v>5388</v>
      </c>
      <c r="D202">
        <v>4</v>
      </c>
      <c r="E202" t="s">
        <v>95</v>
      </c>
      <c r="F202">
        <v>269</v>
      </c>
      <c r="G202">
        <v>38</v>
      </c>
      <c r="H202" t="s">
        <v>11</v>
      </c>
    </row>
    <row r="203" spans="1:8" x14ac:dyDescent="0.3">
      <c r="A203">
        <v>14234</v>
      </c>
      <c r="B203" t="s">
        <v>8</v>
      </c>
      <c r="C203">
        <v>5388</v>
      </c>
      <c r="D203">
        <v>4</v>
      </c>
      <c r="E203" t="s">
        <v>95</v>
      </c>
      <c r="F203">
        <v>269</v>
      </c>
      <c r="G203">
        <v>25</v>
      </c>
      <c r="H203" t="s">
        <v>12</v>
      </c>
    </row>
    <row r="204" spans="1:8" x14ac:dyDescent="0.3">
      <c r="A204">
        <v>14234</v>
      </c>
      <c r="B204" t="s">
        <v>8</v>
      </c>
      <c r="C204">
        <v>5388</v>
      </c>
      <c r="D204">
        <v>4</v>
      </c>
      <c r="E204" t="s">
        <v>95</v>
      </c>
      <c r="F204">
        <v>269</v>
      </c>
      <c r="G204">
        <v>56</v>
      </c>
      <c r="H204" t="s">
        <v>14</v>
      </c>
    </row>
    <row r="205" spans="1:8" x14ac:dyDescent="0.3">
      <c r="A205">
        <v>25053</v>
      </c>
      <c r="B205" t="s">
        <v>8</v>
      </c>
      <c r="C205">
        <v>8725</v>
      </c>
      <c r="D205">
        <v>5</v>
      </c>
      <c r="E205" t="s">
        <v>96</v>
      </c>
      <c r="F205">
        <v>80</v>
      </c>
      <c r="G205">
        <v>45</v>
      </c>
      <c r="H205" t="s">
        <v>10</v>
      </c>
    </row>
    <row r="206" spans="1:8" x14ac:dyDescent="0.3">
      <c r="A206">
        <v>25053</v>
      </c>
      <c r="B206" t="s">
        <v>8</v>
      </c>
      <c r="C206">
        <v>8725</v>
      </c>
      <c r="D206">
        <v>5</v>
      </c>
      <c r="E206" t="s">
        <v>96</v>
      </c>
      <c r="F206">
        <v>80</v>
      </c>
      <c r="G206">
        <v>38</v>
      </c>
      <c r="H206" t="s">
        <v>11</v>
      </c>
    </row>
    <row r="207" spans="1:8" x14ac:dyDescent="0.3">
      <c r="A207">
        <v>25053</v>
      </c>
      <c r="B207" t="s">
        <v>8</v>
      </c>
      <c r="C207">
        <v>8725</v>
      </c>
      <c r="D207">
        <v>5</v>
      </c>
      <c r="E207" t="s">
        <v>96</v>
      </c>
      <c r="F207">
        <v>80</v>
      </c>
      <c r="G207">
        <v>56</v>
      </c>
      <c r="H207" t="s">
        <v>12</v>
      </c>
    </row>
    <row r="208" spans="1:8" x14ac:dyDescent="0.3">
      <c r="A208">
        <v>25053</v>
      </c>
      <c r="B208" t="s">
        <v>8</v>
      </c>
      <c r="C208">
        <v>8725</v>
      </c>
      <c r="D208">
        <v>5</v>
      </c>
      <c r="E208" t="s">
        <v>96</v>
      </c>
      <c r="F208">
        <v>80</v>
      </c>
      <c r="G208">
        <v>44</v>
      </c>
      <c r="H208" t="s">
        <v>14</v>
      </c>
    </row>
    <row r="209" spans="1:8" x14ac:dyDescent="0.3">
      <c r="A209">
        <v>24991</v>
      </c>
      <c r="B209" t="s">
        <v>8</v>
      </c>
      <c r="C209">
        <v>8725</v>
      </c>
      <c r="D209">
        <v>5</v>
      </c>
      <c r="E209" t="s">
        <v>97</v>
      </c>
      <c r="F209">
        <v>246</v>
      </c>
      <c r="G209">
        <v>45</v>
      </c>
      <c r="H209" t="s">
        <v>10</v>
      </c>
    </row>
    <row r="210" spans="1:8" x14ac:dyDescent="0.3">
      <c r="A210">
        <v>24991</v>
      </c>
      <c r="B210" t="s">
        <v>8</v>
      </c>
      <c r="C210">
        <v>8725</v>
      </c>
      <c r="D210">
        <v>5</v>
      </c>
      <c r="E210" t="s">
        <v>97</v>
      </c>
      <c r="F210">
        <v>246</v>
      </c>
      <c r="G210">
        <v>38</v>
      </c>
      <c r="H210" t="s">
        <v>11</v>
      </c>
    </row>
    <row r="211" spans="1:8" x14ac:dyDescent="0.3">
      <c r="A211">
        <v>24991</v>
      </c>
      <c r="B211" t="s">
        <v>8</v>
      </c>
      <c r="C211">
        <v>8725</v>
      </c>
      <c r="D211">
        <v>5</v>
      </c>
      <c r="E211" t="s">
        <v>97</v>
      </c>
      <c r="F211">
        <v>246</v>
      </c>
      <c r="G211">
        <v>33</v>
      </c>
      <c r="H211" t="s">
        <v>12</v>
      </c>
    </row>
    <row r="212" spans="1:8" x14ac:dyDescent="0.3">
      <c r="A212">
        <v>24991</v>
      </c>
      <c r="B212" t="s">
        <v>8</v>
      </c>
      <c r="C212">
        <v>8725</v>
      </c>
      <c r="D212">
        <v>5</v>
      </c>
      <c r="E212" t="s">
        <v>97</v>
      </c>
      <c r="F212">
        <v>246</v>
      </c>
      <c r="G212">
        <v>52</v>
      </c>
      <c r="H212" t="s">
        <v>14</v>
      </c>
    </row>
    <row r="213" spans="1:8" x14ac:dyDescent="0.3">
      <c r="A213">
        <v>6265</v>
      </c>
      <c r="B213" t="s">
        <v>8</v>
      </c>
      <c r="C213">
        <v>2804</v>
      </c>
      <c r="D213">
        <v>3</v>
      </c>
      <c r="E213" t="s">
        <v>98</v>
      </c>
      <c r="F213">
        <v>94</v>
      </c>
      <c r="G213">
        <v>48</v>
      </c>
      <c r="H213" t="s">
        <v>11</v>
      </c>
    </row>
    <row r="214" spans="1:8" x14ac:dyDescent="0.3">
      <c r="A214">
        <v>6265</v>
      </c>
      <c r="B214" t="s">
        <v>8</v>
      </c>
      <c r="C214">
        <v>2804</v>
      </c>
      <c r="D214">
        <v>3</v>
      </c>
      <c r="E214" t="s">
        <v>98</v>
      </c>
      <c r="F214">
        <v>94</v>
      </c>
      <c r="G214">
        <v>48</v>
      </c>
      <c r="H214" t="s">
        <v>12</v>
      </c>
    </row>
    <row r="215" spans="1:8" x14ac:dyDescent="0.3">
      <c r="A215">
        <v>6265</v>
      </c>
      <c r="B215" t="s">
        <v>8</v>
      </c>
      <c r="C215">
        <v>2804</v>
      </c>
      <c r="D215">
        <v>3</v>
      </c>
      <c r="E215" t="s">
        <v>98</v>
      </c>
      <c r="F215">
        <v>94</v>
      </c>
      <c r="G215">
        <v>45</v>
      </c>
      <c r="H215" t="s">
        <v>14</v>
      </c>
    </row>
    <row r="216" spans="1:8" x14ac:dyDescent="0.3">
      <c r="A216">
        <v>25012</v>
      </c>
      <c r="B216" t="s">
        <v>8</v>
      </c>
      <c r="C216">
        <v>8725</v>
      </c>
      <c r="D216">
        <v>5</v>
      </c>
      <c r="E216" t="s">
        <v>99</v>
      </c>
      <c r="F216">
        <v>464</v>
      </c>
      <c r="G216">
        <v>12</v>
      </c>
      <c r="H216" t="s">
        <v>10</v>
      </c>
    </row>
    <row r="217" spans="1:8" x14ac:dyDescent="0.3">
      <c r="A217">
        <v>25012</v>
      </c>
      <c r="B217" t="s">
        <v>8</v>
      </c>
      <c r="C217">
        <v>8725</v>
      </c>
      <c r="D217">
        <v>5</v>
      </c>
      <c r="E217" t="s">
        <v>99</v>
      </c>
      <c r="F217">
        <v>464</v>
      </c>
      <c r="G217">
        <v>11</v>
      </c>
      <c r="H217" t="s">
        <v>11</v>
      </c>
    </row>
    <row r="218" spans="1:8" x14ac:dyDescent="0.3">
      <c r="A218">
        <v>25012</v>
      </c>
      <c r="B218" t="s">
        <v>8</v>
      </c>
      <c r="C218">
        <v>8725</v>
      </c>
      <c r="D218">
        <v>5</v>
      </c>
      <c r="E218" t="s">
        <v>99</v>
      </c>
      <c r="F218">
        <v>464</v>
      </c>
      <c r="G218">
        <v>27</v>
      </c>
      <c r="H218" t="s">
        <v>12</v>
      </c>
    </row>
    <row r="219" spans="1:8" x14ac:dyDescent="0.3">
      <c r="A219">
        <v>25012</v>
      </c>
      <c r="B219" t="s">
        <v>8</v>
      </c>
      <c r="C219">
        <v>8725</v>
      </c>
      <c r="D219">
        <v>5</v>
      </c>
      <c r="E219" t="s">
        <v>99</v>
      </c>
      <c r="F219">
        <v>464</v>
      </c>
      <c r="G219">
        <v>62</v>
      </c>
      <c r="H219" t="s">
        <v>14</v>
      </c>
    </row>
    <row r="220" spans="1:8" x14ac:dyDescent="0.3">
      <c r="A220">
        <v>1904</v>
      </c>
      <c r="B220" t="s">
        <v>8</v>
      </c>
      <c r="C220">
        <v>1069</v>
      </c>
      <c r="D220">
        <v>2</v>
      </c>
      <c r="E220" t="s">
        <v>100</v>
      </c>
      <c r="F220">
        <v>140</v>
      </c>
      <c r="G220">
        <v>55</v>
      </c>
      <c r="H220" t="s">
        <v>14</v>
      </c>
    </row>
    <row r="221" spans="1:8" x14ac:dyDescent="0.3">
      <c r="A221">
        <v>25033</v>
      </c>
      <c r="B221" t="s">
        <v>8</v>
      </c>
      <c r="C221">
        <v>8725</v>
      </c>
      <c r="D221">
        <v>5</v>
      </c>
      <c r="E221" t="s">
        <v>101</v>
      </c>
      <c r="F221">
        <v>270</v>
      </c>
      <c r="G221">
        <v>22</v>
      </c>
      <c r="H221" t="s">
        <v>12</v>
      </c>
    </row>
    <row r="222" spans="1:8" x14ac:dyDescent="0.3">
      <c r="A222">
        <v>14223</v>
      </c>
      <c r="B222" t="s">
        <v>8</v>
      </c>
      <c r="C222">
        <v>5388</v>
      </c>
      <c r="D222">
        <v>4</v>
      </c>
      <c r="E222" t="s">
        <v>102</v>
      </c>
      <c r="F222">
        <v>297</v>
      </c>
      <c r="G222">
        <v>79</v>
      </c>
      <c r="H222" t="s">
        <v>10</v>
      </c>
    </row>
    <row r="223" spans="1:8" x14ac:dyDescent="0.3">
      <c r="A223">
        <v>14223</v>
      </c>
      <c r="B223" t="s">
        <v>8</v>
      </c>
      <c r="C223">
        <v>5388</v>
      </c>
      <c r="D223">
        <v>4</v>
      </c>
      <c r="E223" t="s">
        <v>102</v>
      </c>
      <c r="F223">
        <v>297</v>
      </c>
      <c r="G223">
        <v>37</v>
      </c>
      <c r="H223" t="s">
        <v>11</v>
      </c>
    </row>
    <row r="224" spans="1:8" x14ac:dyDescent="0.3">
      <c r="A224">
        <v>14223</v>
      </c>
      <c r="B224" t="s">
        <v>8</v>
      </c>
      <c r="C224">
        <v>5388</v>
      </c>
      <c r="D224">
        <v>4</v>
      </c>
      <c r="E224" t="s">
        <v>102</v>
      </c>
      <c r="F224">
        <v>297</v>
      </c>
      <c r="G224">
        <v>29</v>
      </c>
      <c r="H224" t="s">
        <v>12</v>
      </c>
    </row>
    <row r="225" spans="1:8" x14ac:dyDescent="0.3">
      <c r="A225">
        <v>6291</v>
      </c>
      <c r="B225" t="s">
        <v>8</v>
      </c>
      <c r="C225">
        <v>2804</v>
      </c>
      <c r="D225">
        <v>3</v>
      </c>
      <c r="E225" t="s">
        <v>103</v>
      </c>
      <c r="F225">
        <v>160</v>
      </c>
      <c r="G225">
        <v>60</v>
      </c>
      <c r="H225" t="s">
        <v>10</v>
      </c>
    </row>
    <row r="226" spans="1:8" x14ac:dyDescent="0.3">
      <c r="A226">
        <v>6291</v>
      </c>
      <c r="B226" t="s">
        <v>8</v>
      </c>
      <c r="C226">
        <v>2804</v>
      </c>
      <c r="D226">
        <v>3</v>
      </c>
      <c r="E226" t="s">
        <v>103</v>
      </c>
      <c r="F226">
        <v>160</v>
      </c>
      <c r="G226">
        <v>64</v>
      </c>
      <c r="H226" t="s">
        <v>11</v>
      </c>
    </row>
    <row r="227" spans="1:8" x14ac:dyDescent="0.3">
      <c r="A227">
        <v>6291</v>
      </c>
      <c r="B227" t="s">
        <v>8</v>
      </c>
      <c r="C227">
        <v>2804</v>
      </c>
      <c r="D227">
        <v>3</v>
      </c>
      <c r="E227" t="s">
        <v>103</v>
      </c>
      <c r="F227">
        <v>160</v>
      </c>
      <c r="G227">
        <v>69</v>
      </c>
      <c r="H227" t="s">
        <v>12</v>
      </c>
    </row>
    <row r="228" spans="1:8" x14ac:dyDescent="0.3">
      <c r="A228">
        <v>6295</v>
      </c>
      <c r="B228" t="s">
        <v>8</v>
      </c>
      <c r="C228">
        <v>2804</v>
      </c>
      <c r="D228">
        <v>3</v>
      </c>
      <c r="E228" t="s">
        <v>104</v>
      </c>
      <c r="F228">
        <v>196</v>
      </c>
      <c r="G228">
        <v>30</v>
      </c>
      <c r="H228" t="s">
        <v>11</v>
      </c>
    </row>
    <row r="229" spans="1:8" x14ac:dyDescent="0.3">
      <c r="A229">
        <v>6295</v>
      </c>
      <c r="B229" t="s">
        <v>8</v>
      </c>
      <c r="C229">
        <v>2804</v>
      </c>
      <c r="D229">
        <v>3</v>
      </c>
      <c r="E229" t="s">
        <v>104</v>
      </c>
      <c r="F229">
        <v>196</v>
      </c>
      <c r="G229">
        <v>38</v>
      </c>
      <c r="H229" t="s">
        <v>12</v>
      </c>
    </row>
    <row r="230" spans="1:8" x14ac:dyDescent="0.3">
      <c r="A230">
        <v>6295</v>
      </c>
      <c r="B230" t="s">
        <v>8</v>
      </c>
      <c r="C230">
        <v>2804</v>
      </c>
      <c r="D230">
        <v>3</v>
      </c>
      <c r="E230" t="s">
        <v>104</v>
      </c>
      <c r="F230">
        <v>196</v>
      </c>
      <c r="G230">
        <v>61</v>
      </c>
      <c r="H230" t="s">
        <v>14</v>
      </c>
    </row>
    <row r="231" spans="1:8" x14ac:dyDescent="0.3">
      <c r="A231">
        <v>6261</v>
      </c>
      <c r="B231" t="s">
        <v>8</v>
      </c>
      <c r="C231">
        <v>2804</v>
      </c>
      <c r="D231">
        <v>3</v>
      </c>
      <c r="E231" t="s">
        <v>105</v>
      </c>
      <c r="F231">
        <v>128</v>
      </c>
      <c r="G231">
        <v>14</v>
      </c>
      <c r="H231" t="s">
        <v>10</v>
      </c>
    </row>
    <row r="232" spans="1:8" x14ac:dyDescent="0.3">
      <c r="A232">
        <v>6261</v>
      </c>
      <c r="B232" t="s">
        <v>8</v>
      </c>
      <c r="C232">
        <v>2804</v>
      </c>
      <c r="D232">
        <v>3</v>
      </c>
      <c r="E232" t="s">
        <v>105</v>
      </c>
      <c r="F232">
        <v>128</v>
      </c>
      <c r="G232">
        <v>39</v>
      </c>
      <c r="H232" t="s">
        <v>14</v>
      </c>
    </row>
    <row r="233" spans="1:8" x14ac:dyDescent="0.3">
      <c r="A233">
        <v>6290</v>
      </c>
      <c r="B233" t="s">
        <v>8</v>
      </c>
      <c r="C233">
        <v>2804</v>
      </c>
      <c r="D233">
        <v>3</v>
      </c>
      <c r="E233" t="s">
        <v>106</v>
      </c>
      <c r="F233">
        <v>132</v>
      </c>
      <c r="G233">
        <v>56</v>
      </c>
      <c r="H233" t="s">
        <v>10</v>
      </c>
    </row>
    <row r="234" spans="1:8" x14ac:dyDescent="0.3">
      <c r="A234">
        <v>6290</v>
      </c>
      <c r="B234" t="s">
        <v>8</v>
      </c>
      <c r="C234">
        <v>2804</v>
      </c>
      <c r="D234">
        <v>3</v>
      </c>
      <c r="E234" t="s">
        <v>106</v>
      </c>
      <c r="F234">
        <v>132</v>
      </c>
      <c r="G234">
        <v>69</v>
      </c>
      <c r="H234" t="s">
        <v>11</v>
      </c>
    </row>
    <row r="235" spans="1:8" x14ac:dyDescent="0.3">
      <c r="A235">
        <v>6290</v>
      </c>
      <c r="B235" t="s">
        <v>8</v>
      </c>
      <c r="C235">
        <v>2804</v>
      </c>
      <c r="D235">
        <v>3</v>
      </c>
      <c r="E235" t="s">
        <v>106</v>
      </c>
      <c r="F235">
        <v>132</v>
      </c>
      <c r="G235">
        <v>69</v>
      </c>
      <c r="H235" t="s">
        <v>12</v>
      </c>
    </row>
    <row r="236" spans="1:8" x14ac:dyDescent="0.3">
      <c r="A236">
        <v>6290</v>
      </c>
      <c r="B236" t="s">
        <v>8</v>
      </c>
      <c r="C236">
        <v>2804</v>
      </c>
      <c r="D236">
        <v>3</v>
      </c>
      <c r="E236" t="s">
        <v>106</v>
      </c>
      <c r="F236">
        <v>132</v>
      </c>
      <c r="G236">
        <v>47</v>
      </c>
      <c r="H236" t="s">
        <v>14</v>
      </c>
    </row>
    <row r="237" spans="1:8" x14ac:dyDescent="0.3">
      <c r="A237">
        <v>6281</v>
      </c>
      <c r="B237" t="s">
        <v>8</v>
      </c>
      <c r="C237">
        <v>2804</v>
      </c>
      <c r="D237">
        <v>3</v>
      </c>
      <c r="E237" t="s">
        <v>107</v>
      </c>
      <c r="F237">
        <v>292</v>
      </c>
      <c r="G237">
        <v>52</v>
      </c>
      <c r="H237" t="s">
        <v>14</v>
      </c>
    </row>
    <row r="238" spans="1:8" x14ac:dyDescent="0.3">
      <c r="A238">
        <v>14279</v>
      </c>
      <c r="B238" t="s">
        <v>8</v>
      </c>
      <c r="C238">
        <v>5388</v>
      </c>
      <c r="D238">
        <v>4</v>
      </c>
      <c r="E238" t="s">
        <v>108</v>
      </c>
      <c r="F238">
        <v>409</v>
      </c>
      <c r="G238">
        <v>40</v>
      </c>
      <c r="H238" t="s">
        <v>12</v>
      </c>
    </row>
    <row r="239" spans="1:8" x14ac:dyDescent="0.3">
      <c r="A239">
        <v>14279</v>
      </c>
      <c r="B239" t="s">
        <v>8</v>
      </c>
      <c r="C239">
        <v>5388</v>
      </c>
      <c r="D239">
        <v>4</v>
      </c>
      <c r="E239" t="s">
        <v>108</v>
      </c>
      <c r="F239">
        <v>409</v>
      </c>
      <c r="G239">
        <v>49</v>
      </c>
      <c r="H239" t="s">
        <v>14</v>
      </c>
    </row>
    <row r="240" spans="1:8" x14ac:dyDescent="0.3">
      <c r="A240">
        <v>6289</v>
      </c>
      <c r="B240" t="s">
        <v>8</v>
      </c>
      <c r="C240">
        <v>2804</v>
      </c>
      <c r="D240">
        <v>3</v>
      </c>
      <c r="E240" t="s">
        <v>109</v>
      </c>
      <c r="F240">
        <v>132</v>
      </c>
      <c r="G240">
        <v>59</v>
      </c>
      <c r="H240" t="s">
        <v>14</v>
      </c>
    </row>
    <row r="241" spans="1:8" x14ac:dyDescent="0.3">
      <c r="A241">
        <v>14285</v>
      </c>
      <c r="B241" t="s">
        <v>8</v>
      </c>
      <c r="C241">
        <v>5388</v>
      </c>
      <c r="D241">
        <v>4</v>
      </c>
      <c r="E241" t="s">
        <v>110</v>
      </c>
      <c r="F241">
        <v>243</v>
      </c>
      <c r="G241">
        <v>28</v>
      </c>
      <c r="H241" t="s">
        <v>11</v>
      </c>
    </row>
    <row r="242" spans="1:8" x14ac:dyDescent="0.3">
      <c r="A242">
        <v>14285</v>
      </c>
      <c r="B242" t="s">
        <v>8</v>
      </c>
      <c r="C242">
        <v>5388</v>
      </c>
      <c r="D242">
        <v>4</v>
      </c>
      <c r="E242" t="s">
        <v>110</v>
      </c>
      <c r="F242">
        <v>243</v>
      </c>
      <c r="G242">
        <v>84</v>
      </c>
      <c r="H242" t="s">
        <v>12</v>
      </c>
    </row>
    <row r="243" spans="1:8" x14ac:dyDescent="0.3">
      <c r="A243">
        <v>14285</v>
      </c>
      <c r="B243" t="s">
        <v>8</v>
      </c>
      <c r="C243">
        <v>5388</v>
      </c>
      <c r="D243">
        <v>4</v>
      </c>
      <c r="E243" t="s">
        <v>110</v>
      </c>
      <c r="F243">
        <v>243</v>
      </c>
      <c r="G243">
        <v>70</v>
      </c>
      <c r="H243" t="s">
        <v>14</v>
      </c>
    </row>
    <row r="244" spans="1:8" x14ac:dyDescent="0.3">
      <c r="A244">
        <v>14226</v>
      </c>
      <c r="B244" t="s">
        <v>8</v>
      </c>
      <c r="C244">
        <v>5388</v>
      </c>
      <c r="D244">
        <v>4</v>
      </c>
      <c r="E244" t="s">
        <v>111</v>
      </c>
      <c r="F244">
        <v>167</v>
      </c>
      <c r="G244">
        <v>30</v>
      </c>
      <c r="H244" t="s">
        <v>14</v>
      </c>
    </row>
    <row r="245" spans="1:8" x14ac:dyDescent="0.3">
      <c r="A245">
        <v>14304</v>
      </c>
      <c r="B245" t="s">
        <v>8</v>
      </c>
      <c r="C245">
        <v>5388</v>
      </c>
      <c r="D245">
        <v>4</v>
      </c>
      <c r="E245" t="s">
        <v>112</v>
      </c>
      <c r="F245">
        <v>80</v>
      </c>
      <c r="G245">
        <v>39</v>
      </c>
      <c r="H245" t="s">
        <v>10</v>
      </c>
    </row>
    <row r="246" spans="1:8" x14ac:dyDescent="0.3">
      <c r="A246">
        <v>14304</v>
      </c>
      <c r="B246" t="s">
        <v>8</v>
      </c>
      <c r="C246">
        <v>5388</v>
      </c>
      <c r="D246">
        <v>4</v>
      </c>
      <c r="E246" t="s">
        <v>112</v>
      </c>
      <c r="F246">
        <v>80</v>
      </c>
      <c r="G246">
        <v>45</v>
      </c>
      <c r="H246" t="s">
        <v>11</v>
      </c>
    </row>
    <row r="247" spans="1:8" x14ac:dyDescent="0.3">
      <c r="A247">
        <v>14304</v>
      </c>
      <c r="B247" t="s">
        <v>8</v>
      </c>
      <c r="C247">
        <v>5388</v>
      </c>
      <c r="D247">
        <v>4</v>
      </c>
      <c r="E247" t="s">
        <v>112</v>
      </c>
      <c r="F247">
        <v>80</v>
      </c>
      <c r="G247">
        <v>38</v>
      </c>
      <c r="H247" t="s">
        <v>12</v>
      </c>
    </row>
    <row r="248" spans="1:8" x14ac:dyDescent="0.3">
      <c r="A248">
        <v>14304</v>
      </c>
      <c r="B248" t="s">
        <v>8</v>
      </c>
      <c r="C248">
        <v>5388</v>
      </c>
      <c r="D248">
        <v>4</v>
      </c>
      <c r="E248" t="s">
        <v>112</v>
      </c>
      <c r="F248">
        <v>80</v>
      </c>
      <c r="G248">
        <v>19</v>
      </c>
      <c r="H248" t="s">
        <v>14</v>
      </c>
    </row>
    <row r="249" spans="1:8" x14ac:dyDescent="0.3">
      <c r="A249">
        <v>14303</v>
      </c>
      <c r="B249" t="s">
        <v>8</v>
      </c>
      <c r="C249">
        <v>5388</v>
      </c>
      <c r="D249">
        <v>4</v>
      </c>
      <c r="E249" t="s">
        <v>113</v>
      </c>
      <c r="F249">
        <v>151</v>
      </c>
      <c r="G249">
        <v>57</v>
      </c>
      <c r="H249" t="s">
        <v>14</v>
      </c>
    </row>
    <row r="250" spans="1:8" x14ac:dyDescent="0.3">
      <c r="A250">
        <v>14308</v>
      </c>
      <c r="B250" t="s">
        <v>8</v>
      </c>
      <c r="C250">
        <v>5388</v>
      </c>
      <c r="D250">
        <v>4</v>
      </c>
      <c r="E250" t="s">
        <v>114</v>
      </c>
      <c r="F250">
        <v>96</v>
      </c>
      <c r="G250">
        <v>73</v>
      </c>
      <c r="H250" t="s">
        <v>14</v>
      </c>
    </row>
    <row r="251" spans="1:8" x14ac:dyDescent="0.3">
      <c r="A251">
        <v>12573</v>
      </c>
      <c r="B251" t="s">
        <v>115</v>
      </c>
      <c r="C251">
        <v>4876</v>
      </c>
      <c r="D251">
        <v>4</v>
      </c>
      <c r="E251" t="s">
        <v>116</v>
      </c>
      <c r="F251">
        <v>165</v>
      </c>
      <c r="G251">
        <v>45</v>
      </c>
      <c r="H251" t="s">
        <v>10</v>
      </c>
    </row>
    <row r="252" spans="1:8" x14ac:dyDescent="0.3">
      <c r="A252">
        <v>12573</v>
      </c>
      <c r="B252" t="s">
        <v>115</v>
      </c>
      <c r="C252">
        <v>4876</v>
      </c>
      <c r="D252">
        <v>4</v>
      </c>
      <c r="E252" t="s">
        <v>116</v>
      </c>
      <c r="F252">
        <v>165</v>
      </c>
      <c r="G252">
        <v>38</v>
      </c>
      <c r="H252" t="s">
        <v>11</v>
      </c>
    </row>
    <row r="253" spans="1:8" x14ac:dyDescent="0.3">
      <c r="A253">
        <v>12573</v>
      </c>
      <c r="B253" t="s">
        <v>115</v>
      </c>
      <c r="C253">
        <v>4876</v>
      </c>
      <c r="D253">
        <v>4</v>
      </c>
      <c r="E253" t="s">
        <v>116</v>
      </c>
      <c r="F253">
        <v>165</v>
      </c>
      <c r="G253">
        <v>42</v>
      </c>
      <c r="H253" t="s">
        <v>12</v>
      </c>
    </row>
    <row r="254" spans="1:8" x14ac:dyDescent="0.3">
      <c r="A254">
        <v>12573</v>
      </c>
      <c r="B254" t="s">
        <v>115</v>
      </c>
      <c r="C254">
        <v>4876</v>
      </c>
      <c r="D254">
        <v>4</v>
      </c>
      <c r="E254" t="s">
        <v>116</v>
      </c>
      <c r="F254">
        <v>165</v>
      </c>
      <c r="G254">
        <v>86</v>
      </c>
      <c r="H254" t="s">
        <v>14</v>
      </c>
    </row>
    <row r="255" spans="1:8" x14ac:dyDescent="0.3">
      <c r="A255">
        <v>14211</v>
      </c>
      <c r="B255" t="s">
        <v>8</v>
      </c>
      <c r="C255">
        <v>5388</v>
      </c>
      <c r="D255">
        <v>4</v>
      </c>
      <c r="E255" t="s">
        <v>117</v>
      </c>
      <c r="F255">
        <v>342</v>
      </c>
      <c r="G255">
        <v>45</v>
      </c>
      <c r="H255" t="s">
        <v>11</v>
      </c>
    </row>
    <row r="256" spans="1:8" x14ac:dyDescent="0.3">
      <c r="A256">
        <v>14211</v>
      </c>
      <c r="B256" t="s">
        <v>8</v>
      </c>
      <c r="C256">
        <v>5388</v>
      </c>
      <c r="D256">
        <v>4</v>
      </c>
      <c r="E256" t="s">
        <v>117</v>
      </c>
      <c r="F256">
        <v>342</v>
      </c>
      <c r="G256">
        <v>47</v>
      </c>
      <c r="H256" t="s">
        <v>14</v>
      </c>
    </row>
    <row r="257" spans="1:8" x14ac:dyDescent="0.3">
      <c r="A257">
        <v>1925</v>
      </c>
      <c r="B257" t="s">
        <v>8</v>
      </c>
      <c r="C257">
        <v>1069</v>
      </c>
      <c r="D257">
        <v>2</v>
      </c>
      <c r="E257" t="s">
        <v>118</v>
      </c>
      <c r="F257">
        <v>138</v>
      </c>
      <c r="G257">
        <v>20</v>
      </c>
      <c r="H257" t="s">
        <v>14</v>
      </c>
    </row>
    <row r="258" spans="1:8" x14ac:dyDescent="0.3">
      <c r="A258">
        <v>1926</v>
      </c>
      <c r="B258" t="s">
        <v>8</v>
      </c>
      <c r="C258">
        <v>1069</v>
      </c>
      <c r="D258">
        <v>2</v>
      </c>
      <c r="E258" t="s">
        <v>119</v>
      </c>
      <c r="F258">
        <v>198</v>
      </c>
      <c r="G258">
        <v>64</v>
      </c>
      <c r="H258" t="s">
        <v>10</v>
      </c>
    </row>
    <row r="259" spans="1:8" x14ac:dyDescent="0.3">
      <c r="A259">
        <v>1926</v>
      </c>
      <c r="B259" t="s">
        <v>8</v>
      </c>
      <c r="C259">
        <v>1069</v>
      </c>
      <c r="D259">
        <v>2</v>
      </c>
      <c r="E259" t="s">
        <v>119</v>
      </c>
      <c r="F259">
        <v>198</v>
      </c>
      <c r="G259">
        <v>64</v>
      </c>
      <c r="H259" t="s">
        <v>11</v>
      </c>
    </row>
    <row r="260" spans="1:8" x14ac:dyDescent="0.3">
      <c r="A260">
        <v>1926</v>
      </c>
      <c r="B260" t="s">
        <v>8</v>
      </c>
      <c r="C260">
        <v>1069</v>
      </c>
      <c r="D260">
        <v>2</v>
      </c>
      <c r="E260" t="s">
        <v>119</v>
      </c>
      <c r="F260">
        <v>198</v>
      </c>
      <c r="G260">
        <v>55</v>
      </c>
      <c r="H260" t="s">
        <v>12</v>
      </c>
    </row>
    <row r="261" spans="1:8" x14ac:dyDescent="0.3">
      <c r="A261">
        <v>1926</v>
      </c>
      <c r="B261" t="s">
        <v>8</v>
      </c>
      <c r="C261">
        <v>1069</v>
      </c>
      <c r="D261">
        <v>2</v>
      </c>
      <c r="E261" t="s">
        <v>119</v>
      </c>
      <c r="F261">
        <v>198</v>
      </c>
      <c r="G261">
        <v>27</v>
      </c>
      <c r="H261" t="s">
        <v>14</v>
      </c>
    </row>
    <row r="262" spans="1:8" x14ac:dyDescent="0.3">
      <c r="A262">
        <v>25090</v>
      </c>
      <c r="B262" t="s">
        <v>8</v>
      </c>
      <c r="C262">
        <v>8725</v>
      </c>
      <c r="D262">
        <v>5</v>
      </c>
      <c r="E262" t="s">
        <v>120</v>
      </c>
      <c r="F262">
        <v>409</v>
      </c>
      <c r="G262">
        <v>73</v>
      </c>
      <c r="H262" t="s">
        <v>11</v>
      </c>
    </row>
    <row r="263" spans="1:8" x14ac:dyDescent="0.3">
      <c r="A263">
        <v>25090</v>
      </c>
      <c r="B263" t="s">
        <v>8</v>
      </c>
      <c r="C263">
        <v>8725</v>
      </c>
      <c r="D263">
        <v>5</v>
      </c>
      <c r="E263" t="s">
        <v>120</v>
      </c>
      <c r="F263">
        <v>409</v>
      </c>
      <c r="G263">
        <v>80</v>
      </c>
      <c r="H263" t="s">
        <v>12</v>
      </c>
    </row>
    <row r="264" spans="1:8" x14ac:dyDescent="0.3">
      <c r="A264">
        <v>25090</v>
      </c>
      <c r="B264" t="s">
        <v>8</v>
      </c>
      <c r="C264">
        <v>8725</v>
      </c>
      <c r="D264">
        <v>5</v>
      </c>
      <c r="E264" t="s">
        <v>120</v>
      </c>
      <c r="F264">
        <v>409</v>
      </c>
      <c r="G264">
        <v>47</v>
      </c>
      <c r="H264" t="s">
        <v>14</v>
      </c>
    </row>
    <row r="265" spans="1:8" x14ac:dyDescent="0.3">
      <c r="A265">
        <v>25032</v>
      </c>
      <c r="B265" t="s">
        <v>8</v>
      </c>
      <c r="C265">
        <v>8725</v>
      </c>
      <c r="D265">
        <v>5</v>
      </c>
      <c r="E265" t="s">
        <v>121</v>
      </c>
      <c r="F265">
        <v>126</v>
      </c>
      <c r="G265">
        <v>19</v>
      </c>
      <c r="H265" t="s">
        <v>11</v>
      </c>
    </row>
    <row r="266" spans="1:8" x14ac:dyDescent="0.3">
      <c r="A266">
        <v>25032</v>
      </c>
      <c r="B266" t="s">
        <v>8</v>
      </c>
      <c r="C266">
        <v>8725</v>
      </c>
      <c r="D266">
        <v>5</v>
      </c>
      <c r="E266" t="s">
        <v>121</v>
      </c>
      <c r="F266">
        <v>126</v>
      </c>
      <c r="G266">
        <v>86</v>
      </c>
      <c r="H266" t="s">
        <v>14</v>
      </c>
    </row>
    <row r="267" spans="1:8" x14ac:dyDescent="0.3">
      <c r="A267">
        <v>14258</v>
      </c>
      <c r="B267" t="s">
        <v>8</v>
      </c>
      <c r="C267">
        <v>5388</v>
      </c>
      <c r="D267">
        <v>4</v>
      </c>
      <c r="E267" t="s">
        <v>122</v>
      </c>
      <c r="F267">
        <v>365</v>
      </c>
      <c r="G267">
        <v>44</v>
      </c>
      <c r="H267" t="s">
        <v>10</v>
      </c>
    </row>
    <row r="268" spans="1:8" x14ac:dyDescent="0.3">
      <c r="A268">
        <v>14258</v>
      </c>
      <c r="B268" t="s">
        <v>8</v>
      </c>
      <c r="C268">
        <v>5388</v>
      </c>
      <c r="D268">
        <v>4</v>
      </c>
      <c r="E268" t="s">
        <v>122</v>
      </c>
      <c r="F268">
        <v>365</v>
      </c>
      <c r="G268">
        <v>31</v>
      </c>
      <c r="H268" t="s">
        <v>12</v>
      </c>
    </row>
    <row r="269" spans="1:8" x14ac:dyDescent="0.3">
      <c r="A269">
        <v>14258</v>
      </c>
      <c r="B269" t="s">
        <v>8</v>
      </c>
      <c r="C269">
        <v>5388</v>
      </c>
      <c r="D269">
        <v>4</v>
      </c>
      <c r="E269" t="s">
        <v>122</v>
      </c>
      <c r="F269">
        <v>365</v>
      </c>
      <c r="G269">
        <v>54</v>
      </c>
      <c r="H269" t="s">
        <v>14</v>
      </c>
    </row>
    <row r="270" spans="1:8" x14ac:dyDescent="0.3">
      <c r="A270">
        <v>6279</v>
      </c>
      <c r="B270" t="s">
        <v>8</v>
      </c>
      <c r="C270">
        <v>2804</v>
      </c>
      <c r="D270">
        <v>3</v>
      </c>
      <c r="E270" t="s">
        <v>123</v>
      </c>
      <c r="F270">
        <v>444</v>
      </c>
      <c r="G270">
        <v>42</v>
      </c>
      <c r="H270" t="s">
        <v>11</v>
      </c>
    </row>
    <row r="271" spans="1:8" x14ac:dyDescent="0.3">
      <c r="A271">
        <v>6279</v>
      </c>
      <c r="B271" t="s">
        <v>8</v>
      </c>
      <c r="C271">
        <v>2804</v>
      </c>
      <c r="D271">
        <v>3</v>
      </c>
      <c r="E271" t="s">
        <v>123</v>
      </c>
      <c r="F271">
        <v>444</v>
      </c>
      <c r="G271">
        <v>26</v>
      </c>
      <c r="H271" t="s">
        <v>14</v>
      </c>
    </row>
    <row r="272" spans="1:8" x14ac:dyDescent="0.3">
      <c r="A272">
        <v>14281</v>
      </c>
      <c r="B272" t="s">
        <v>8</v>
      </c>
      <c r="C272">
        <v>5388</v>
      </c>
      <c r="D272">
        <v>4</v>
      </c>
      <c r="E272" t="s">
        <v>124</v>
      </c>
      <c r="F272">
        <v>221</v>
      </c>
      <c r="G272">
        <v>72</v>
      </c>
      <c r="H272" t="s">
        <v>10</v>
      </c>
    </row>
    <row r="273" spans="1:8" x14ac:dyDescent="0.3">
      <c r="A273">
        <v>14281</v>
      </c>
      <c r="B273" t="s">
        <v>8</v>
      </c>
      <c r="C273">
        <v>5388</v>
      </c>
      <c r="D273">
        <v>4</v>
      </c>
      <c r="E273" t="s">
        <v>124</v>
      </c>
      <c r="F273">
        <v>221</v>
      </c>
      <c r="G273">
        <v>72</v>
      </c>
      <c r="H273" t="s">
        <v>11</v>
      </c>
    </row>
    <row r="274" spans="1:8" x14ac:dyDescent="0.3">
      <c r="A274">
        <v>14281</v>
      </c>
      <c r="B274" t="s">
        <v>8</v>
      </c>
      <c r="C274">
        <v>5388</v>
      </c>
      <c r="D274">
        <v>4</v>
      </c>
      <c r="E274" t="s">
        <v>124</v>
      </c>
      <c r="F274">
        <v>221</v>
      </c>
      <c r="G274">
        <v>61</v>
      </c>
      <c r="H274" t="s">
        <v>14</v>
      </c>
    </row>
    <row r="275" spans="1:8" x14ac:dyDescent="0.3">
      <c r="A275">
        <v>14286</v>
      </c>
      <c r="B275" t="s">
        <v>8</v>
      </c>
      <c r="C275">
        <v>5388</v>
      </c>
      <c r="D275">
        <v>4</v>
      </c>
      <c r="E275" t="s">
        <v>125</v>
      </c>
      <c r="F275">
        <v>229</v>
      </c>
      <c r="G275">
        <v>64</v>
      </c>
      <c r="H275" t="s">
        <v>10</v>
      </c>
    </row>
    <row r="276" spans="1:8" x14ac:dyDescent="0.3">
      <c r="A276">
        <v>14286</v>
      </c>
      <c r="B276" t="s">
        <v>8</v>
      </c>
      <c r="C276">
        <v>5388</v>
      </c>
      <c r="D276">
        <v>4</v>
      </c>
      <c r="E276" t="s">
        <v>125</v>
      </c>
      <c r="F276">
        <v>229</v>
      </c>
      <c r="G276">
        <v>64</v>
      </c>
      <c r="H276" t="s">
        <v>11</v>
      </c>
    </row>
    <row r="277" spans="1:8" x14ac:dyDescent="0.3">
      <c r="A277">
        <v>14286</v>
      </c>
      <c r="B277" t="s">
        <v>8</v>
      </c>
      <c r="C277">
        <v>5388</v>
      </c>
      <c r="D277">
        <v>4</v>
      </c>
      <c r="E277" t="s">
        <v>125</v>
      </c>
      <c r="F277">
        <v>229</v>
      </c>
      <c r="G277">
        <v>62</v>
      </c>
      <c r="H277" t="s">
        <v>12</v>
      </c>
    </row>
    <row r="278" spans="1:8" x14ac:dyDescent="0.3">
      <c r="A278">
        <v>6268</v>
      </c>
      <c r="B278" t="s">
        <v>8</v>
      </c>
      <c r="C278">
        <v>2804</v>
      </c>
      <c r="D278">
        <v>3</v>
      </c>
      <c r="E278" t="s">
        <v>126</v>
      </c>
      <c r="F278">
        <v>109</v>
      </c>
      <c r="G278">
        <v>63</v>
      </c>
      <c r="H278" t="s">
        <v>14</v>
      </c>
    </row>
    <row r="279" spans="1:8" x14ac:dyDescent="0.3">
      <c r="A279">
        <v>14263</v>
      </c>
      <c r="B279" t="s">
        <v>8</v>
      </c>
      <c r="C279">
        <v>5388</v>
      </c>
      <c r="D279">
        <v>4</v>
      </c>
      <c r="E279" t="s">
        <v>127</v>
      </c>
      <c r="F279">
        <v>90</v>
      </c>
      <c r="G279">
        <v>73</v>
      </c>
      <c r="H279" t="s">
        <v>14</v>
      </c>
    </row>
    <row r="280" spans="1:8" x14ac:dyDescent="0.3">
      <c r="A280">
        <v>24997</v>
      </c>
      <c r="B280" t="s">
        <v>8</v>
      </c>
      <c r="C280">
        <v>8725</v>
      </c>
      <c r="D280">
        <v>5</v>
      </c>
      <c r="E280" t="s">
        <v>128</v>
      </c>
      <c r="F280">
        <v>292</v>
      </c>
      <c r="G280">
        <v>50</v>
      </c>
      <c r="H280" t="s">
        <v>14</v>
      </c>
    </row>
    <row r="281" spans="1:8" x14ac:dyDescent="0.3">
      <c r="A281">
        <v>25104</v>
      </c>
      <c r="B281" t="s">
        <v>129</v>
      </c>
      <c r="C281">
        <v>8726</v>
      </c>
      <c r="D281">
        <v>5</v>
      </c>
      <c r="E281" t="s">
        <v>130</v>
      </c>
      <c r="F281">
        <v>229</v>
      </c>
      <c r="G281">
        <v>67</v>
      </c>
      <c r="H281" t="s">
        <v>10</v>
      </c>
    </row>
    <row r="282" spans="1:8" x14ac:dyDescent="0.3">
      <c r="A282">
        <v>25104</v>
      </c>
      <c r="B282" t="s">
        <v>129</v>
      </c>
      <c r="C282">
        <v>8726</v>
      </c>
      <c r="D282">
        <v>5</v>
      </c>
      <c r="E282" t="s">
        <v>130</v>
      </c>
      <c r="F282">
        <v>229</v>
      </c>
      <c r="G282">
        <v>72</v>
      </c>
      <c r="H282" t="s">
        <v>11</v>
      </c>
    </row>
    <row r="283" spans="1:8" x14ac:dyDescent="0.3">
      <c r="A283">
        <v>25104</v>
      </c>
      <c r="B283" t="s">
        <v>129</v>
      </c>
      <c r="C283">
        <v>8726</v>
      </c>
      <c r="D283">
        <v>5</v>
      </c>
      <c r="E283" t="s">
        <v>130</v>
      </c>
      <c r="F283">
        <v>229</v>
      </c>
      <c r="G283">
        <v>28</v>
      </c>
      <c r="H283" t="s">
        <v>12</v>
      </c>
    </row>
    <row r="284" spans="1:8" x14ac:dyDescent="0.3">
      <c r="A284">
        <v>25104</v>
      </c>
      <c r="B284" t="s">
        <v>129</v>
      </c>
      <c r="C284">
        <v>8726</v>
      </c>
      <c r="D284">
        <v>5</v>
      </c>
      <c r="E284" t="s">
        <v>130</v>
      </c>
      <c r="F284">
        <v>229</v>
      </c>
      <c r="G284">
        <v>44</v>
      </c>
      <c r="H284" t="s">
        <v>14</v>
      </c>
    </row>
    <row r="285" spans="1:8" x14ac:dyDescent="0.3">
      <c r="A285">
        <v>25080</v>
      </c>
      <c r="B285" t="s">
        <v>8</v>
      </c>
      <c r="C285">
        <v>8725</v>
      </c>
      <c r="D285">
        <v>5</v>
      </c>
      <c r="E285" t="s">
        <v>131</v>
      </c>
      <c r="F285">
        <v>241</v>
      </c>
      <c r="G285">
        <v>67</v>
      </c>
      <c r="H285" t="s">
        <v>10</v>
      </c>
    </row>
    <row r="286" spans="1:8" x14ac:dyDescent="0.3">
      <c r="A286">
        <v>25080</v>
      </c>
      <c r="B286" t="s">
        <v>8</v>
      </c>
      <c r="C286">
        <v>8725</v>
      </c>
      <c r="D286">
        <v>5</v>
      </c>
      <c r="E286" t="s">
        <v>131</v>
      </c>
      <c r="F286">
        <v>241</v>
      </c>
      <c r="G286">
        <v>59</v>
      </c>
      <c r="H286" t="s">
        <v>14</v>
      </c>
    </row>
    <row r="287" spans="1:8" x14ac:dyDescent="0.3">
      <c r="A287">
        <v>14213</v>
      </c>
      <c r="B287" t="s">
        <v>8</v>
      </c>
      <c r="C287">
        <v>5388</v>
      </c>
      <c r="D287">
        <v>4</v>
      </c>
      <c r="E287" t="s">
        <v>132</v>
      </c>
      <c r="F287">
        <v>259</v>
      </c>
      <c r="G287">
        <v>0</v>
      </c>
      <c r="H287" t="s">
        <v>10</v>
      </c>
    </row>
    <row r="288" spans="1:8" x14ac:dyDescent="0.3">
      <c r="A288">
        <v>14213</v>
      </c>
      <c r="B288" t="s">
        <v>8</v>
      </c>
      <c r="C288">
        <v>5388</v>
      </c>
      <c r="D288">
        <v>4</v>
      </c>
      <c r="E288" t="s">
        <v>132</v>
      </c>
      <c r="F288">
        <v>259</v>
      </c>
      <c r="G288">
        <v>61</v>
      </c>
      <c r="H288" t="s">
        <v>12</v>
      </c>
    </row>
    <row r="289" spans="1:8" x14ac:dyDescent="0.3">
      <c r="A289">
        <v>14213</v>
      </c>
      <c r="B289" t="s">
        <v>8</v>
      </c>
      <c r="C289">
        <v>5388</v>
      </c>
      <c r="D289">
        <v>4</v>
      </c>
      <c r="E289" t="s">
        <v>132</v>
      </c>
      <c r="F289">
        <v>259</v>
      </c>
      <c r="G289">
        <v>10</v>
      </c>
      <c r="H289" t="s">
        <v>14</v>
      </c>
    </row>
    <row r="290" spans="1:8" x14ac:dyDescent="0.3">
      <c r="A290">
        <v>1902</v>
      </c>
      <c r="B290" t="s">
        <v>8</v>
      </c>
      <c r="C290">
        <v>1069</v>
      </c>
      <c r="D290">
        <v>2</v>
      </c>
      <c r="E290" t="s">
        <v>133</v>
      </c>
      <c r="F290">
        <v>79</v>
      </c>
      <c r="G290">
        <v>17</v>
      </c>
      <c r="H290" t="s">
        <v>10</v>
      </c>
    </row>
    <row r="291" spans="1:8" x14ac:dyDescent="0.3">
      <c r="A291">
        <v>1902</v>
      </c>
      <c r="B291" t="s">
        <v>8</v>
      </c>
      <c r="C291">
        <v>1069</v>
      </c>
      <c r="D291">
        <v>2</v>
      </c>
      <c r="E291" t="s">
        <v>133</v>
      </c>
      <c r="F291">
        <v>79</v>
      </c>
      <c r="G291">
        <v>24</v>
      </c>
      <c r="H291" t="s">
        <v>14</v>
      </c>
    </row>
    <row r="292" spans="1:8" x14ac:dyDescent="0.3">
      <c r="A292">
        <v>14264</v>
      </c>
      <c r="B292" t="s">
        <v>8</v>
      </c>
      <c r="C292">
        <v>5388</v>
      </c>
      <c r="D292">
        <v>4</v>
      </c>
      <c r="E292" t="s">
        <v>134</v>
      </c>
      <c r="F292">
        <v>147</v>
      </c>
      <c r="G292">
        <v>73</v>
      </c>
      <c r="H292" t="s">
        <v>14</v>
      </c>
    </row>
    <row r="293" spans="1:8" x14ac:dyDescent="0.3">
      <c r="A293">
        <v>1932</v>
      </c>
      <c r="B293" t="s">
        <v>8</v>
      </c>
      <c r="C293">
        <v>1069</v>
      </c>
      <c r="D293">
        <v>2</v>
      </c>
      <c r="E293" t="s">
        <v>135</v>
      </c>
      <c r="F293">
        <v>55</v>
      </c>
      <c r="G293">
        <v>45</v>
      </c>
      <c r="H293" t="s">
        <v>12</v>
      </c>
    </row>
    <row r="294" spans="1:8" x14ac:dyDescent="0.3">
      <c r="A294">
        <v>1932</v>
      </c>
      <c r="B294" t="s">
        <v>8</v>
      </c>
      <c r="C294">
        <v>1069</v>
      </c>
      <c r="D294">
        <v>2</v>
      </c>
      <c r="E294" t="s">
        <v>135</v>
      </c>
      <c r="F294">
        <v>55</v>
      </c>
      <c r="G294">
        <v>14</v>
      </c>
      <c r="H294" t="s">
        <v>14</v>
      </c>
    </row>
    <row r="295" spans="1:8" x14ac:dyDescent="0.3">
      <c r="A295">
        <v>24996</v>
      </c>
      <c r="B295" t="s">
        <v>8</v>
      </c>
      <c r="C295">
        <v>8725</v>
      </c>
      <c r="D295">
        <v>5</v>
      </c>
      <c r="E295" t="s">
        <v>136</v>
      </c>
      <c r="F295">
        <v>90</v>
      </c>
      <c r="G295">
        <v>6</v>
      </c>
      <c r="H295" t="s">
        <v>10</v>
      </c>
    </row>
    <row r="296" spans="1:8" x14ac:dyDescent="0.3">
      <c r="A296">
        <v>24996</v>
      </c>
      <c r="B296" t="s">
        <v>8</v>
      </c>
      <c r="C296">
        <v>8725</v>
      </c>
      <c r="D296">
        <v>5</v>
      </c>
      <c r="E296" t="s">
        <v>136</v>
      </c>
      <c r="F296">
        <v>90</v>
      </c>
      <c r="G296">
        <v>71</v>
      </c>
      <c r="H296" t="s">
        <v>14</v>
      </c>
    </row>
    <row r="297" spans="1:8" x14ac:dyDescent="0.3">
      <c r="A297">
        <v>14224</v>
      </c>
      <c r="B297" t="s">
        <v>8</v>
      </c>
      <c r="C297">
        <v>5388</v>
      </c>
      <c r="D297">
        <v>4</v>
      </c>
      <c r="E297" t="s">
        <v>137</v>
      </c>
      <c r="F297">
        <v>239</v>
      </c>
      <c r="G297">
        <v>67</v>
      </c>
      <c r="H297" t="s">
        <v>10</v>
      </c>
    </row>
    <row r="298" spans="1:8" x14ac:dyDescent="0.3">
      <c r="A298">
        <v>14224</v>
      </c>
      <c r="B298" t="s">
        <v>8</v>
      </c>
      <c r="C298">
        <v>5388</v>
      </c>
      <c r="D298">
        <v>4</v>
      </c>
      <c r="E298" t="s">
        <v>137</v>
      </c>
      <c r="F298">
        <v>239</v>
      </c>
      <c r="G298">
        <v>47</v>
      </c>
      <c r="H298" t="s">
        <v>12</v>
      </c>
    </row>
    <row r="299" spans="1:8" x14ac:dyDescent="0.3">
      <c r="A299">
        <v>14224</v>
      </c>
      <c r="B299" t="s">
        <v>8</v>
      </c>
      <c r="C299">
        <v>5388</v>
      </c>
      <c r="D299">
        <v>4</v>
      </c>
      <c r="E299" t="s">
        <v>137</v>
      </c>
      <c r="F299">
        <v>239</v>
      </c>
      <c r="G299">
        <v>83</v>
      </c>
      <c r="H299" t="s">
        <v>14</v>
      </c>
    </row>
    <row r="300" spans="1:8" x14ac:dyDescent="0.3">
      <c r="A300">
        <v>14274</v>
      </c>
      <c r="B300" t="s">
        <v>8</v>
      </c>
      <c r="C300">
        <v>5388</v>
      </c>
      <c r="D300">
        <v>4</v>
      </c>
      <c r="E300" t="s">
        <v>138</v>
      </c>
      <c r="F300">
        <v>238</v>
      </c>
      <c r="G300">
        <v>85</v>
      </c>
      <c r="H300" t="s">
        <v>10</v>
      </c>
    </row>
    <row r="301" spans="1:8" x14ac:dyDescent="0.3">
      <c r="A301">
        <v>14274</v>
      </c>
      <c r="B301" t="s">
        <v>8</v>
      </c>
      <c r="C301">
        <v>5388</v>
      </c>
      <c r="D301">
        <v>4</v>
      </c>
      <c r="E301" t="s">
        <v>138</v>
      </c>
      <c r="F301">
        <v>238</v>
      </c>
      <c r="G301">
        <v>61</v>
      </c>
      <c r="H301" t="s">
        <v>11</v>
      </c>
    </row>
    <row r="302" spans="1:8" x14ac:dyDescent="0.3">
      <c r="A302">
        <v>14274</v>
      </c>
      <c r="B302" t="s">
        <v>8</v>
      </c>
      <c r="C302">
        <v>5388</v>
      </c>
      <c r="D302">
        <v>4</v>
      </c>
      <c r="E302" t="s">
        <v>138</v>
      </c>
      <c r="F302">
        <v>238</v>
      </c>
      <c r="G302">
        <v>39</v>
      </c>
      <c r="H302" t="s">
        <v>12</v>
      </c>
    </row>
    <row r="303" spans="1:8" x14ac:dyDescent="0.3">
      <c r="A303">
        <v>14274</v>
      </c>
      <c r="B303" t="s">
        <v>8</v>
      </c>
      <c r="C303">
        <v>5388</v>
      </c>
      <c r="D303">
        <v>4</v>
      </c>
      <c r="E303" t="s">
        <v>138</v>
      </c>
      <c r="F303">
        <v>238</v>
      </c>
      <c r="G303">
        <v>48</v>
      </c>
      <c r="H303" t="s">
        <v>14</v>
      </c>
    </row>
    <row r="304" spans="1:8" x14ac:dyDescent="0.3">
      <c r="A304">
        <v>14278</v>
      </c>
      <c r="B304" t="s">
        <v>8</v>
      </c>
      <c r="C304">
        <v>5388</v>
      </c>
      <c r="D304">
        <v>4</v>
      </c>
      <c r="E304" t="s">
        <v>139</v>
      </c>
      <c r="F304">
        <v>245</v>
      </c>
      <c r="G304">
        <v>85</v>
      </c>
      <c r="H304" t="s">
        <v>10</v>
      </c>
    </row>
    <row r="305" spans="1:8" x14ac:dyDescent="0.3">
      <c r="A305">
        <v>14278</v>
      </c>
      <c r="B305" t="s">
        <v>8</v>
      </c>
      <c r="C305">
        <v>5388</v>
      </c>
      <c r="D305">
        <v>4</v>
      </c>
      <c r="E305" t="s">
        <v>139</v>
      </c>
      <c r="F305">
        <v>245</v>
      </c>
      <c r="G305">
        <v>61</v>
      </c>
      <c r="H305" t="s">
        <v>11</v>
      </c>
    </row>
    <row r="306" spans="1:8" x14ac:dyDescent="0.3">
      <c r="A306">
        <v>14278</v>
      </c>
      <c r="B306" t="s">
        <v>8</v>
      </c>
      <c r="C306">
        <v>5388</v>
      </c>
      <c r="D306">
        <v>4</v>
      </c>
      <c r="E306" t="s">
        <v>139</v>
      </c>
      <c r="F306">
        <v>245</v>
      </c>
      <c r="G306">
        <v>39</v>
      </c>
      <c r="H306" t="s">
        <v>12</v>
      </c>
    </row>
    <row r="307" spans="1:8" x14ac:dyDescent="0.3">
      <c r="A307">
        <v>14278</v>
      </c>
      <c r="B307" t="s">
        <v>8</v>
      </c>
      <c r="C307">
        <v>5388</v>
      </c>
      <c r="D307">
        <v>4</v>
      </c>
      <c r="E307" t="s">
        <v>139</v>
      </c>
      <c r="F307">
        <v>245</v>
      </c>
      <c r="G307">
        <v>53</v>
      </c>
      <c r="H307" t="s">
        <v>14</v>
      </c>
    </row>
    <row r="308" spans="1:8" x14ac:dyDescent="0.3">
      <c r="A308">
        <v>24993</v>
      </c>
      <c r="B308" t="s">
        <v>8</v>
      </c>
      <c r="C308">
        <v>8725</v>
      </c>
      <c r="D308">
        <v>5</v>
      </c>
      <c r="E308" t="s">
        <v>140</v>
      </c>
      <c r="F308">
        <v>266</v>
      </c>
      <c r="G308">
        <v>62</v>
      </c>
      <c r="H308" t="s">
        <v>14</v>
      </c>
    </row>
    <row r="309" spans="1:8" x14ac:dyDescent="0.3">
      <c r="A309">
        <v>14214</v>
      </c>
      <c r="B309" t="s">
        <v>8</v>
      </c>
      <c r="C309">
        <v>5388</v>
      </c>
      <c r="D309">
        <v>4</v>
      </c>
      <c r="E309" t="s">
        <v>141</v>
      </c>
      <c r="F309">
        <v>382</v>
      </c>
      <c r="G309">
        <v>73</v>
      </c>
      <c r="H309" t="s">
        <v>14</v>
      </c>
    </row>
    <row r="310" spans="1:8" x14ac:dyDescent="0.3">
      <c r="A310">
        <v>6270</v>
      </c>
      <c r="B310" t="s">
        <v>8</v>
      </c>
      <c r="C310">
        <v>2804</v>
      </c>
      <c r="D310">
        <v>3</v>
      </c>
      <c r="E310" t="s">
        <v>142</v>
      </c>
      <c r="F310">
        <v>97</v>
      </c>
      <c r="G310">
        <v>45</v>
      </c>
      <c r="H310" t="s">
        <v>12</v>
      </c>
    </row>
    <row r="311" spans="1:8" x14ac:dyDescent="0.3">
      <c r="A311">
        <v>6282</v>
      </c>
      <c r="B311" t="s">
        <v>8</v>
      </c>
      <c r="C311">
        <v>2804</v>
      </c>
      <c r="D311">
        <v>3</v>
      </c>
      <c r="E311" t="s">
        <v>143</v>
      </c>
      <c r="F311">
        <v>140</v>
      </c>
      <c r="G311">
        <v>40</v>
      </c>
      <c r="H311" t="s">
        <v>12</v>
      </c>
    </row>
    <row r="312" spans="1:8" x14ac:dyDescent="0.3">
      <c r="A312">
        <v>6282</v>
      </c>
      <c r="B312" t="s">
        <v>8</v>
      </c>
      <c r="C312">
        <v>2804</v>
      </c>
      <c r="D312">
        <v>3</v>
      </c>
      <c r="E312" t="s">
        <v>143</v>
      </c>
      <c r="F312">
        <v>140</v>
      </c>
      <c r="G312">
        <v>20</v>
      </c>
      <c r="H312" t="s">
        <v>14</v>
      </c>
    </row>
    <row r="313" spans="1:8" x14ac:dyDescent="0.3">
      <c r="A313">
        <v>14217</v>
      </c>
      <c r="B313" t="s">
        <v>8</v>
      </c>
      <c r="C313">
        <v>5388</v>
      </c>
      <c r="D313">
        <v>4</v>
      </c>
      <c r="E313" t="s">
        <v>144</v>
      </c>
      <c r="F313">
        <v>305</v>
      </c>
      <c r="G313">
        <v>45</v>
      </c>
      <c r="H313" t="s">
        <v>12</v>
      </c>
    </row>
    <row r="314" spans="1:8" x14ac:dyDescent="0.3">
      <c r="A314">
        <v>14217</v>
      </c>
      <c r="B314" t="s">
        <v>8</v>
      </c>
      <c r="C314">
        <v>5388</v>
      </c>
      <c r="D314">
        <v>4</v>
      </c>
      <c r="E314" t="s">
        <v>144</v>
      </c>
      <c r="F314">
        <v>305</v>
      </c>
      <c r="G314">
        <v>45</v>
      </c>
      <c r="H314" t="s">
        <v>14</v>
      </c>
    </row>
    <row r="315" spans="1:8" x14ac:dyDescent="0.3">
      <c r="A315">
        <v>6256</v>
      </c>
      <c r="B315" t="s">
        <v>8</v>
      </c>
      <c r="C315">
        <v>2804</v>
      </c>
      <c r="D315">
        <v>3</v>
      </c>
      <c r="E315" t="s">
        <v>145</v>
      </c>
      <c r="F315">
        <v>66</v>
      </c>
      <c r="G315">
        <v>84</v>
      </c>
      <c r="H315" t="s">
        <v>11</v>
      </c>
    </row>
    <row r="316" spans="1:8" x14ac:dyDescent="0.3">
      <c r="A316">
        <v>14233</v>
      </c>
      <c r="B316" t="s">
        <v>8</v>
      </c>
      <c r="C316">
        <v>5388</v>
      </c>
      <c r="D316">
        <v>4</v>
      </c>
      <c r="E316" t="s">
        <v>146</v>
      </c>
      <c r="F316">
        <v>287</v>
      </c>
      <c r="G316">
        <v>0</v>
      </c>
      <c r="H316" t="s">
        <v>10</v>
      </c>
    </row>
    <row r="317" spans="1:8" x14ac:dyDescent="0.3">
      <c r="A317">
        <v>14233</v>
      </c>
      <c r="B317" t="s">
        <v>8</v>
      </c>
      <c r="C317">
        <v>5388</v>
      </c>
      <c r="D317">
        <v>4</v>
      </c>
      <c r="E317" t="s">
        <v>146</v>
      </c>
      <c r="F317">
        <v>287</v>
      </c>
      <c r="G317">
        <v>50</v>
      </c>
      <c r="H317" t="s">
        <v>11</v>
      </c>
    </row>
    <row r="318" spans="1:8" x14ac:dyDescent="0.3">
      <c r="A318">
        <v>14233</v>
      </c>
      <c r="B318" t="s">
        <v>8</v>
      </c>
      <c r="C318">
        <v>5388</v>
      </c>
      <c r="D318">
        <v>4</v>
      </c>
      <c r="E318" t="s">
        <v>146</v>
      </c>
      <c r="F318">
        <v>287</v>
      </c>
      <c r="G318">
        <v>30</v>
      </c>
      <c r="H318" t="s">
        <v>14</v>
      </c>
    </row>
    <row r="319" spans="1:8" x14ac:dyDescent="0.3">
      <c r="A319">
        <v>14220</v>
      </c>
      <c r="B319" t="s">
        <v>8</v>
      </c>
      <c r="C319">
        <v>5388</v>
      </c>
      <c r="D319">
        <v>4</v>
      </c>
      <c r="E319" t="s">
        <v>147</v>
      </c>
      <c r="F319">
        <v>389</v>
      </c>
      <c r="G319">
        <v>55</v>
      </c>
      <c r="H319" t="s">
        <v>14</v>
      </c>
    </row>
    <row r="320" spans="1:8" x14ac:dyDescent="0.3">
      <c r="A320">
        <v>6293</v>
      </c>
      <c r="B320" t="s">
        <v>8</v>
      </c>
      <c r="C320">
        <v>2804</v>
      </c>
      <c r="D320">
        <v>3</v>
      </c>
      <c r="E320" t="s">
        <v>148</v>
      </c>
      <c r="F320">
        <v>828</v>
      </c>
      <c r="G320">
        <v>33</v>
      </c>
      <c r="H320" t="s">
        <v>10</v>
      </c>
    </row>
    <row r="321" spans="1:8" x14ac:dyDescent="0.3">
      <c r="A321">
        <v>6293</v>
      </c>
      <c r="B321" t="s">
        <v>8</v>
      </c>
      <c r="C321">
        <v>2804</v>
      </c>
      <c r="D321">
        <v>3</v>
      </c>
      <c r="E321" t="s">
        <v>148</v>
      </c>
      <c r="F321">
        <v>828</v>
      </c>
      <c r="G321">
        <v>34</v>
      </c>
      <c r="H321" t="s">
        <v>11</v>
      </c>
    </row>
    <row r="322" spans="1:8" x14ac:dyDescent="0.3">
      <c r="A322">
        <v>6293</v>
      </c>
      <c r="B322" t="s">
        <v>8</v>
      </c>
      <c r="C322">
        <v>2804</v>
      </c>
      <c r="D322">
        <v>3</v>
      </c>
      <c r="E322" t="s">
        <v>148</v>
      </c>
      <c r="F322">
        <v>828</v>
      </c>
      <c r="G322">
        <v>83</v>
      </c>
      <c r="H322" t="s">
        <v>14</v>
      </c>
    </row>
    <row r="323" spans="1:8" x14ac:dyDescent="0.3">
      <c r="A323">
        <v>6272</v>
      </c>
      <c r="B323" t="s">
        <v>8</v>
      </c>
      <c r="C323">
        <v>2804</v>
      </c>
      <c r="D323">
        <v>3</v>
      </c>
      <c r="E323" t="s">
        <v>149</v>
      </c>
      <c r="F323">
        <v>76</v>
      </c>
      <c r="G323">
        <v>8</v>
      </c>
      <c r="H323" t="s">
        <v>12</v>
      </c>
    </row>
    <row r="324" spans="1:8" x14ac:dyDescent="0.3">
      <c r="A324">
        <v>6272</v>
      </c>
      <c r="B324" t="s">
        <v>8</v>
      </c>
      <c r="C324">
        <v>2804</v>
      </c>
      <c r="D324">
        <v>3</v>
      </c>
      <c r="E324" t="s">
        <v>149</v>
      </c>
      <c r="F324">
        <v>76</v>
      </c>
      <c r="G324">
        <v>12</v>
      </c>
      <c r="H324" t="s">
        <v>14</v>
      </c>
    </row>
    <row r="325" spans="1:8" x14ac:dyDescent="0.3">
      <c r="A325">
        <v>6267</v>
      </c>
      <c r="B325" t="s">
        <v>8</v>
      </c>
      <c r="C325">
        <v>2804</v>
      </c>
      <c r="D325">
        <v>3</v>
      </c>
      <c r="E325" t="s">
        <v>150</v>
      </c>
      <c r="F325">
        <v>135</v>
      </c>
      <c r="G325">
        <v>50</v>
      </c>
      <c r="H325" t="s">
        <v>12</v>
      </c>
    </row>
    <row r="326" spans="1:8" x14ac:dyDescent="0.3">
      <c r="A326">
        <v>6267</v>
      </c>
      <c r="B326" t="s">
        <v>8</v>
      </c>
      <c r="C326">
        <v>2804</v>
      </c>
      <c r="D326">
        <v>3</v>
      </c>
      <c r="E326" t="s">
        <v>150</v>
      </c>
      <c r="F326">
        <v>135</v>
      </c>
      <c r="G326">
        <v>50</v>
      </c>
      <c r="H326" t="s">
        <v>14</v>
      </c>
    </row>
    <row r="327" spans="1:8" x14ac:dyDescent="0.3">
      <c r="A327">
        <v>25039</v>
      </c>
      <c r="B327" t="s">
        <v>8</v>
      </c>
      <c r="C327">
        <v>8725</v>
      </c>
      <c r="D327">
        <v>5</v>
      </c>
      <c r="E327" t="s">
        <v>151</v>
      </c>
      <c r="F327">
        <v>129</v>
      </c>
      <c r="G327">
        <v>53</v>
      </c>
      <c r="H327" t="s">
        <v>10</v>
      </c>
    </row>
    <row r="328" spans="1:8" x14ac:dyDescent="0.3">
      <c r="A328">
        <v>25039</v>
      </c>
      <c r="B328" t="s">
        <v>8</v>
      </c>
      <c r="C328">
        <v>8725</v>
      </c>
      <c r="D328">
        <v>5</v>
      </c>
      <c r="E328" t="s">
        <v>151</v>
      </c>
      <c r="F328">
        <v>129</v>
      </c>
      <c r="G328">
        <v>19</v>
      </c>
      <c r="H328" t="s">
        <v>12</v>
      </c>
    </row>
    <row r="329" spans="1:8" x14ac:dyDescent="0.3">
      <c r="A329">
        <v>6273</v>
      </c>
      <c r="B329" t="s">
        <v>8</v>
      </c>
      <c r="C329">
        <v>2804</v>
      </c>
      <c r="D329">
        <v>3</v>
      </c>
      <c r="E329" t="s">
        <v>152</v>
      </c>
      <c r="F329">
        <v>107</v>
      </c>
      <c r="G329">
        <v>62</v>
      </c>
      <c r="H329" t="s">
        <v>14</v>
      </c>
    </row>
    <row r="330" spans="1:8" x14ac:dyDescent="0.3">
      <c r="A330">
        <v>25096</v>
      </c>
      <c r="B330" t="s">
        <v>8</v>
      </c>
      <c r="C330">
        <v>8725</v>
      </c>
      <c r="D330">
        <v>5</v>
      </c>
      <c r="E330" t="s">
        <v>153</v>
      </c>
      <c r="F330">
        <v>94</v>
      </c>
      <c r="G330">
        <v>44</v>
      </c>
      <c r="H330" t="s">
        <v>14</v>
      </c>
    </row>
    <row r="331" spans="1:8" x14ac:dyDescent="0.3">
      <c r="A331">
        <v>25097</v>
      </c>
      <c r="B331" t="s">
        <v>8</v>
      </c>
      <c r="C331">
        <v>8725</v>
      </c>
      <c r="D331">
        <v>5</v>
      </c>
      <c r="E331" t="s">
        <v>154</v>
      </c>
      <c r="F331">
        <v>56</v>
      </c>
      <c r="G331">
        <v>7</v>
      </c>
      <c r="H331" t="s">
        <v>10</v>
      </c>
    </row>
    <row r="332" spans="1:8" x14ac:dyDescent="0.3">
      <c r="A332">
        <v>25097</v>
      </c>
      <c r="B332" t="s">
        <v>8</v>
      </c>
      <c r="C332">
        <v>8725</v>
      </c>
      <c r="D332">
        <v>5</v>
      </c>
      <c r="E332" t="s">
        <v>154</v>
      </c>
      <c r="F332">
        <v>56</v>
      </c>
      <c r="G332">
        <v>41</v>
      </c>
      <c r="H332" t="s">
        <v>14</v>
      </c>
    </row>
    <row r="333" spans="1:8" x14ac:dyDescent="0.3">
      <c r="A333">
        <v>25078</v>
      </c>
      <c r="B333" t="s">
        <v>8</v>
      </c>
      <c r="C333">
        <v>8725</v>
      </c>
      <c r="D333">
        <v>5</v>
      </c>
      <c r="E333" t="s">
        <v>155</v>
      </c>
      <c r="F333">
        <v>240</v>
      </c>
      <c r="G333">
        <v>35</v>
      </c>
      <c r="H333" t="s">
        <v>12</v>
      </c>
    </row>
    <row r="334" spans="1:8" x14ac:dyDescent="0.3">
      <c r="A334">
        <v>25006</v>
      </c>
      <c r="B334" t="s">
        <v>8</v>
      </c>
      <c r="C334">
        <v>8725</v>
      </c>
      <c r="D334">
        <v>5</v>
      </c>
      <c r="E334" t="s">
        <v>156</v>
      </c>
      <c r="F334">
        <v>392</v>
      </c>
      <c r="G334">
        <v>6</v>
      </c>
      <c r="H334" t="s">
        <v>10</v>
      </c>
    </row>
    <row r="335" spans="1:8" x14ac:dyDescent="0.3">
      <c r="A335">
        <v>25006</v>
      </c>
      <c r="B335" t="s">
        <v>8</v>
      </c>
      <c r="C335">
        <v>8725</v>
      </c>
      <c r="D335">
        <v>5</v>
      </c>
      <c r="E335" t="s">
        <v>156</v>
      </c>
      <c r="F335">
        <v>392</v>
      </c>
      <c r="G335">
        <v>55</v>
      </c>
      <c r="H335" t="s">
        <v>14</v>
      </c>
    </row>
    <row r="336" spans="1:8" x14ac:dyDescent="0.3">
      <c r="A336">
        <v>28335</v>
      </c>
      <c r="B336" t="s">
        <v>157</v>
      </c>
      <c r="C336">
        <v>9611</v>
      </c>
      <c r="D336">
        <v>5</v>
      </c>
      <c r="E336" t="s">
        <v>158</v>
      </c>
      <c r="F336">
        <v>461</v>
      </c>
      <c r="G336">
        <v>12</v>
      </c>
      <c r="H336" t="s">
        <v>10</v>
      </c>
    </row>
    <row r="337" spans="1:8" x14ac:dyDescent="0.3">
      <c r="A337">
        <v>28335</v>
      </c>
      <c r="B337" t="s">
        <v>157</v>
      </c>
      <c r="C337">
        <v>9611</v>
      </c>
      <c r="D337">
        <v>5</v>
      </c>
      <c r="E337" t="s">
        <v>158</v>
      </c>
      <c r="F337">
        <v>461</v>
      </c>
      <c r="G337">
        <v>65</v>
      </c>
      <c r="H337" t="s">
        <v>11</v>
      </c>
    </row>
    <row r="338" spans="1:8" x14ac:dyDescent="0.3">
      <c r="A338">
        <v>28335</v>
      </c>
      <c r="B338" t="s">
        <v>157</v>
      </c>
      <c r="C338">
        <v>9611</v>
      </c>
      <c r="D338">
        <v>5</v>
      </c>
      <c r="E338" t="s">
        <v>158</v>
      </c>
      <c r="F338">
        <v>461</v>
      </c>
      <c r="G338">
        <v>8</v>
      </c>
      <c r="H338" t="s">
        <v>12</v>
      </c>
    </row>
    <row r="339" spans="1:8" x14ac:dyDescent="0.3">
      <c r="A339">
        <v>28335</v>
      </c>
      <c r="B339" t="s">
        <v>157</v>
      </c>
      <c r="C339">
        <v>9611</v>
      </c>
      <c r="D339">
        <v>5</v>
      </c>
      <c r="E339" t="s">
        <v>158</v>
      </c>
      <c r="F339">
        <v>461</v>
      </c>
      <c r="G339">
        <v>54</v>
      </c>
      <c r="H339" t="s">
        <v>14</v>
      </c>
    </row>
    <row r="340" spans="1:8" x14ac:dyDescent="0.3">
      <c r="A340">
        <v>14221</v>
      </c>
      <c r="B340" t="s">
        <v>8</v>
      </c>
      <c r="C340">
        <v>5388</v>
      </c>
      <c r="D340">
        <v>4</v>
      </c>
      <c r="E340" t="s">
        <v>159</v>
      </c>
      <c r="F340">
        <v>141</v>
      </c>
      <c r="G340">
        <v>32</v>
      </c>
      <c r="H340" t="s">
        <v>12</v>
      </c>
    </row>
    <row r="341" spans="1:8" x14ac:dyDescent="0.3">
      <c r="A341">
        <v>14221</v>
      </c>
      <c r="B341" t="s">
        <v>8</v>
      </c>
      <c r="C341">
        <v>5388</v>
      </c>
      <c r="D341">
        <v>4</v>
      </c>
      <c r="E341" t="s">
        <v>159</v>
      </c>
      <c r="F341">
        <v>141</v>
      </c>
      <c r="G341">
        <v>72</v>
      </c>
      <c r="H341" t="s">
        <v>14</v>
      </c>
    </row>
    <row r="342" spans="1:8" x14ac:dyDescent="0.3">
      <c r="A342">
        <v>1906</v>
      </c>
      <c r="B342" t="s">
        <v>8</v>
      </c>
      <c r="C342">
        <v>1069</v>
      </c>
      <c r="D342">
        <v>2</v>
      </c>
      <c r="E342" t="s">
        <v>160</v>
      </c>
      <c r="F342">
        <v>205</v>
      </c>
      <c r="G342">
        <v>26</v>
      </c>
      <c r="H342" t="s">
        <v>10</v>
      </c>
    </row>
    <row r="343" spans="1:8" x14ac:dyDescent="0.3">
      <c r="A343">
        <v>1906</v>
      </c>
      <c r="B343" t="s">
        <v>8</v>
      </c>
      <c r="C343">
        <v>1069</v>
      </c>
      <c r="D343">
        <v>2</v>
      </c>
      <c r="E343" t="s">
        <v>160</v>
      </c>
      <c r="F343">
        <v>205</v>
      </c>
      <c r="G343">
        <v>42</v>
      </c>
      <c r="H343" t="s">
        <v>11</v>
      </c>
    </row>
    <row r="344" spans="1:8" x14ac:dyDescent="0.3">
      <c r="A344">
        <v>1906</v>
      </c>
      <c r="B344" t="s">
        <v>8</v>
      </c>
      <c r="C344">
        <v>1069</v>
      </c>
      <c r="D344">
        <v>2</v>
      </c>
      <c r="E344" t="s">
        <v>160</v>
      </c>
      <c r="F344">
        <v>205</v>
      </c>
      <c r="G344">
        <v>25</v>
      </c>
      <c r="H344" t="s">
        <v>12</v>
      </c>
    </row>
    <row r="345" spans="1:8" x14ac:dyDescent="0.3">
      <c r="A345">
        <v>1906</v>
      </c>
      <c r="B345" t="s">
        <v>8</v>
      </c>
      <c r="C345">
        <v>1069</v>
      </c>
      <c r="D345">
        <v>2</v>
      </c>
      <c r="E345" t="s">
        <v>160</v>
      </c>
      <c r="F345">
        <v>205</v>
      </c>
      <c r="G345">
        <v>39</v>
      </c>
      <c r="H345" t="s">
        <v>14</v>
      </c>
    </row>
    <row r="346" spans="1:8" x14ac:dyDescent="0.3">
      <c r="A346">
        <v>25064</v>
      </c>
      <c r="B346" t="s">
        <v>8</v>
      </c>
      <c r="C346">
        <v>8725</v>
      </c>
      <c r="D346">
        <v>5</v>
      </c>
      <c r="E346" t="s">
        <v>161</v>
      </c>
      <c r="F346">
        <v>245</v>
      </c>
      <c r="G346">
        <v>37</v>
      </c>
      <c r="H346" t="s">
        <v>10</v>
      </c>
    </row>
    <row r="347" spans="1:8" x14ac:dyDescent="0.3">
      <c r="A347">
        <v>25064</v>
      </c>
      <c r="B347" t="s">
        <v>8</v>
      </c>
      <c r="C347">
        <v>8725</v>
      </c>
      <c r="D347">
        <v>5</v>
      </c>
      <c r="E347" t="s">
        <v>161</v>
      </c>
      <c r="F347">
        <v>245</v>
      </c>
      <c r="G347">
        <v>52</v>
      </c>
      <c r="H347" t="s">
        <v>11</v>
      </c>
    </row>
    <row r="348" spans="1:8" x14ac:dyDescent="0.3">
      <c r="A348">
        <v>25064</v>
      </c>
      <c r="B348" t="s">
        <v>8</v>
      </c>
      <c r="C348">
        <v>8725</v>
      </c>
      <c r="D348">
        <v>5</v>
      </c>
      <c r="E348" t="s">
        <v>161</v>
      </c>
      <c r="F348">
        <v>245</v>
      </c>
      <c r="G348">
        <v>42</v>
      </c>
      <c r="H348" t="s">
        <v>14</v>
      </c>
    </row>
    <row r="349" spans="1:8" x14ac:dyDescent="0.3">
      <c r="A349">
        <v>14270</v>
      </c>
      <c r="B349" t="s">
        <v>8</v>
      </c>
      <c r="C349">
        <v>5388</v>
      </c>
      <c r="D349">
        <v>4</v>
      </c>
      <c r="E349" t="s">
        <v>162</v>
      </c>
      <c r="F349">
        <v>493</v>
      </c>
      <c r="G349">
        <v>48</v>
      </c>
      <c r="H349" t="s">
        <v>10</v>
      </c>
    </row>
    <row r="350" spans="1:8" x14ac:dyDescent="0.3">
      <c r="A350">
        <v>14270</v>
      </c>
      <c r="B350" t="s">
        <v>8</v>
      </c>
      <c r="C350">
        <v>5388</v>
      </c>
      <c r="D350">
        <v>4</v>
      </c>
      <c r="E350" t="s">
        <v>162</v>
      </c>
      <c r="F350">
        <v>493</v>
      </c>
      <c r="G350">
        <v>36</v>
      </c>
      <c r="H350" t="s">
        <v>11</v>
      </c>
    </row>
    <row r="351" spans="1:8" x14ac:dyDescent="0.3">
      <c r="A351">
        <v>14270</v>
      </c>
      <c r="B351" t="s">
        <v>8</v>
      </c>
      <c r="C351">
        <v>5388</v>
      </c>
      <c r="D351">
        <v>4</v>
      </c>
      <c r="E351" t="s">
        <v>162</v>
      </c>
      <c r="F351">
        <v>493</v>
      </c>
      <c r="G351">
        <v>51</v>
      </c>
      <c r="H351" t="s">
        <v>12</v>
      </c>
    </row>
    <row r="352" spans="1:8" x14ac:dyDescent="0.3">
      <c r="A352">
        <v>14270</v>
      </c>
      <c r="B352" t="s">
        <v>8</v>
      </c>
      <c r="C352">
        <v>5388</v>
      </c>
      <c r="D352">
        <v>4</v>
      </c>
      <c r="E352" t="s">
        <v>162</v>
      </c>
      <c r="F352">
        <v>493</v>
      </c>
      <c r="G352">
        <v>51</v>
      </c>
      <c r="H352" t="s">
        <v>14</v>
      </c>
    </row>
    <row r="353" spans="1:8" x14ac:dyDescent="0.3">
      <c r="A353">
        <v>25084</v>
      </c>
      <c r="B353" t="s">
        <v>8</v>
      </c>
      <c r="C353">
        <v>8725</v>
      </c>
      <c r="D353">
        <v>5</v>
      </c>
      <c r="E353" t="s">
        <v>163</v>
      </c>
      <c r="F353">
        <v>77</v>
      </c>
      <c r="G353">
        <v>40</v>
      </c>
      <c r="H353" t="s">
        <v>12</v>
      </c>
    </row>
    <row r="354" spans="1:8" x14ac:dyDescent="0.3">
      <c r="A354">
        <v>25084</v>
      </c>
      <c r="B354" t="s">
        <v>8</v>
      </c>
      <c r="C354">
        <v>8725</v>
      </c>
      <c r="D354">
        <v>5</v>
      </c>
      <c r="E354" t="s">
        <v>163</v>
      </c>
      <c r="F354">
        <v>77</v>
      </c>
      <c r="G354">
        <v>59</v>
      </c>
      <c r="H354" t="s">
        <v>14</v>
      </c>
    </row>
    <row r="355" spans="1:8" x14ac:dyDescent="0.3">
      <c r="A355">
        <v>25083</v>
      </c>
      <c r="B355" t="s">
        <v>8</v>
      </c>
      <c r="C355">
        <v>8725</v>
      </c>
      <c r="D355">
        <v>5</v>
      </c>
      <c r="E355" t="s">
        <v>164</v>
      </c>
      <c r="F355">
        <v>130</v>
      </c>
      <c r="G355">
        <v>28</v>
      </c>
      <c r="H355" t="s">
        <v>11</v>
      </c>
    </row>
    <row r="356" spans="1:8" x14ac:dyDescent="0.3">
      <c r="A356">
        <v>6257</v>
      </c>
      <c r="B356" t="s">
        <v>8</v>
      </c>
      <c r="C356">
        <v>2804</v>
      </c>
      <c r="D356">
        <v>3</v>
      </c>
      <c r="E356" t="s">
        <v>165</v>
      </c>
      <c r="F356">
        <v>78</v>
      </c>
      <c r="G356">
        <v>26</v>
      </c>
      <c r="H356" t="s">
        <v>14</v>
      </c>
    </row>
    <row r="357" spans="1:8" x14ac:dyDescent="0.3">
      <c r="A357">
        <v>28519</v>
      </c>
      <c r="B357" t="s">
        <v>166</v>
      </c>
      <c r="C357">
        <v>9668</v>
      </c>
      <c r="D357">
        <v>5</v>
      </c>
      <c r="E357" t="s">
        <v>167</v>
      </c>
      <c r="F357">
        <v>79</v>
      </c>
      <c r="G357">
        <v>16</v>
      </c>
      <c r="H357" t="s">
        <v>12</v>
      </c>
    </row>
    <row r="358" spans="1:8" x14ac:dyDescent="0.3">
      <c r="A358">
        <v>14276</v>
      </c>
      <c r="B358" t="s">
        <v>8</v>
      </c>
      <c r="C358">
        <v>5388</v>
      </c>
      <c r="D358">
        <v>4</v>
      </c>
      <c r="E358" t="s">
        <v>168</v>
      </c>
      <c r="F358">
        <v>89</v>
      </c>
      <c r="G358">
        <v>42</v>
      </c>
      <c r="H358" t="s">
        <v>12</v>
      </c>
    </row>
    <row r="359" spans="1:8" x14ac:dyDescent="0.3">
      <c r="A359">
        <v>25030</v>
      </c>
      <c r="B359" t="s">
        <v>8</v>
      </c>
      <c r="C359">
        <v>8725</v>
      </c>
      <c r="D359">
        <v>5</v>
      </c>
      <c r="E359" t="s">
        <v>169</v>
      </c>
      <c r="F359">
        <v>811</v>
      </c>
      <c r="G359">
        <v>36</v>
      </c>
      <c r="H359" t="s">
        <v>10</v>
      </c>
    </row>
    <row r="360" spans="1:8" x14ac:dyDescent="0.3">
      <c r="A360">
        <v>25030</v>
      </c>
      <c r="B360" t="s">
        <v>8</v>
      </c>
      <c r="C360">
        <v>8725</v>
      </c>
      <c r="D360">
        <v>5</v>
      </c>
      <c r="E360" t="s">
        <v>169</v>
      </c>
      <c r="F360">
        <v>811</v>
      </c>
      <c r="G360">
        <v>33</v>
      </c>
      <c r="H360" t="s">
        <v>11</v>
      </c>
    </row>
    <row r="361" spans="1:8" x14ac:dyDescent="0.3">
      <c r="A361">
        <v>25030</v>
      </c>
      <c r="B361" t="s">
        <v>8</v>
      </c>
      <c r="C361">
        <v>8725</v>
      </c>
      <c r="D361">
        <v>5</v>
      </c>
      <c r="E361" t="s">
        <v>169</v>
      </c>
      <c r="F361">
        <v>811</v>
      </c>
      <c r="G361">
        <v>42</v>
      </c>
      <c r="H361" t="s">
        <v>12</v>
      </c>
    </row>
    <row r="362" spans="1:8" x14ac:dyDescent="0.3">
      <c r="A362">
        <v>25030</v>
      </c>
      <c r="B362" t="s">
        <v>8</v>
      </c>
      <c r="C362">
        <v>8725</v>
      </c>
      <c r="D362">
        <v>5</v>
      </c>
      <c r="E362" t="s">
        <v>169</v>
      </c>
      <c r="F362">
        <v>811</v>
      </c>
      <c r="G362">
        <v>68</v>
      </c>
      <c r="H362" t="s">
        <v>14</v>
      </c>
    </row>
    <row r="363" spans="1:8" x14ac:dyDescent="0.3">
      <c r="A363">
        <v>14307</v>
      </c>
      <c r="B363" t="s">
        <v>8</v>
      </c>
      <c r="C363">
        <v>5388</v>
      </c>
      <c r="D363">
        <v>4</v>
      </c>
      <c r="E363" t="s">
        <v>170</v>
      </c>
      <c r="F363">
        <v>97</v>
      </c>
      <c r="G363">
        <v>27</v>
      </c>
      <c r="H363" t="s">
        <v>10</v>
      </c>
    </row>
    <row r="364" spans="1:8" x14ac:dyDescent="0.3">
      <c r="A364">
        <v>14307</v>
      </c>
      <c r="B364" t="s">
        <v>8</v>
      </c>
      <c r="C364">
        <v>5388</v>
      </c>
      <c r="D364">
        <v>4</v>
      </c>
      <c r="E364" t="s">
        <v>170</v>
      </c>
      <c r="F364">
        <v>97</v>
      </c>
      <c r="G364">
        <v>52</v>
      </c>
      <c r="H364" t="s">
        <v>11</v>
      </c>
    </row>
    <row r="365" spans="1:8" x14ac:dyDescent="0.3">
      <c r="A365">
        <v>14307</v>
      </c>
      <c r="B365" t="s">
        <v>8</v>
      </c>
      <c r="C365">
        <v>5388</v>
      </c>
      <c r="D365">
        <v>4</v>
      </c>
      <c r="E365" t="s">
        <v>170</v>
      </c>
      <c r="F365">
        <v>97</v>
      </c>
      <c r="G365">
        <v>50</v>
      </c>
      <c r="H365" t="s">
        <v>14</v>
      </c>
    </row>
    <row r="366" spans="1:8" x14ac:dyDescent="0.3">
      <c r="A366">
        <v>25029</v>
      </c>
      <c r="B366" t="s">
        <v>8</v>
      </c>
      <c r="C366">
        <v>8725</v>
      </c>
      <c r="D366">
        <v>5</v>
      </c>
      <c r="E366" t="s">
        <v>171</v>
      </c>
      <c r="F366">
        <v>295</v>
      </c>
      <c r="G366">
        <v>43</v>
      </c>
      <c r="H366" t="s">
        <v>10</v>
      </c>
    </row>
    <row r="367" spans="1:8" x14ac:dyDescent="0.3">
      <c r="A367">
        <v>25029</v>
      </c>
      <c r="B367" t="s">
        <v>8</v>
      </c>
      <c r="C367">
        <v>8725</v>
      </c>
      <c r="D367">
        <v>5</v>
      </c>
      <c r="E367" t="s">
        <v>171</v>
      </c>
      <c r="F367">
        <v>295</v>
      </c>
      <c r="G367">
        <v>60</v>
      </c>
      <c r="H367" t="s">
        <v>11</v>
      </c>
    </row>
    <row r="368" spans="1:8" x14ac:dyDescent="0.3">
      <c r="A368">
        <v>25029</v>
      </c>
      <c r="B368" t="s">
        <v>8</v>
      </c>
      <c r="C368">
        <v>8725</v>
      </c>
      <c r="D368">
        <v>5</v>
      </c>
      <c r="E368" t="s">
        <v>171</v>
      </c>
      <c r="F368">
        <v>295</v>
      </c>
      <c r="G368">
        <v>22</v>
      </c>
      <c r="H368" t="s">
        <v>12</v>
      </c>
    </row>
    <row r="369" spans="1:8" x14ac:dyDescent="0.3">
      <c r="A369">
        <v>25029</v>
      </c>
      <c r="B369" t="s">
        <v>8</v>
      </c>
      <c r="C369">
        <v>8725</v>
      </c>
      <c r="D369">
        <v>5</v>
      </c>
      <c r="E369" t="s">
        <v>171</v>
      </c>
      <c r="F369">
        <v>295</v>
      </c>
      <c r="G369">
        <v>11</v>
      </c>
      <c r="H369" t="s">
        <v>14</v>
      </c>
    </row>
    <row r="370" spans="1:8" x14ac:dyDescent="0.3">
      <c r="A370">
        <v>25076</v>
      </c>
      <c r="B370" t="s">
        <v>8</v>
      </c>
      <c r="C370">
        <v>8725</v>
      </c>
      <c r="D370">
        <v>5</v>
      </c>
      <c r="E370" t="s">
        <v>172</v>
      </c>
      <c r="F370">
        <v>124</v>
      </c>
      <c r="G370">
        <v>64</v>
      </c>
      <c r="H370" t="s">
        <v>11</v>
      </c>
    </row>
    <row r="371" spans="1:8" x14ac:dyDescent="0.3">
      <c r="A371">
        <v>25076</v>
      </c>
      <c r="B371" t="s">
        <v>8</v>
      </c>
      <c r="C371">
        <v>8725</v>
      </c>
      <c r="D371">
        <v>5</v>
      </c>
      <c r="E371" t="s">
        <v>172</v>
      </c>
      <c r="F371">
        <v>124</v>
      </c>
      <c r="G371">
        <v>11</v>
      </c>
      <c r="H371" t="s">
        <v>14</v>
      </c>
    </row>
    <row r="372" spans="1:8" x14ac:dyDescent="0.3">
      <c r="A372">
        <v>25079</v>
      </c>
      <c r="B372" t="s">
        <v>8</v>
      </c>
      <c r="C372">
        <v>8725</v>
      </c>
      <c r="D372">
        <v>5</v>
      </c>
      <c r="E372" t="s">
        <v>173</v>
      </c>
      <c r="F372">
        <v>130</v>
      </c>
      <c r="G372">
        <v>84</v>
      </c>
      <c r="H372" t="s">
        <v>12</v>
      </c>
    </row>
    <row r="373" spans="1:8" x14ac:dyDescent="0.3">
      <c r="A373">
        <v>25079</v>
      </c>
      <c r="B373" t="s">
        <v>8</v>
      </c>
      <c r="C373">
        <v>8725</v>
      </c>
      <c r="D373">
        <v>5</v>
      </c>
      <c r="E373" t="s">
        <v>173</v>
      </c>
      <c r="F373">
        <v>130</v>
      </c>
      <c r="G373">
        <v>49</v>
      </c>
      <c r="H373" t="s">
        <v>14</v>
      </c>
    </row>
    <row r="374" spans="1:8" x14ac:dyDescent="0.3">
      <c r="A374">
        <v>25075</v>
      </c>
      <c r="B374" t="s">
        <v>8</v>
      </c>
      <c r="C374">
        <v>8725</v>
      </c>
      <c r="D374">
        <v>5</v>
      </c>
      <c r="E374" t="s">
        <v>174</v>
      </c>
      <c r="F374">
        <v>194</v>
      </c>
      <c r="G374">
        <v>67</v>
      </c>
      <c r="H374" t="s">
        <v>10</v>
      </c>
    </row>
    <row r="375" spans="1:8" x14ac:dyDescent="0.3">
      <c r="A375">
        <v>25052</v>
      </c>
      <c r="B375" t="s">
        <v>8</v>
      </c>
      <c r="C375">
        <v>8725</v>
      </c>
      <c r="D375">
        <v>5</v>
      </c>
      <c r="E375" t="s">
        <v>175</v>
      </c>
      <c r="F375">
        <v>481</v>
      </c>
      <c r="G375">
        <v>51</v>
      </c>
      <c r="H375" t="s">
        <v>11</v>
      </c>
    </row>
    <row r="376" spans="1:8" x14ac:dyDescent="0.3">
      <c r="A376">
        <v>25052</v>
      </c>
      <c r="B376" t="s">
        <v>8</v>
      </c>
      <c r="C376">
        <v>8725</v>
      </c>
      <c r="D376">
        <v>5</v>
      </c>
      <c r="E376" t="s">
        <v>175</v>
      </c>
      <c r="F376">
        <v>481</v>
      </c>
      <c r="G376">
        <v>72</v>
      </c>
      <c r="H376" t="s">
        <v>12</v>
      </c>
    </row>
    <row r="377" spans="1:8" x14ac:dyDescent="0.3">
      <c r="A377">
        <v>25052</v>
      </c>
      <c r="B377" t="s">
        <v>8</v>
      </c>
      <c r="C377">
        <v>8725</v>
      </c>
      <c r="D377">
        <v>5</v>
      </c>
      <c r="E377" t="s">
        <v>175</v>
      </c>
      <c r="F377">
        <v>481</v>
      </c>
      <c r="G377">
        <v>61</v>
      </c>
      <c r="H377" t="s">
        <v>14</v>
      </c>
    </row>
    <row r="378" spans="1:8" x14ac:dyDescent="0.3">
      <c r="A378">
        <v>25045</v>
      </c>
      <c r="B378" t="s">
        <v>8</v>
      </c>
      <c r="C378">
        <v>8725</v>
      </c>
      <c r="D378">
        <v>5</v>
      </c>
      <c r="E378" t="s">
        <v>176</v>
      </c>
      <c r="F378">
        <v>194</v>
      </c>
      <c r="G378">
        <v>59</v>
      </c>
      <c r="H378" t="s">
        <v>10</v>
      </c>
    </row>
    <row r="379" spans="1:8" x14ac:dyDescent="0.3">
      <c r="A379">
        <v>25045</v>
      </c>
      <c r="B379" t="s">
        <v>8</v>
      </c>
      <c r="C379">
        <v>8725</v>
      </c>
      <c r="D379">
        <v>5</v>
      </c>
      <c r="E379" t="s">
        <v>176</v>
      </c>
      <c r="F379">
        <v>194</v>
      </c>
      <c r="G379">
        <v>75</v>
      </c>
      <c r="H379" t="s">
        <v>11</v>
      </c>
    </row>
    <row r="380" spans="1:8" x14ac:dyDescent="0.3">
      <c r="A380">
        <v>25045</v>
      </c>
      <c r="B380" t="s">
        <v>8</v>
      </c>
      <c r="C380">
        <v>8725</v>
      </c>
      <c r="D380">
        <v>5</v>
      </c>
      <c r="E380" t="s">
        <v>176</v>
      </c>
      <c r="F380">
        <v>194</v>
      </c>
      <c r="G380">
        <v>66</v>
      </c>
      <c r="H380" t="s">
        <v>12</v>
      </c>
    </row>
    <row r="381" spans="1:8" x14ac:dyDescent="0.3">
      <c r="A381">
        <v>25045</v>
      </c>
      <c r="B381" t="s">
        <v>8</v>
      </c>
      <c r="C381">
        <v>8725</v>
      </c>
      <c r="D381">
        <v>5</v>
      </c>
      <c r="E381" t="s">
        <v>176</v>
      </c>
      <c r="F381">
        <v>194</v>
      </c>
      <c r="G381">
        <v>29</v>
      </c>
      <c r="H381" t="s">
        <v>14</v>
      </c>
    </row>
    <row r="382" spans="1:8" x14ac:dyDescent="0.3">
      <c r="A382">
        <v>6286</v>
      </c>
      <c r="B382" t="s">
        <v>8</v>
      </c>
      <c r="C382">
        <v>2804</v>
      </c>
      <c r="D382">
        <v>3</v>
      </c>
      <c r="E382" t="s">
        <v>177</v>
      </c>
      <c r="F382">
        <v>130</v>
      </c>
      <c r="G382">
        <v>67</v>
      </c>
      <c r="H382" t="s">
        <v>10</v>
      </c>
    </row>
    <row r="383" spans="1:8" x14ac:dyDescent="0.3">
      <c r="A383">
        <v>6286</v>
      </c>
      <c r="B383" t="s">
        <v>8</v>
      </c>
      <c r="C383">
        <v>2804</v>
      </c>
      <c r="D383">
        <v>3</v>
      </c>
      <c r="E383" t="s">
        <v>177</v>
      </c>
      <c r="F383">
        <v>130</v>
      </c>
      <c r="G383">
        <v>2</v>
      </c>
      <c r="H383" t="s">
        <v>12</v>
      </c>
    </row>
    <row r="384" spans="1:8" x14ac:dyDescent="0.3">
      <c r="A384">
        <v>6286</v>
      </c>
      <c r="B384" t="s">
        <v>8</v>
      </c>
      <c r="C384">
        <v>2804</v>
      </c>
      <c r="D384">
        <v>3</v>
      </c>
      <c r="E384" t="s">
        <v>177</v>
      </c>
      <c r="F384">
        <v>130</v>
      </c>
      <c r="G384">
        <v>76</v>
      </c>
      <c r="H384" t="s">
        <v>14</v>
      </c>
    </row>
    <row r="385" spans="1:8" x14ac:dyDescent="0.3">
      <c r="A385">
        <v>6303</v>
      </c>
      <c r="B385" t="s">
        <v>8</v>
      </c>
      <c r="C385">
        <v>2804</v>
      </c>
      <c r="D385">
        <v>3</v>
      </c>
      <c r="E385" t="s">
        <v>178</v>
      </c>
      <c r="F385">
        <v>171</v>
      </c>
      <c r="G385">
        <v>14</v>
      </c>
      <c r="H385" t="s">
        <v>12</v>
      </c>
    </row>
    <row r="386" spans="1:8" x14ac:dyDescent="0.3">
      <c r="A386">
        <v>14306</v>
      </c>
      <c r="B386" t="s">
        <v>8</v>
      </c>
      <c r="C386">
        <v>5388</v>
      </c>
      <c r="D386">
        <v>4</v>
      </c>
      <c r="E386" t="s">
        <v>179</v>
      </c>
      <c r="F386">
        <v>151</v>
      </c>
      <c r="G386">
        <v>12</v>
      </c>
      <c r="H386" t="s">
        <v>14</v>
      </c>
    </row>
    <row r="387" spans="1:8" x14ac:dyDescent="0.3">
      <c r="A387">
        <v>25094</v>
      </c>
      <c r="B387" t="s">
        <v>8</v>
      </c>
      <c r="C387">
        <v>8725</v>
      </c>
      <c r="D387">
        <v>5</v>
      </c>
      <c r="E387" t="s">
        <v>180</v>
      </c>
      <c r="F387">
        <v>61</v>
      </c>
      <c r="G387">
        <v>40</v>
      </c>
      <c r="H387" t="s">
        <v>14</v>
      </c>
    </row>
    <row r="388" spans="1:8" x14ac:dyDescent="0.3">
      <c r="A388">
        <v>25046</v>
      </c>
      <c r="B388" t="s">
        <v>8</v>
      </c>
      <c r="C388">
        <v>8725</v>
      </c>
      <c r="D388">
        <v>5</v>
      </c>
      <c r="E388" t="s">
        <v>181</v>
      </c>
      <c r="F388">
        <v>71</v>
      </c>
      <c r="G388">
        <v>71</v>
      </c>
      <c r="H388" t="s">
        <v>14</v>
      </c>
    </row>
    <row r="389" spans="1:8" x14ac:dyDescent="0.3">
      <c r="A389">
        <v>283</v>
      </c>
      <c r="B389" t="s">
        <v>8</v>
      </c>
      <c r="C389">
        <v>193</v>
      </c>
      <c r="D389">
        <v>1</v>
      </c>
      <c r="E389" t="s">
        <v>182</v>
      </c>
      <c r="F389">
        <v>83</v>
      </c>
      <c r="G389">
        <v>6</v>
      </c>
      <c r="H389" t="s">
        <v>10</v>
      </c>
    </row>
    <row r="390" spans="1:8" x14ac:dyDescent="0.3">
      <c r="A390">
        <v>283</v>
      </c>
      <c r="B390" t="s">
        <v>8</v>
      </c>
      <c r="C390">
        <v>193</v>
      </c>
      <c r="D390">
        <v>1</v>
      </c>
      <c r="E390" t="s">
        <v>182</v>
      </c>
      <c r="F390">
        <v>83</v>
      </c>
      <c r="G390">
        <v>40</v>
      </c>
      <c r="H390" t="s">
        <v>12</v>
      </c>
    </row>
    <row r="391" spans="1:8" x14ac:dyDescent="0.3">
      <c r="A391">
        <v>283</v>
      </c>
      <c r="B391" t="s">
        <v>8</v>
      </c>
      <c r="C391">
        <v>193</v>
      </c>
      <c r="D391">
        <v>1</v>
      </c>
      <c r="E391" t="s">
        <v>182</v>
      </c>
      <c r="F391">
        <v>83</v>
      </c>
      <c r="G391">
        <v>36</v>
      </c>
      <c r="H391" t="s">
        <v>14</v>
      </c>
    </row>
    <row r="392" spans="1:8" x14ac:dyDescent="0.3">
      <c r="A392">
        <v>14230</v>
      </c>
      <c r="B392" t="s">
        <v>8</v>
      </c>
      <c r="C392">
        <v>5388</v>
      </c>
      <c r="D392">
        <v>4</v>
      </c>
      <c r="E392" t="s">
        <v>183</v>
      </c>
      <c r="F392">
        <v>213</v>
      </c>
      <c r="G392">
        <v>83</v>
      </c>
      <c r="H392" t="s">
        <v>14</v>
      </c>
    </row>
    <row r="393" spans="1:8" x14ac:dyDescent="0.3">
      <c r="A393">
        <v>14229</v>
      </c>
      <c r="B393" t="s">
        <v>8</v>
      </c>
      <c r="C393">
        <v>5388</v>
      </c>
      <c r="D393">
        <v>4</v>
      </c>
      <c r="E393" t="s">
        <v>184</v>
      </c>
      <c r="F393">
        <v>166</v>
      </c>
      <c r="G393">
        <v>51</v>
      </c>
      <c r="H393" t="s">
        <v>14</v>
      </c>
    </row>
    <row r="394" spans="1:8" x14ac:dyDescent="0.3">
      <c r="A394">
        <v>6269</v>
      </c>
      <c r="B394" t="s">
        <v>8</v>
      </c>
      <c r="C394">
        <v>2804</v>
      </c>
      <c r="D394">
        <v>3</v>
      </c>
      <c r="E394" t="s">
        <v>185</v>
      </c>
      <c r="F394">
        <v>226</v>
      </c>
      <c r="G394">
        <v>80</v>
      </c>
      <c r="H394" t="s">
        <v>14</v>
      </c>
    </row>
    <row r="395" spans="1:8" x14ac:dyDescent="0.3">
      <c r="A395">
        <v>6260</v>
      </c>
      <c r="B395" t="s">
        <v>8</v>
      </c>
      <c r="C395">
        <v>2804</v>
      </c>
      <c r="D395">
        <v>3</v>
      </c>
      <c r="E395" t="s">
        <v>186</v>
      </c>
      <c r="F395">
        <v>369</v>
      </c>
      <c r="G395">
        <v>91</v>
      </c>
      <c r="H395" t="s">
        <v>10</v>
      </c>
    </row>
    <row r="396" spans="1:8" x14ac:dyDescent="0.3">
      <c r="A396">
        <v>6260</v>
      </c>
      <c r="B396" t="s">
        <v>8</v>
      </c>
      <c r="C396">
        <v>2804</v>
      </c>
      <c r="D396">
        <v>3</v>
      </c>
      <c r="E396" t="s">
        <v>186</v>
      </c>
      <c r="F396">
        <v>369</v>
      </c>
      <c r="G396">
        <v>11</v>
      </c>
      <c r="H396" t="s">
        <v>11</v>
      </c>
    </row>
    <row r="397" spans="1:8" x14ac:dyDescent="0.3">
      <c r="A397">
        <v>6260</v>
      </c>
      <c r="B397" t="s">
        <v>8</v>
      </c>
      <c r="C397">
        <v>2804</v>
      </c>
      <c r="D397">
        <v>3</v>
      </c>
      <c r="E397" t="s">
        <v>186</v>
      </c>
      <c r="F397">
        <v>369</v>
      </c>
      <c r="G397">
        <v>39</v>
      </c>
      <c r="H397" t="s">
        <v>12</v>
      </c>
    </row>
    <row r="398" spans="1:8" x14ac:dyDescent="0.3">
      <c r="A398">
        <v>6260</v>
      </c>
      <c r="B398" t="s">
        <v>8</v>
      </c>
      <c r="C398">
        <v>2804</v>
      </c>
      <c r="D398">
        <v>3</v>
      </c>
      <c r="E398" t="s">
        <v>186</v>
      </c>
      <c r="F398">
        <v>369</v>
      </c>
      <c r="G398">
        <v>46</v>
      </c>
      <c r="H398" t="s">
        <v>14</v>
      </c>
    </row>
    <row r="399" spans="1:8" x14ac:dyDescent="0.3">
      <c r="A399">
        <v>14215</v>
      </c>
      <c r="B399" t="s">
        <v>8</v>
      </c>
      <c r="C399">
        <v>5388</v>
      </c>
      <c r="D399">
        <v>4</v>
      </c>
      <c r="E399" t="s">
        <v>187</v>
      </c>
      <c r="F399">
        <v>194</v>
      </c>
      <c r="G399">
        <v>28</v>
      </c>
      <c r="H399" t="s">
        <v>11</v>
      </c>
    </row>
    <row r="400" spans="1:8" x14ac:dyDescent="0.3">
      <c r="A400">
        <v>14215</v>
      </c>
      <c r="B400" t="s">
        <v>8</v>
      </c>
      <c r="C400">
        <v>5388</v>
      </c>
      <c r="D400">
        <v>4</v>
      </c>
      <c r="E400" t="s">
        <v>187</v>
      </c>
      <c r="F400">
        <v>194</v>
      </c>
      <c r="G400">
        <v>1</v>
      </c>
      <c r="H400" t="s">
        <v>12</v>
      </c>
    </row>
    <row r="401" spans="1:8" x14ac:dyDescent="0.3">
      <c r="A401">
        <v>14215</v>
      </c>
      <c r="B401" t="s">
        <v>8</v>
      </c>
      <c r="C401">
        <v>5388</v>
      </c>
      <c r="D401">
        <v>4</v>
      </c>
      <c r="E401" t="s">
        <v>187</v>
      </c>
      <c r="F401">
        <v>194</v>
      </c>
      <c r="G401">
        <v>72</v>
      </c>
      <c r="H401" t="s">
        <v>14</v>
      </c>
    </row>
    <row r="402" spans="1:8" x14ac:dyDescent="0.3">
      <c r="A402">
        <v>25051</v>
      </c>
      <c r="B402" t="s">
        <v>8</v>
      </c>
      <c r="C402">
        <v>8725</v>
      </c>
      <c r="D402">
        <v>5</v>
      </c>
      <c r="E402" t="s">
        <v>188</v>
      </c>
      <c r="F402">
        <v>69</v>
      </c>
      <c r="G402">
        <v>77</v>
      </c>
      <c r="H402" t="s">
        <v>11</v>
      </c>
    </row>
    <row r="403" spans="1:8" x14ac:dyDescent="0.3">
      <c r="A403">
        <v>25051</v>
      </c>
      <c r="B403" t="s">
        <v>8</v>
      </c>
      <c r="C403">
        <v>8725</v>
      </c>
      <c r="D403">
        <v>5</v>
      </c>
      <c r="E403" t="s">
        <v>188</v>
      </c>
      <c r="F403">
        <v>69</v>
      </c>
      <c r="G403">
        <v>50</v>
      </c>
      <c r="H403" t="s">
        <v>12</v>
      </c>
    </row>
    <row r="404" spans="1:8" x14ac:dyDescent="0.3">
      <c r="A404">
        <v>6300</v>
      </c>
      <c r="B404" t="s">
        <v>8</v>
      </c>
      <c r="C404">
        <v>2804</v>
      </c>
      <c r="D404">
        <v>3</v>
      </c>
      <c r="E404" t="s">
        <v>189</v>
      </c>
      <c r="F404">
        <v>243</v>
      </c>
      <c r="G404">
        <v>26</v>
      </c>
      <c r="H404" t="s">
        <v>12</v>
      </c>
    </row>
    <row r="405" spans="1:8" x14ac:dyDescent="0.3">
      <c r="A405">
        <v>6300</v>
      </c>
      <c r="B405" t="s">
        <v>8</v>
      </c>
      <c r="C405">
        <v>2804</v>
      </c>
      <c r="D405">
        <v>3</v>
      </c>
      <c r="E405" t="s">
        <v>189</v>
      </c>
      <c r="F405">
        <v>243</v>
      </c>
      <c r="G405">
        <v>19</v>
      </c>
      <c r="H405" t="s">
        <v>14</v>
      </c>
    </row>
    <row r="406" spans="1:8" x14ac:dyDescent="0.3">
      <c r="A406">
        <v>25098</v>
      </c>
      <c r="B406" t="s">
        <v>8</v>
      </c>
      <c r="C406">
        <v>8725</v>
      </c>
      <c r="D406">
        <v>5</v>
      </c>
      <c r="E406" t="s">
        <v>190</v>
      </c>
      <c r="F406">
        <v>246</v>
      </c>
      <c r="G406">
        <v>52</v>
      </c>
      <c r="H406" t="s">
        <v>14</v>
      </c>
    </row>
    <row r="407" spans="1:8" x14ac:dyDescent="0.3">
      <c r="A407">
        <v>14288</v>
      </c>
      <c r="B407" t="s">
        <v>8</v>
      </c>
      <c r="C407">
        <v>5388</v>
      </c>
      <c r="D407">
        <v>4</v>
      </c>
      <c r="E407" t="s">
        <v>191</v>
      </c>
      <c r="F407">
        <v>187</v>
      </c>
      <c r="G407">
        <v>39</v>
      </c>
      <c r="H407" t="s">
        <v>12</v>
      </c>
    </row>
    <row r="408" spans="1:8" x14ac:dyDescent="0.3">
      <c r="A408">
        <v>14288</v>
      </c>
      <c r="B408" t="s">
        <v>8</v>
      </c>
      <c r="C408">
        <v>5388</v>
      </c>
      <c r="D408">
        <v>4</v>
      </c>
      <c r="E408" t="s">
        <v>191</v>
      </c>
      <c r="F408">
        <v>187</v>
      </c>
      <c r="G408">
        <v>41</v>
      </c>
      <c r="H408" t="s">
        <v>14</v>
      </c>
    </row>
    <row r="409" spans="1:8" x14ac:dyDescent="0.3">
      <c r="A409">
        <v>14289</v>
      </c>
      <c r="B409" t="s">
        <v>8</v>
      </c>
      <c r="C409">
        <v>5388</v>
      </c>
      <c r="D409">
        <v>4</v>
      </c>
      <c r="E409" t="s">
        <v>192</v>
      </c>
      <c r="F409">
        <v>168</v>
      </c>
      <c r="G409">
        <v>6</v>
      </c>
      <c r="H409" t="s">
        <v>10</v>
      </c>
    </row>
    <row r="410" spans="1:8" x14ac:dyDescent="0.3">
      <c r="A410">
        <v>14289</v>
      </c>
      <c r="B410" t="s">
        <v>8</v>
      </c>
      <c r="C410">
        <v>5388</v>
      </c>
      <c r="D410">
        <v>4</v>
      </c>
      <c r="E410" t="s">
        <v>192</v>
      </c>
      <c r="F410">
        <v>168</v>
      </c>
      <c r="G410">
        <v>34</v>
      </c>
      <c r="H410" t="s">
        <v>12</v>
      </c>
    </row>
    <row r="411" spans="1:8" x14ac:dyDescent="0.3">
      <c r="A411">
        <v>14289</v>
      </c>
      <c r="B411" t="s">
        <v>8</v>
      </c>
      <c r="C411">
        <v>5388</v>
      </c>
      <c r="D411">
        <v>4</v>
      </c>
      <c r="E411" t="s">
        <v>192</v>
      </c>
      <c r="F411">
        <v>168</v>
      </c>
      <c r="G411">
        <v>59</v>
      </c>
      <c r="H411" t="s">
        <v>14</v>
      </c>
    </row>
    <row r="412" spans="1:8" x14ac:dyDescent="0.3">
      <c r="A412">
        <v>14290</v>
      </c>
      <c r="B412" t="s">
        <v>8</v>
      </c>
      <c r="C412">
        <v>5388</v>
      </c>
      <c r="D412">
        <v>4</v>
      </c>
      <c r="E412" t="s">
        <v>193</v>
      </c>
      <c r="F412">
        <v>197</v>
      </c>
      <c r="G412">
        <v>35</v>
      </c>
      <c r="H412" t="s">
        <v>10</v>
      </c>
    </row>
    <row r="413" spans="1:8" x14ac:dyDescent="0.3">
      <c r="A413">
        <v>14290</v>
      </c>
      <c r="B413" t="s">
        <v>8</v>
      </c>
      <c r="C413">
        <v>5388</v>
      </c>
      <c r="D413">
        <v>4</v>
      </c>
      <c r="E413" t="s">
        <v>193</v>
      </c>
      <c r="F413">
        <v>197</v>
      </c>
      <c r="G413">
        <v>43</v>
      </c>
      <c r="H413" t="s">
        <v>12</v>
      </c>
    </row>
    <row r="414" spans="1:8" x14ac:dyDescent="0.3">
      <c r="A414">
        <v>14290</v>
      </c>
      <c r="B414" t="s">
        <v>8</v>
      </c>
      <c r="C414">
        <v>5388</v>
      </c>
      <c r="D414">
        <v>4</v>
      </c>
      <c r="E414" t="s">
        <v>193</v>
      </c>
      <c r="F414">
        <v>197</v>
      </c>
      <c r="G414">
        <v>57</v>
      </c>
      <c r="H414" t="s">
        <v>14</v>
      </c>
    </row>
    <row r="415" spans="1:8" x14ac:dyDescent="0.3">
      <c r="A415">
        <v>1923</v>
      </c>
      <c r="B415" t="s">
        <v>8</v>
      </c>
      <c r="C415">
        <v>1069</v>
      </c>
      <c r="D415">
        <v>2</v>
      </c>
      <c r="E415" t="s">
        <v>194</v>
      </c>
      <c r="F415">
        <v>133</v>
      </c>
      <c r="G415">
        <v>34</v>
      </c>
      <c r="H415" t="s">
        <v>10</v>
      </c>
    </row>
    <row r="416" spans="1:8" x14ac:dyDescent="0.3">
      <c r="A416">
        <v>1923</v>
      </c>
      <c r="B416" t="s">
        <v>8</v>
      </c>
      <c r="C416">
        <v>1069</v>
      </c>
      <c r="D416">
        <v>2</v>
      </c>
      <c r="E416" t="s">
        <v>194</v>
      </c>
      <c r="F416">
        <v>133</v>
      </c>
      <c r="G416">
        <v>39</v>
      </c>
      <c r="H416" t="s">
        <v>11</v>
      </c>
    </row>
    <row r="417" spans="1:8" x14ac:dyDescent="0.3">
      <c r="A417">
        <v>1923</v>
      </c>
      <c r="B417" t="s">
        <v>8</v>
      </c>
      <c r="C417">
        <v>1069</v>
      </c>
      <c r="D417">
        <v>2</v>
      </c>
      <c r="E417" t="s">
        <v>194</v>
      </c>
      <c r="F417">
        <v>133</v>
      </c>
      <c r="G417">
        <v>17</v>
      </c>
      <c r="H417" t="s">
        <v>12</v>
      </c>
    </row>
    <row r="418" spans="1:8" x14ac:dyDescent="0.3">
      <c r="A418">
        <v>1923</v>
      </c>
      <c r="B418" t="s">
        <v>8</v>
      </c>
      <c r="C418">
        <v>1069</v>
      </c>
      <c r="D418">
        <v>2</v>
      </c>
      <c r="E418" t="s">
        <v>194</v>
      </c>
      <c r="F418">
        <v>133</v>
      </c>
      <c r="G418">
        <v>42</v>
      </c>
      <c r="H418" t="s">
        <v>14</v>
      </c>
    </row>
    <row r="419" spans="1:8" x14ac:dyDescent="0.3">
      <c r="A419">
        <v>1924</v>
      </c>
      <c r="B419" t="s">
        <v>8</v>
      </c>
      <c r="C419">
        <v>1069</v>
      </c>
      <c r="D419">
        <v>2</v>
      </c>
      <c r="E419" t="s">
        <v>195</v>
      </c>
      <c r="F419">
        <v>140</v>
      </c>
      <c r="G419">
        <v>52</v>
      </c>
      <c r="H419" t="s">
        <v>11</v>
      </c>
    </row>
    <row r="420" spans="1:8" x14ac:dyDescent="0.3">
      <c r="A420">
        <v>1924</v>
      </c>
      <c r="B420" t="s">
        <v>8</v>
      </c>
      <c r="C420">
        <v>1069</v>
      </c>
      <c r="D420">
        <v>2</v>
      </c>
      <c r="E420" t="s">
        <v>195</v>
      </c>
      <c r="F420">
        <v>140</v>
      </c>
      <c r="G420">
        <v>43</v>
      </c>
      <c r="H420" t="s">
        <v>14</v>
      </c>
    </row>
    <row r="421" spans="1:8" x14ac:dyDescent="0.3">
      <c r="A421">
        <v>1900</v>
      </c>
      <c r="B421" t="s">
        <v>8</v>
      </c>
      <c r="C421">
        <v>1069</v>
      </c>
      <c r="D421">
        <v>2</v>
      </c>
      <c r="E421" t="s">
        <v>196</v>
      </c>
      <c r="F421">
        <v>116</v>
      </c>
      <c r="G421">
        <v>26</v>
      </c>
      <c r="H421" t="s">
        <v>14</v>
      </c>
    </row>
    <row r="422" spans="1:8" x14ac:dyDescent="0.3">
      <c r="A422">
        <v>14299</v>
      </c>
      <c r="B422" t="s">
        <v>8</v>
      </c>
      <c r="C422">
        <v>5388</v>
      </c>
      <c r="D422">
        <v>4</v>
      </c>
      <c r="E422" t="s">
        <v>197</v>
      </c>
      <c r="F422">
        <v>483</v>
      </c>
      <c r="G422">
        <v>52</v>
      </c>
      <c r="H422" t="s">
        <v>10</v>
      </c>
    </row>
    <row r="423" spans="1:8" x14ac:dyDescent="0.3">
      <c r="A423">
        <v>14299</v>
      </c>
      <c r="B423" t="s">
        <v>8</v>
      </c>
      <c r="C423">
        <v>5388</v>
      </c>
      <c r="D423">
        <v>4</v>
      </c>
      <c r="E423" t="s">
        <v>197</v>
      </c>
      <c r="F423">
        <v>483</v>
      </c>
      <c r="G423">
        <v>69</v>
      </c>
      <c r="H423" t="s">
        <v>11</v>
      </c>
    </row>
    <row r="424" spans="1:8" x14ac:dyDescent="0.3">
      <c r="A424">
        <v>14299</v>
      </c>
      <c r="B424" t="s">
        <v>8</v>
      </c>
      <c r="C424">
        <v>5388</v>
      </c>
      <c r="D424">
        <v>4</v>
      </c>
      <c r="E424" t="s">
        <v>197</v>
      </c>
      <c r="F424">
        <v>483</v>
      </c>
      <c r="G424">
        <v>37</v>
      </c>
      <c r="H424" t="s">
        <v>12</v>
      </c>
    </row>
    <row r="425" spans="1:8" x14ac:dyDescent="0.3">
      <c r="A425">
        <v>14299</v>
      </c>
      <c r="B425" t="s">
        <v>8</v>
      </c>
      <c r="C425">
        <v>5388</v>
      </c>
      <c r="D425">
        <v>4</v>
      </c>
      <c r="E425" t="s">
        <v>197</v>
      </c>
      <c r="F425">
        <v>483</v>
      </c>
      <c r="G425">
        <v>53</v>
      </c>
      <c r="H425" t="s">
        <v>14</v>
      </c>
    </row>
    <row r="426" spans="1:8" x14ac:dyDescent="0.3">
      <c r="A426">
        <v>6277</v>
      </c>
      <c r="B426" t="s">
        <v>8</v>
      </c>
      <c r="C426">
        <v>2804</v>
      </c>
      <c r="D426">
        <v>3</v>
      </c>
      <c r="E426" t="s">
        <v>198</v>
      </c>
      <c r="F426">
        <v>92</v>
      </c>
      <c r="G426">
        <v>6</v>
      </c>
      <c r="H426" t="s">
        <v>10</v>
      </c>
    </row>
    <row r="427" spans="1:8" x14ac:dyDescent="0.3">
      <c r="A427">
        <v>6277</v>
      </c>
      <c r="B427" t="s">
        <v>8</v>
      </c>
      <c r="C427">
        <v>2804</v>
      </c>
      <c r="D427">
        <v>3</v>
      </c>
      <c r="E427" t="s">
        <v>198</v>
      </c>
      <c r="F427">
        <v>92</v>
      </c>
      <c r="G427">
        <v>48</v>
      </c>
      <c r="H427" t="s">
        <v>14</v>
      </c>
    </row>
    <row r="428" spans="1:8" x14ac:dyDescent="0.3">
      <c r="A428">
        <v>1908</v>
      </c>
      <c r="B428" t="s">
        <v>8</v>
      </c>
      <c r="C428">
        <v>1069</v>
      </c>
      <c r="D428">
        <v>2</v>
      </c>
      <c r="E428" t="s">
        <v>199</v>
      </c>
      <c r="F428">
        <v>187</v>
      </c>
      <c r="G428">
        <v>69</v>
      </c>
      <c r="H428" t="s">
        <v>11</v>
      </c>
    </row>
    <row r="429" spans="1:8" x14ac:dyDescent="0.3">
      <c r="A429">
        <v>1908</v>
      </c>
      <c r="B429" t="s">
        <v>8</v>
      </c>
      <c r="C429">
        <v>1069</v>
      </c>
      <c r="D429">
        <v>2</v>
      </c>
      <c r="E429" t="s">
        <v>199</v>
      </c>
      <c r="F429">
        <v>187</v>
      </c>
      <c r="G429">
        <v>62</v>
      </c>
      <c r="H429" t="s">
        <v>14</v>
      </c>
    </row>
    <row r="430" spans="1:8" x14ac:dyDescent="0.3">
      <c r="A430">
        <v>1918</v>
      </c>
      <c r="B430" t="s">
        <v>8</v>
      </c>
      <c r="C430">
        <v>1069</v>
      </c>
      <c r="D430">
        <v>2</v>
      </c>
      <c r="E430" t="s">
        <v>200</v>
      </c>
      <c r="F430">
        <v>129</v>
      </c>
      <c r="G430">
        <v>6</v>
      </c>
      <c r="H430" t="s">
        <v>10</v>
      </c>
    </row>
    <row r="431" spans="1:8" x14ac:dyDescent="0.3">
      <c r="A431">
        <v>1918</v>
      </c>
      <c r="B431" t="s">
        <v>8</v>
      </c>
      <c r="C431">
        <v>1069</v>
      </c>
      <c r="D431">
        <v>2</v>
      </c>
      <c r="E431" t="s">
        <v>200</v>
      </c>
      <c r="F431">
        <v>129</v>
      </c>
      <c r="G431">
        <v>7</v>
      </c>
      <c r="H431" t="s">
        <v>11</v>
      </c>
    </row>
    <row r="432" spans="1:8" x14ac:dyDescent="0.3">
      <c r="A432">
        <v>1918</v>
      </c>
      <c r="B432" t="s">
        <v>8</v>
      </c>
      <c r="C432">
        <v>1069</v>
      </c>
      <c r="D432">
        <v>2</v>
      </c>
      <c r="E432" t="s">
        <v>200</v>
      </c>
      <c r="F432">
        <v>129</v>
      </c>
      <c r="G432">
        <v>78</v>
      </c>
      <c r="H432" t="s">
        <v>12</v>
      </c>
    </row>
    <row r="433" spans="1:8" x14ac:dyDescent="0.3">
      <c r="A433">
        <v>1918</v>
      </c>
      <c r="B433" t="s">
        <v>8</v>
      </c>
      <c r="C433">
        <v>1069</v>
      </c>
      <c r="D433">
        <v>2</v>
      </c>
      <c r="E433" t="s">
        <v>200</v>
      </c>
      <c r="F433">
        <v>129</v>
      </c>
      <c r="G433">
        <v>57</v>
      </c>
      <c r="H433" t="s">
        <v>14</v>
      </c>
    </row>
    <row r="434" spans="1:8" x14ac:dyDescent="0.3">
      <c r="A434">
        <v>1922</v>
      </c>
      <c r="B434" t="s">
        <v>8</v>
      </c>
      <c r="C434">
        <v>1069</v>
      </c>
      <c r="D434">
        <v>2</v>
      </c>
      <c r="E434" t="s">
        <v>201</v>
      </c>
      <c r="F434">
        <v>145</v>
      </c>
      <c r="G434">
        <v>19</v>
      </c>
      <c r="H434" t="s">
        <v>12</v>
      </c>
    </row>
    <row r="435" spans="1:8" x14ac:dyDescent="0.3">
      <c r="A435">
        <v>1922</v>
      </c>
      <c r="B435" t="s">
        <v>8</v>
      </c>
      <c r="C435">
        <v>1069</v>
      </c>
      <c r="D435">
        <v>2</v>
      </c>
      <c r="E435" t="s">
        <v>201</v>
      </c>
      <c r="F435">
        <v>145</v>
      </c>
      <c r="G435">
        <v>45</v>
      </c>
      <c r="H435" t="s">
        <v>14</v>
      </c>
    </row>
    <row r="436" spans="1:8" x14ac:dyDescent="0.3">
      <c r="A436">
        <v>25071</v>
      </c>
      <c r="B436" t="s">
        <v>8</v>
      </c>
      <c r="C436">
        <v>8725</v>
      </c>
      <c r="D436">
        <v>5</v>
      </c>
      <c r="E436" t="s">
        <v>202</v>
      </c>
      <c r="F436">
        <v>179</v>
      </c>
      <c r="G436">
        <v>63</v>
      </c>
      <c r="H436" t="s">
        <v>14</v>
      </c>
    </row>
    <row r="437" spans="1:8" x14ac:dyDescent="0.3">
      <c r="A437">
        <v>24999</v>
      </c>
      <c r="B437" t="s">
        <v>8</v>
      </c>
      <c r="C437">
        <v>8725</v>
      </c>
      <c r="D437">
        <v>5</v>
      </c>
      <c r="E437" t="s">
        <v>203</v>
      </c>
      <c r="F437">
        <v>316</v>
      </c>
      <c r="G437">
        <v>25</v>
      </c>
      <c r="H437" t="s">
        <v>10</v>
      </c>
    </row>
    <row r="438" spans="1:8" x14ac:dyDescent="0.3">
      <c r="A438">
        <v>24999</v>
      </c>
      <c r="B438" t="s">
        <v>8</v>
      </c>
      <c r="C438">
        <v>8725</v>
      </c>
      <c r="D438">
        <v>5</v>
      </c>
      <c r="E438" t="s">
        <v>203</v>
      </c>
      <c r="F438">
        <v>316</v>
      </c>
      <c r="G438">
        <v>40</v>
      </c>
      <c r="H438" t="s">
        <v>11</v>
      </c>
    </row>
    <row r="439" spans="1:8" x14ac:dyDescent="0.3">
      <c r="A439">
        <v>24999</v>
      </c>
      <c r="B439" t="s">
        <v>8</v>
      </c>
      <c r="C439">
        <v>8725</v>
      </c>
      <c r="D439">
        <v>5</v>
      </c>
      <c r="E439" t="s">
        <v>203</v>
      </c>
      <c r="F439">
        <v>316</v>
      </c>
      <c r="G439">
        <v>50</v>
      </c>
      <c r="H439" t="s">
        <v>12</v>
      </c>
    </row>
    <row r="440" spans="1:8" x14ac:dyDescent="0.3">
      <c r="A440">
        <v>24999</v>
      </c>
      <c r="B440" t="s">
        <v>8</v>
      </c>
      <c r="C440">
        <v>8725</v>
      </c>
      <c r="D440">
        <v>5</v>
      </c>
      <c r="E440" t="s">
        <v>203</v>
      </c>
      <c r="F440">
        <v>316</v>
      </c>
      <c r="G440">
        <v>60</v>
      </c>
      <c r="H440" t="s">
        <v>14</v>
      </c>
    </row>
    <row r="441" spans="1:8" x14ac:dyDescent="0.3">
      <c r="A441">
        <v>25063</v>
      </c>
      <c r="B441" t="s">
        <v>8</v>
      </c>
      <c r="C441">
        <v>8725</v>
      </c>
      <c r="D441">
        <v>5</v>
      </c>
      <c r="E441" t="s">
        <v>204</v>
      </c>
      <c r="F441">
        <v>80</v>
      </c>
      <c r="G441">
        <v>40</v>
      </c>
      <c r="H441" t="s">
        <v>12</v>
      </c>
    </row>
    <row r="442" spans="1:8" x14ac:dyDescent="0.3">
      <c r="A442">
        <v>25063</v>
      </c>
      <c r="B442" t="s">
        <v>8</v>
      </c>
      <c r="C442">
        <v>8725</v>
      </c>
      <c r="D442">
        <v>5</v>
      </c>
      <c r="E442" t="s">
        <v>204</v>
      </c>
      <c r="F442">
        <v>80</v>
      </c>
      <c r="G442">
        <v>56</v>
      </c>
      <c r="H442" t="s">
        <v>14</v>
      </c>
    </row>
    <row r="443" spans="1:8" x14ac:dyDescent="0.3">
      <c r="A443">
        <v>284</v>
      </c>
      <c r="B443" t="s">
        <v>8</v>
      </c>
      <c r="C443">
        <v>193</v>
      </c>
      <c r="D443">
        <v>1</v>
      </c>
      <c r="E443" t="s">
        <v>205</v>
      </c>
      <c r="F443">
        <v>99</v>
      </c>
      <c r="G443">
        <v>70</v>
      </c>
      <c r="H443" t="s">
        <v>10</v>
      </c>
    </row>
    <row r="444" spans="1:8" x14ac:dyDescent="0.3">
      <c r="A444">
        <v>1931</v>
      </c>
      <c r="B444" t="s">
        <v>8</v>
      </c>
      <c r="C444">
        <v>1069</v>
      </c>
      <c r="D444">
        <v>2</v>
      </c>
      <c r="E444" t="s">
        <v>206</v>
      </c>
      <c r="F444">
        <v>115</v>
      </c>
      <c r="G444">
        <v>18</v>
      </c>
      <c r="H444" t="s">
        <v>14</v>
      </c>
    </row>
    <row r="445" spans="1:8" x14ac:dyDescent="0.3">
      <c r="A445">
        <v>1920</v>
      </c>
      <c r="B445" t="s">
        <v>8</v>
      </c>
      <c r="C445">
        <v>1069</v>
      </c>
      <c r="D445">
        <v>2</v>
      </c>
      <c r="E445" t="s">
        <v>207</v>
      </c>
      <c r="F445">
        <v>138</v>
      </c>
      <c r="G445">
        <v>40</v>
      </c>
      <c r="H445" t="s">
        <v>14</v>
      </c>
    </row>
    <row r="446" spans="1:8" x14ac:dyDescent="0.3">
      <c r="A446">
        <v>14249</v>
      </c>
      <c r="B446" t="s">
        <v>8</v>
      </c>
      <c r="C446">
        <v>5388</v>
      </c>
      <c r="D446">
        <v>4</v>
      </c>
      <c r="E446" t="s">
        <v>208</v>
      </c>
      <c r="F446">
        <v>150</v>
      </c>
      <c r="G446">
        <v>65</v>
      </c>
      <c r="H446" t="s">
        <v>14</v>
      </c>
    </row>
    <row r="447" spans="1:8" x14ac:dyDescent="0.3">
      <c r="A447">
        <v>25022</v>
      </c>
      <c r="B447" t="s">
        <v>8</v>
      </c>
      <c r="C447">
        <v>8725</v>
      </c>
      <c r="D447">
        <v>5</v>
      </c>
      <c r="E447" t="s">
        <v>209</v>
      </c>
      <c r="F447">
        <v>137</v>
      </c>
      <c r="G447">
        <v>58</v>
      </c>
      <c r="H447" t="s">
        <v>10</v>
      </c>
    </row>
    <row r="448" spans="1:8" x14ac:dyDescent="0.3">
      <c r="A448">
        <v>25022</v>
      </c>
      <c r="B448" t="s">
        <v>8</v>
      </c>
      <c r="C448">
        <v>8725</v>
      </c>
      <c r="D448">
        <v>5</v>
      </c>
      <c r="E448" t="s">
        <v>209</v>
      </c>
      <c r="F448">
        <v>137</v>
      </c>
      <c r="G448">
        <v>77</v>
      </c>
      <c r="H448" t="s">
        <v>11</v>
      </c>
    </row>
    <row r="449" spans="1:8" x14ac:dyDescent="0.3">
      <c r="A449">
        <v>25022</v>
      </c>
      <c r="B449" t="s">
        <v>8</v>
      </c>
      <c r="C449">
        <v>8725</v>
      </c>
      <c r="D449">
        <v>5</v>
      </c>
      <c r="E449" t="s">
        <v>209</v>
      </c>
      <c r="F449">
        <v>137</v>
      </c>
      <c r="G449">
        <v>56</v>
      </c>
      <c r="H449" t="s">
        <v>14</v>
      </c>
    </row>
    <row r="450" spans="1:8" x14ac:dyDescent="0.3">
      <c r="A450">
        <v>14248</v>
      </c>
      <c r="B450" t="s">
        <v>8</v>
      </c>
      <c r="C450">
        <v>5388</v>
      </c>
      <c r="D450">
        <v>4</v>
      </c>
      <c r="E450" t="s">
        <v>210</v>
      </c>
      <c r="F450">
        <v>164</v>
      </c>
      <c r="G450">
        <v>12</v>
      </c>
      <c r="H450" t="s">
        <v>12</v>
      </c>
    </row>
    <row r="451" spans="1:8" x14ac:dyDescent="0.3">
      <c r="A451">
        <v>14254</v>
      </c>
      <c r="B451" t="s">
        <v>8</v>
      </c>
      <c r="C451">
        <v>5388</v>
      </c>
      <c r="D451">
        <v>4</v>
      </c>
      <c r="E451" t="s">
        <v>211</v>
      </c>
      <c r="F451">
        <v>129</v>
      </c>
      <c r="G451">
        <v>42</v>
      </c>
      <c r="H451" t="s">
        <v>12</v>
      </c>
    </row>
    <row r="452" spans="1:8" x14ac:dyDescent="0.3">
      <c r="A452">
        <v>24995</v>
      </c>
      <c r="B452" t="s">
        <v>8</v>
      </c>
      <c r="C452">
        <v>8725</v>
      </c>
      <c r="D452">
        <v>5</v>
      </c>
      <c r="E452" t="s">
        <v>212</v>
      </c>
      <c r="F452">
        <v>77</v>
      </c>
      <c r="G452">
        <v>15</v>
      </c>
      <c r="H452" t="s">
        <v>11</v>
      </c>
    </row>
    <row r="453" spans="1:8" x14ac:dyDescent="0.3">
      <c r="A453">
        <v>24995</v>
      </c>
      <c r="B453" t="s">
        <v>8</v>
      </c>
      <c r="C453">
        <v>8725</v>
      </c>
      <c r="D453">
        <v>5</v>
      </c>
      <c r="E453" t="s">
        <v>212</v>
      </c>
      <c r="F453">
        <v>77</v>
      </c>
      <c r="G453">
        <v>65</v>
      </c>
      <c r="H453" t="s">
        <v>14</v>
      </c>
    </row>
    <row r="454" spans="1:8" x14ac:dyDescent="0.3">
      <c r="A454">
        <v>25040</v>
      </c>
      <c r="B454" t="s">
        <v>8</v>
      </c>
      <c r="C454">
        <v>8725</v>
      </c>
      <c r="D454">
        <v>5</v>
      </c>
      <c r="E454" t="s">
        <v>213</v>
      </c>
      <c r="F454">
        <v>287</v>
      </c>
      <c r="G454">
        <v>6</v>
      </c>
      <c r="H454" t="s">
        <v>10</v>
      </c>
    </row>
    <row r="455" spans="1:8" x14ac:dyDescent="0.3">
      <c r="A455">
        <v>25040</v>
      </c>
      <c r="B455" t="s">
        <v>8</v>
      </c>
      <c r="C455">
        <v>8725</v>
      </c>
      <c r="D455">
        <v>5</v>
      </c>
      <c r="E455" t="s">
        <v>213</v>
      </c>
      <c r="F455">
        <v>287</v>
      </c>
      <c r="G455">
        <v>24</v>
      </c>
      <c r="H455" t="s">
        <v>11</v>
      </c>
    </row>
    <row r="456" spans="1:8" x14ac:dyDescent="0.3">
      <c r="A456">
        <v>25040</v>
      </c>
      <c r="B456" t="s">
        <v>8</v>
      </c>
      <c r="C456">
        <v>8725</v>
      </c>
      <c r="D456">
        <v>5</v>
      </c>
      <c r="E456" t="s">
        <v>213</v>
      </c>
      <c r="F456">
        <v>287</v>
      </c>
      <c r="G456">
        <v>39</v>
      </c>
      <c r="H456" t="s">
        <v>14</v>
      </c>
    </row>
    <row r="457" spans="1:8" x14ac:dyDescent="0.3">
      <c r="A457">
        <v>25102</v>
      </c>
      <c r="B457" t="s">
        <v>8</v>
      </c>
      <c r="C457">
        <v>8725</v>
      </c>
      <c r="D457">
        <v>5</v>
      </c>
      <c r="E457" t="s">
        <v>214</v>
      </c>
      <c r="F457">
        <v>136</v>
      </c>
      <c r="G457">
        <v>27</v>
      </c>
      <c r="H457" t="s">
        <v>12</v>
      </c>
    </row>
    <row r="458" spans="1:8" x14ac:dyDescent="0.3">
      <c r="A458">
        <v>25102</v>
      </c>
      <c r="B458" t="s">
        <v>8</v>
      </c>
      <c r="C458">
        <v>8725</v>
      </c>
      <c r="D458">
        <v>5</v>
      </c>
      <c r="E458" t="s">
        <v>214</v>
      </c>
      <c r="F458">
        <v>136</v>
      </c>
      <c r="G458">
        <v>56</v>
      </c>
      <c r="H458" t="s">
        <v>14</v>
      </c>
    </row>
    <row r="459" spans="1:8" x14ac:dyDescent="0.3">
      <c r="A459">
        <v>25103</v>
      </c>
      <c r="B459" t="s">
        <v>8</v>
      </c>
      <c r="C459">
        <v>8725</v>
      </c>
      <c r="D459">
        <v>5</v>
      </c>
      <c r="E459" t="s">
        <v>215</v>
      </c>
      <c r="F459">
        <v>151</v>
      </c>
      <c r="G459">
        <v>53</v>
      </c>
      <c r="H459" t="s">
        <v>10</v>
      </c>
    </row>
    <row r="460" spans="1:8" x14ac:dyDescent="0.3">
      <c r="A460">
        <v>25103</v>
      </c>
      <c r="B460" t="s">
        <v>8</v>
      </c>
      <c r="C460">
        <v>8725</v>
      </c>
      <c r="D460">
        <v>5</v>
      </c>
      <c r="E460" t="s">
        <v>215</v>
      </c>
      <c r="F460">
        <v>151</v>
      </c>
      <c r="G460">
        <v>50</v>
      </c>
      <c r="H460" t="s">
        <v>14</v>
      </c>
    </row>
    <row r="461" spans="1:8" x14ac:dyDescent="0.3">
      <c r="A461">
        <v>14282</v>
      </c>
      <c r="B461" t="s">
        <v>8</v>
      </c>
      <c r="C461">
        <v>5388</v>
      </c>
      <c r="D461">
        <v>4</v>
      </c>
      <c r="E461" t="s">
        <v>216</v>
      </c>
      <c r="F461">
        <v>846</v>
      </c>
      <c r="G461">
        <v>64</v>
      </c>
      <c r="H461" t="s">
        <v>10</v>
      </c>
    </row>
    <row r="462" spans="1:8" x14ac:dyDescent="0.3">
      <c r="A462">
        <v>14282</v>
      </c>
      <c r="B462" t="s">
        <v>8</v>
      </c>
      <c r="C462">
        <v>5388</v>
      </c>
      <c r="D462">
        <v>4</v>
      </c>
      <c r="E462" t="s">
        <v>216</v>
      </c>
      <c r="F462">
        <v>846</v>
      </c>
      <c r="G462">
        <v>66</v>
      </c>
      <c r="H462" t="s">
        <v>11</v>
      </c>
    </row>
    <row r="463" spans="1:8" x14ac:dyDescent="0.3">
      <c r="A463">
        <v>14282</v>
      </c>
      <c r="B463" t="s">
        <v>8</v>
      </c>
      <c r="C463">
        <v>5388</v>
      </c>
      <c r="D463">
        <v>4</v>
      </c>
      <c r="E463" t="s">
        <v>216</v>
      </c>
      <c r="F463">
        <v>846</v>
      </c>
      <c r="G463">
        <v>54</v>
      </c>
      <c r="H463" t="s">
        <v>12</v>
      </c>
    </row>
    <row r="464" spans="1:8" x14ac:dyDescent="0.3">
      <c r="A464">
        <v>14282</v>
      </c>
      <c r="B464" t="s">
        <v>8</v>
      </c>
      <c r="C464">
        <v>5388</v>
      </c>
      <c r="D464">
        <v>4</v>
      </c>
      <c r="E464" t="s">
        <v>216</v>
      </c>
      <c r="F464">
        <v>846</v>
      </c>
      <c r="G464">
        <v>37</v>
      </c>
      <c r="H464" t="s">
        <v>14</v>
      </c>
    </row>
    <row r="465" spans="1:8" x14ac:dyDescent="0.3">
      <c r="A465">
        <v>25061</v>
      </c>
      <c r="B465" t="s">
        <v>8</v>
      </c>
      <c r="C465">
        <v>8725</v>
      </c>
      <c r="D465">
        <v>5</v>
      </c>
      <c r="E465" t="s">
        <v>217</v>
      </c>
      <c r="F465">
        <v>186</v>
      </c>
      <c r="G465">
        <v>53</v>
      </c>
      <c r="H465" t="s">
        <v>10</v>
      </c>
    </row>
    <row r="466" spans="1:8" x14ac:dyDescent="0.3">
      <c r="A466">
        <v>25061</v>
      </c>
      <c r="B466" t="s">
        <v>8</v>
      </c>
      <c r="C466">
        <v>8725</v>
      </c>
      <c r="D466">
        <v>5</v>
      </c>
      <c r="E466" t="s">
        <v>217</v>
      </c>
      <c r="F466">
        <v>186</v>
      </c>
      <c r="G466">
        <v>40</v>
      </c>
      <c r="H466" t="s">
        <v>12</v>
      </c>
    </row>
    <row r="467" spans="1:8" x14ac:dyDescent="0.3">
      <c r="A467">
        <v>25061</v>
      </c>
      <c r="B467" t="s">
        <v>8</v>
      </c>
      <c r="C467">
        <v>8725</v>
      </c>
      <c r="D467">
        <v>5</v>
      </c>
      <c r="E467" t="s">
        <v>217</v>
      </c>
      <c r="F467">
        <v>186</v>
      </c>
      <c r="G467">
        <v>20</v>
      </c>
      <c r="H467" t="s">
        <v>14</v>
      </c>
    </row>
    <row r="468" spans="1:8" x14ac:dyDescent="0.3">
      <c r="A468">
        <v>25062</v>
      </c>
      <c r="B468" t="s">
        <v>8</v>
      </c>
      <c r="C468">
        <v>8725</v>
      </c>
      <c r="D468">
        <v>5</v>
      </c>
      <c r="E468" t="s">
        <v>218</v>
      </c>
      <c r="F468">
        <v>444</v>
      </c>
      <c r="G468">
        <v>20</v>
      </c>
      <c r="H468" t="s">
        <v>11</v>
      </c>
    </row>
    <row r="469" spans="1:8" x14ac:dyDescent="0.3">
      <c r="A469">
        <v>25062</v>
      </c>
      <c r="B469" t="s">
        <v>8</v>
      </c>
      <c r="C469">
        <v>8725</v>
      </c>
      <c r="D469">
        <v>5</v>
      </c>
      <c r="E469" t="s">
        <v>218</v>
      </c>
      <c r="F469">
        <v>444</v>
      </c>
      <c r="G469">
        <v>23</v>
      </c>
      <c r="H469" t="s">
        <v>12</v>
      </c>
    </row>
    <row r="470" spans="1:8" x14ac:dyDescent="0.3">
      <c r="A470">
        <v>25062</v>
      </c>
      <c r="B470" t="s">
        <v>8</v>
      </c>
      <c r="C470">
        <v>8725</v>
      </c>
      <c r="D470">
        <v>5</v>
      </c>
      <c r="E470" t="s">
        <v>218</v>
      </c>
      <c r="F470">
        <v>444</v>
      </c>
      <c r="G470">
        <v>27</v>
      </c>
      <c r="H470" t="s">
        <v>14</v>
      </c>
    </row>
    <row r="471" spans="1:8" x14ac:dyDescent="0.3">
      <c r="A471">
        <v>25058</v>
      </c>
      <c r="B471" t="s">
        <v>8</v>
      </c>
      <c r="C471">
        <v>8725</v>
      </c>
      <c r="D471">
        <v>5</v>
      </c>
      <c r="E471" t="s">
        <v>219</v>
      </c>
      <c r="F471">
        <v>271</v>
      </c>
      <c r="G471">
        <v>57</v>
      </c>
      <c r="H471" t="s">
        <v>14</v>
      </c>
    </row>
    <row r="472" spans="1:8" x14ac:dyDescent="0.3">
      <c r="A472">
        <v>25023</v>
      </c>
      <c r="B472" t="s">
        <v>8</v>
      </c>
      <c r="C472">
        <v>8725</v>
      </c>
      <c r="D472">
        <v>5</v>
      </c>
      <c r="E472" t="s">
        <v>220</v>
      </c>
      <c r="F472">
        <v>142</v>
      </c>
      <c r="G472">
        <v>29</v>
      </c>
      <c r="H472" t="s">
        <v>14</v>
      </c>
    </row>
    <row r="473" spans="1:8" x14ac:dyDescent="0.3">
      <c r="A473">
        <v>6298</v>
      </c>
      <c r="B473" t="s">
        <v>8</v>
      </c>
      <c r="C473">
        <v>2804</v>
      </c>
      <c r="D473">
        <v>3</v>
      </c>
      <c r="E473" t="s">
        <v>221</v>
      </c>
      <c r="F473">
        <v>297</v>
      </c>
      <c r="G473">
        <v>56</v>
      </c>
      <c r="H473" t="s">
        <v>10</v>
      </c>
    </row>
    <row r="474" spans="1:8" x14ac:dyDescent="0.3">
      <c r="A474">
        <v>6298</v>
      </c>
      <c r="B474" t="s">
        <v>8</v>
      </c>
      <c r="C474">
        <v>2804</v>
      </c>
      <c r="D474">
        <v>3</v>
      </c>
      <c r="E474" t="s">
        <v>221</v>
      </c>
      <c r="F474">
        <v>297</v>
      </c>
      <c r="G474">
        <v>19</v>
      </c>
      <c r="H474" t="s">
        <v>11</v>
      </c>
    </row>
    <row r="475" spans="1:8" x14ac:dyDescent="0.3">
      <c r="A475">
        <v>6298</v>
      </c>
      <c r="B475" t="s">
        <v>8</v>
      </c>
      <c r="C475">
        <v>2804</v>
      </c>
      <c r="D475">
        <v>3</v>
      </c>
      <c r="E475" t="s">
        <v>221</v>
      </c>
      <c r="F475">
        <v>297</v>
      </c>
      <c r="G475">
        <v>48</v>
      </c>
      <c r="H475" t="s">
        <v>14</v>
      </c>
    </row>
    <row r="476" spans="1:8" x14ac:dyDescent="0.3">
      <c r="A476">
        <v>14277</v>
      </c>
      <c r="B476" t="s">
        <v>8</v>
      </c>
      <c r="C476">
        <v>5388</v>
      </c>
      <c r="D476">
        <v>4</v>
      </c>
      <c r="E476" t="s">
        <v>222</v>
      </c>
      <c r="F476">
        <v>521</v>
      </c>
      <c r="G476">
        <v>36</v>
      </c>
      <c r="H476" t="s">
        <v>10</v>
      </c>
    </row>
    <row r="477" spans="1:8" x14ac:dyDescent="0.3">
      <c r="A477">
        <v>14277</v>
      </c>
      <c r="B477" t="s">
        <v>8</v>
      </c>
      <c r="C477">
        <v>5388</v>
      </c>
      <c r="D477">
        <v>4</v>
      </c>
      <c r="E477" t="s">
        <v>222</v>
      </c>
      <c r="F477">
        <v>521</v>
      </c>
      <c r="G477">
        <v>60</v>
      </c>
      <c r="H477" t="s">
        <v>11</v>
      </c>
    </row>
    <row r="478" spans="1:8" x14ac:dyDescent="0.3">
      <c r="A478">
        <v>14277</v>
      </c>
      <c r="B478" t="s">
        <v>8</v>
      </c>
      <c r="C478">
        <v>5388</v>
      </c>
      <c r="D478">
        <v>4</v>
      </c>
      <c r="E478" t="s">
        <v>222</v>
      </c>
      <c r="F478">
        <v>521</v>
      </c>
      <c r="G478">
        <v>59</v>
      </c>
      <c r="H478" t="s">
        <v>12</v>
      </c>
    </row>
    <row r="479" spans="1:8" x14ac:dyDescent="0.3">
      <c r="A479">
        <v>14277</v>
      </c>
      <c r="B479" t="s">
        <v>8</v>
      </c>
      <c r="C479">
        <v>5388</v>
      </c>
      <c r="D479">
        <v>4</v>
      </c>
      <c r="E479" t="s">
        <v>222</v>
      </c>
      <c r="F479">
        <v>521</v>
      </c>
      <c r="G479">
        <v>47</v>
      </c>
      <c r="H479" t="s">
        <v>14</v>
      </c>
    </row>
    <row r="480" spans="1:8" x14ac:dyDescent="0.3">
      <c r="A480">
        <v>6283</v>
      </c>
      <c r="B480" t="s">
        <v>8</v>
      </c>
      <c r="C480">
        <v>2804</v>
      </c>
      <c r="D480">
        <v>3</v>
      </c>
      <c r="E480" t="s">
        <v>223</v>
      </c>
      <c r="F480">
        <v>134</v>
      </c>
      <c r="G480">
        <v>55</v>
      </c>
      <c r="H480" t="s">
        <v>14</v>
      </c>
    </row>
    <row r="481" spans="1:8" x14ac:dyDescent="0.3">
      <c r="A481">
        <v>6297</v>
      </c>
      <c r="B481" t="s">
        <v>8</v>
      </c>
      <c r="C481">
        <v>2804</v>
      </c>
      <c r="D481">
        <v>3</v>
      </c>
      <c r="E481" t="s">
        <v>224</v>
      </c>
      <c r="F481">
        <v>77</v>
      </c>
      <c r="G481">
        <v>59</v>
      </c>
      <c r="H481" t="s">
        <v>11</v>
      </c>
    </row>
    <row r="482" spans="1:8" x14ac:dyDescent="0.3">
      <c r="A482">
        <v>6297</v>
      </c>
      <c r="B482" t="s">
        <v>8</v>
      </c>
      <c r="C482">
        <v>2804</v>
      </c>
      <c r="D482">
        <v>3</v>
      </c>
      <c r="E482" t="s">
        <v>224</v>
      </c>
      <c r="F482">
        <v>77</v>
      </c>
      <c r="G482">
        <v>26</v>
      </c>
      <c r="H482" t="s">
        <v>14</v>
      </c>
    </row>
    <row r="483" spans="1:8" x14ac:dyDescent="0.3">
      <c r="A483">
        <v>25035</v>
      </c>
      <c r="B483" t="s">
        <v>8</v>
      </c>
      <c r="C483">
        <v>8725</v>
      </c>
      <c r="D483">
        <v>5</v>
      </c>
      <c r="E483" t="s">
        <v>225</v>
      </c>
      <c r="F483">
        <v>81</v>
      </c>
      <c r="G483">
        <v>80</v>
      </c>
      <c r="H483" t="s">
        <v>14</v>
      </c>
    </row>
    <row r="484" spans="1:8" x14ac:dyDescent="0.3">
      <c r="A484">
        <v>25034</v>
      </c>
      <c r="B484" t="s">
        <v>8</v>
      </c>
      <c r="C484">
        <v>8725</v>
      </c>
      <c r="D484">
        <v>5</v>
      </c>
      <c r="E484" t="s">
        <v>226</v>
      </c>
      <c r="F484">
        <v>75</v>
      </c>
      <c r="G484">
        <v>23</v>
      </c>
      <c r="H484" t="s">
        <v>10</v>
      </c>
    </row>
    <row r="485" spans="1:8" x14ac:dyDescent="0.3">
      <c r="A485">
        <v>25034</v>
      </c>
      <c r="B485" t="s">
        <v>8</v>
      </c>
      <c r="C485">
        <v>8725</v>
      </c>
      <c r="D485">
        <v>5</v>
      </c>
      <c r="E485" t="s">
        <v>226</v>
      </c>
      <c r="F485">
        <v>75</v>
      </c>
      <c r="G485">
        <v>52</v>
      </c>
      <c r="H485" t="s">
        <v>11</v>
      </c>
    </row>
    <row r="486" spans="1:8" x14ac:dyDescent="0.3">
      <c r="A486">
        <v>25034</v>
      </c>
      <c r="B486" t="s">
        <v>8</v>
      </c>
      <c r="C486">
        <v>8725</v>
      </c>
      <c r="D486">
        <v>5</v>
      </c>
      <c r="E486" t="s">
        <v>226</v>
      </c>
      <c r="F486">
        <v>75</v>
      </c>
      <c r="G486">
        <v>41</v>
      </c>
      <c r="H486" t="s">
        <v>12</v>
      </c>
    </row>
    <row r="487" spans="1:8" x14ac:dyDescent="0.3">
      <c r="A487">
        <v>25034</v>
      </c>
      <c r="B487" t="s">
        <v>8</v>
      </c>
      <c r="C487">
        <v>8725</v>
      </c>
      <c r="D487">
        <v>5</v>
      </c>
      <c r="E487" t="s">
        <v>226</v>
      </c>
      <c r="F487">
        <v>75</v>
      </c>
      <c r="G487">
        <v>42</v>
      </c>
      <c r="H487" t="s">
        <v>14</v>
      </c>
    </row>
    <row r="488" spans="1:8" x14ac:dyDescent="0.3">
      <c r="A488">
        <v>25077</v>
      </c>
      <c r="B488" t="s">
        <v>8</v>
      </c>
      <c r="C488">
        <v>8725</v>
      </c>
      <c r="D488">
        <v>5</v>
      </c>
      <c r="E488" t="s">
        <v>227</v>
      </c>
      <c r="F488">
        <v>357</v>
      </c>
      <c r="G488">
        <v>55</v>
      </c>
      <c r="H488" t="s">
        <v>11</v>
      </c>
    </row>
    <row r="489" spans="1:8" x14ac:dyDescent="0.3">
      <c r="A489">
        <v>25077</v>
      </c>
      <c r="B489" t="s">
        <v>8</v>
      </c>
      <c r="C489">
        <v>8725</v>
      </c>
      <c r="D489">
        <v>5</v>
      </c>
      <c r="E489" t="s">
        <v>227</v>
      </c>
      <c r="F489">
        <v>357</v>
      </c>
      <c r="G489">
        <v>13</v>
      </c>
      <c r="H489" t="s">
        <v>12</v>
      </c>
    </row>
    <row r="490" spans="1:8" x14ac:dyDescent="0.3">
      <c r="A490">
        <v>25077</v>
      </c>
      <c r="B490" t="s">
        <v>8</v>
      </c>
      <c r="C490">
        <v>8725</v>
      </c>
      <c r="D490">
        <v>5</v>
      </c>
      <c r="E490" t="s">
        <v>227</v>
      </c>
      <c r="F490">
        <v>357</v>
      </c>
      <c r="G490">
        <v>49</v>
      </c>
      <c r="H490" t="s">
        <v>14</v>
      </c>
    </row>
    <row r="491" spans="1:8" x14ac:dyDescent="0.3">
      <c r="A491">
        <v>25031</v>
      </c>
      <c r="B491" t="s">
        <v>8</v>
      </c>
      <c r="C491">
        <v>8725</v>
      </c>
      <c r="D491">
        <v>5</v>
      </c>
      <c r="E491" t="s">
        <v>228</v>
      </c>
      <c r="F491">
        <v>49</v>
      </c>
      <c r="G491">
        <v>19</v>
      </c>
      <c r="H491" t="s">
        <v>11</v>
      </c>
    </row>
    <row r="492" spans="1:8" x14ac:dyDescent="0.3">
      <c r="A492">
        <v>25031</v>
      </c>
      <c r="B492" t="s">
        <v>8</v>
      </c>
      <c r="C492">
        <v>8725</v>
      </c>
      <c r="D492">
        <v>5</v>
      </c>
      <c r="E492" t="s">
        <v>228</v>
      </c>
      <c r="F492">
        <v>49</v>
      </c>
      <c r="G492">
        <v>33</v>
      </c>
      <c r="H492" t="s">
        <v>14</v>
      </c>
    </row>
    <row r="493" spans="1:8" x14ac:dyDescent="0.3">
      <c r="A493">
        <v>14238</v>
      </c>
      <c r="B493" t="s">
        <v>8</v>
      </c>
      <c r="C493">
        <v>5388</v>
      </c>
      <c r="D493">
        <v>4</v>
      </c>
      <c r="E493" t="s">
        <v>229</v>
      </c>
      <c r="F493">
        <v>158</v>
      </c>
      <c r="G493">
        <v>0</v>
      </c>
      <c r="H493" t="s">
        <v>10</v>
      </c>
    </row>
    <row r="494" spans="1:8" x14ac:dyDescent="0.3">
      <c r="A494">
        <v>14238</v>
      </c>
      <c r="B494" t="s">
        <v>8</v>
      </c>
      <c r="C494">
        <v>5388</v>
      </c>
      <c r="D494">
        <v>4</v>
      </c>
      <c r="E494" t="s">
        <v>229</v>
      </c>
      <c r="F494">
        <v>158</v>
      </c>
      <c r="G494">
        <v>58</v>
      </c>
      <c r="H494" t="s">
        <v>14</v>
      </c>
    </row>
    <row r="495" spans="1:8" x14ac:dyDescent="0.3">
      <c r="A495">
        <v>6271</v>
      </c>
      <c r="B495" t="s">
        <v>8</v>
      </c>
      <c r="C495">
        <v>2804</v>
      </c>
      <c r="D495">
        <v>3</v>
      </c>
      <c r="E495" t="s">
        <v>230</v>
      </c>
      <c r="F495">
        <v>224</v>
      </c>
      <c r="G495">
        <v>32</v>
      </c>
      <c r="H495" t="s">
        <v>10</v>
      </c>
    </row>
    <row r="496" spans="1:8" x14ac:dyDescent="0.3">
      <c r="A496">
        <v>6271</v>
      </c>
      <c r="B496" t="s">
        <v>8</v>
      </c>
      <c r="C496">
        <v>2804</v>
      </c>
      <c r="D496">
        <v>3</v>
      </c>
      <c r="E496" t="s">
        <v>230</v>
      </c>
      <c r="F496">
        <v>224</v>
      </c>
      <c r="G496">
        <v>48</v>
      </c>
      <c r="H496" t="s">
        <v>12</v>
      </c>
    </row>
    <row r="497" spans="1:8" x14ac:dyDescent="0.3">
      <c r="A497">
        <v>6271</v>
      </c>
      <c r="B497" t="s">
        <v>8</v>
      </c>
      <c r="C497">
        <v>2804</v>
      </c>
      <c r="D497">
        <v>3</v>
      </c>
      <c r="E497" t="s">
        <v>230</v>
      </c>
      <c r="F497">
        <v>224</v>
      </c>
      <c r="G497">
        <v>32</v>
      </c>
      <c r="H497" t="s">
        <v>14</v>
      </c>
    </row>
    <row r="498" spans="1:8" x14ac:dyDescent="0.3">
      <c r="A498">
        <v>6299</v>
      </c>
      <c r="B498" t="s">
        <v>8</v>
      </c>
      <c r="C498">
        <v>2804</v>
      </c>
      <c r="D498">
        <v>3</v>
      </c>
      <c r="E498" t="s">
        <v>231</v>
      </c>
      <c r="F498">
        <v>115</v>
      </c>
      <c r="G498">
        <v>27</v>
      </c>
      <c r="H498" t="s">
        <v>10</v>
      </c>
    </row>
    <row r="499" spans="1:8" x14ac:dyDescent="0.3">
      <c r="A499">
        <v>6299</v>
      </c>
      <c r="B499" t="s">
        <v>8</v>
      </c>
      <c r="C499">
        <v>2804</v>
      </c>
      <c r="D499">
        <v>3</v>
      </c>
      <c r="E499" t="s">
        <v>231</v>
      </c>
      <c r="F499">
        <v>115</v>
      </c>
      <c r="G499">
        <v>72</v>
      </c>
      <c r="H499" t="s">
        <v>11</v>
      </c>
    </row>
    <row r="500" spans="1:8" x14ac:dyDescent="0.3">
      <c r="A500">
        <v>6302</v>
      </c>
      <c r="B500" t="s">
        <v>8</v>
      </c>
      <c r="C500">
        <v>2804</v>
      </c>
      <c r="D500">
        <v>3</v>
      </c>
      <c r="E500" t="s">
        <v>232</v>
      </c>
      <c r="F500">
        <v>200</v>
      </c>
      <c r="G500">
        <v>31</v>
      </c>
      <c r="H500" t="s">
        <v>14</v>
      </c>
    </row>
    <row r="501" spans="1:8" x14ac:dyDescent="0.3">
      <c r="A501">
        <v>25074</v>
      </c>
      <c r="B501" t="s">
        <v>8</v>
      </c>
      <c r="C501">
        <v>8725</v>
      </c>
      <c r="D501">
        <v>5</v>
      </c>
      <c r="E501" t="s">
        <v>233</v>
      </c>
      <c r="F501">
        <v>435</v>
      </c>
      <c r="G501">
        <v>6</v>
      </c>
      <c r="H501" t="s">
        <v>10</v>
      </c>
    </row>
    <row r="502" spans="1:8" x14ac:dyDescent="0.3">
      <c r="A502">
        <v>25074</v>
      </c>
      <c r="B502" t="s">
        <v>8</v>
      </c>
      <c r="C502">
        <v>8725</v>
      </c>
      <c r="D502">
        <v>5</v>
      </c>
      <c r="E502" t="s">
        <v>233</v>
      </c>
      <c r="F502">
        <v>435</v>
      </c>
      <c r="G502">
        <v>37</v>
      </c>
      <c r="H502" t="s">
        <v>11</v>
      </c>
    </row>
    <row r="503" spans="1:8" x14ac:dyDescent="0.3">
      <c r="A503">
        <v>25074</v>
      </c>
      <c r="B503" t="s">
        <v>8</v>
      </c>
      <c r="C503">
        <v>8725</v>
      </c>
      <c r="D503">
        <v>5</v>
      </c>
      <c r="E503" t="s">
        <v>233</v>
      </c>
      <c r="F503">
        <v>435</v>
      </c>
      <c r="G503">
        <v>2</v>
      </c>
      <c r="H503" t="s">
        <v>12</v>
      </c>
    </row>
    <row r="504" spans="1:8" x14ac:dyDescent="0.3">
      <c r="A504">
        <v>25074</v>
      </c>
      <c r="B504" t="s">
        <v>8</v>
      </c>
      <c r="C504">
        <v>8725</v>
      </c>
      <c r="D504">
        <v>5</v>
      </c>
      <c r="E504" t="s">
        <v>233</v>
      </c>
      <c r="F504">
        <v>435</v>
      </c>
      <c r="G504">
        <v>54</v>
      </c>
      <c r="H504" t="s">
        <v>14</v>
      </c>
    </row>
    <row r="505" spans="1:8" x14ac:dyDescent="0.3">
      <c r="A505">
        <v>1913</v>
      </c>
      <c r="B505" t="s">
        <v>8</v>
      </c>
      <c r="C505">
        <v>1069</v>
      </c>
      <c r="D505">
        <v>2</v>
      </c>
      <c r="E505" t="s">
        <v>234</v>
      </c>
      <c r="F505">
        <v>107</v>
      </c>
      <c r="G505">
        <v>2</v>
      </c>
      <c r="H505" t="s">
        <v>12</v>
      </c>
    </row>
    <row r="506" spans="1:8" x14ac:dyDescent="0.3">
      <c r="A506">
        <v>1913</v>
      </c>
      <c r="B506" t="s">
        <v>8</v>
      </c>
      <c r="C506">
        <v>1069</v>
      </c>
      <c r="D506">
        <v>2</v>
      </c>
      <c r="E506" t="s">
        <v>234</v>
      </c>
      <c r="F506">
        <v>107</v>
      </c>
      <c r="G506">
        <v>55</v>
      </c>
      <c r="H506" t="s">
        <v>14</v>
      </c>
    </row>
    <row r="507" spans="1:8" x14ac:dyDescent="0.3">
      <c r="A507">
        <v>1907</v>
      </c>
      <c r="B507" t="s">
        <v>8</v>
      </c>
      <c r="C507">
        <v>1069</v>
      </c>
      <c r="D507">
        <v>2</v>
      </c>
      <c r="E507" t="s">
        <v>235</v>
      </c>
      <c r="F507">
        <v>84</v>
      </c>
      <c r="G507">
        <v>62</v>
      </c>
      <c r="H507" t="s">
        <v>14</v>
      </c>
    </row>
    <row r="508" spans="1:8" x14ac:dyDescent="0.3">
      <c r="A508">
        <v>1899</v>
      </c>
      <c r="B508" t="s">
        <v>8</v>
      </c>
      <c r="C508">
        <v>1069</v>
      </c>
      <c r="D508">
        <v>2</v>
      </c>
      <c r="E508" t="s">
        <v>236</v>
      </c>
      <c r="F508">
        <v>153</v>
      </c>
      <c r="G508">
        <v>55</v>
      </c>
      <c r="H508" t="s">
        <v>14</v>
      </c>
    </row>
    <row r="509" spans="1:8" x14ac:dyDescent="0.3">
      <c r="A509">
        <v>14301</v>
      </c>
      <c r="B509" t="s">
        <v>8</v>
      </c>
      <c r="C509">
        <v>5388</v>
      </c>
      <c r="D509">
        <v>4</v>
      </c>
      <c r="E509" t="s">
        <v>237</v>
      </c>
      <c r="F509">
        <v>285</v>
      </c>
      <c r="G509">
        <v>6</v>
      </c>
      <c r="H509" t="s">
        <v>10</v>
      </c>
    </row>
    <row r="510" spans="1:8" x14ac:dyDescent="0.3">
      <c r="A510">
        <v>14301</v>
      </c>
      <c r="B510" t="s">
        <v>8</v>
      </c>
      <c r="C510">
        <v>5388</v>
      </c>
      <c r="D510">
        <v>4</v>
      </c>
      <c r="E510" t="s">
        <v>237</v>
      </c>
      <c r="F510">
        <v>285</v>
      </c>
      <c r="G510">
        <v>38</v>
      </c>
      <c r="H510" t="s">
        <v>12</v>
      </c>
    </row>
    <row r="511" spans="1:8" x14ac:dyDescent="0.3">
      <c r="A511">
        <v>14301</v>
      </c>
      <c r="B511" t="s">
        <v>8</v>
      </c>
      <c r="C511">
        <v>5388</v>
      </c>
      <c r="D511">
        <v>4</v>
      </c>
      <c r="E511" t="s">
        <v>237</v>
      </c>
      <c r="F511">
        <v>285</v>
      </c>
      <c r="G511">
        <v>61</v>
      </c>
      <c r="H511" t="s">
        <v>14</v>
      </c>
    </row>
    <row r="512" spans="1:8" x14ac:dyDescent="0.3">
      <c r="A512">
        <v>6304</v>
      </c>
      <c r="B512" t="s">
        <v>238</v>
      </c>
      <c r="C512">
        <v>2805</v>
      </c>
      <c r="D512">
        <v>3</v>
      </c>
      <c r="E512" t="s">
        <v>239</v>
      </c>
      <c r="F512">
        <v>201</v>
      </c>
      <c r="G512">
        <v>31</v>
      </c>
      <c r="H512" t="s">
        <v>14</v>
      </c>
    </row>
    <row r="513" spans="1:8" x14ac:dyDescent="0.3">
      <c r="A513">
        <v>1910</v>
      </c>
      <c r="B513" t="s">
        <v>8</v>
      </c>
      <c r="C513">
        <v>1069</v>
      </c>
      <c r="D513">
        <v>2</v>
      </c>
      <c r="E513" t="s">
        <v>240</v>
      </c>
      <c r="F513">
        <v>139</v>
      </c>
      <c r="G513">
        <v>38</v>
      </c>
      <c r="H513" t="s">
        <v>11</v>
      </c>
    </row>
    <row r="514" spans="1:8" x14ac:dyDescent="0.3">
      <c r="A514">
        <v>1910</v>
      </c>
      <c r="B514" t="s">
        <v>8</v>
      </c>
      <c r="C514">
        <v>1069</v>
      </c>
      <c r="D514">
        <v>2</v>
      </c>
      <c r="E514" t="s">
        <v>240</v>
      </c>
      <c r="F514">
        <v>139</v>
      </c>
      <c r="G514">
        <v>11</v>
      </c>
      <c r="H514" t="s">
        <v>14</v>
      </c>
    </row>
    <row r="515" spans="1:8" x14ac:dyDescent="0.3">
      <c r="A515">
        <v>25041</v>
      </c>
      <c r="B515" t="s">
        <v>8</v>
      </c>
      <c r="C515">
        <v>8725</v>
      </c>
      <c r="D515">
        <v>5</v>
      </c>
      <c r="E515" t="s">
        <v>241</v>
      </c>
      <c r="F515">
        <v>175</v>
      </c>
      <c r="G515">
        <v>48</v>
      </c>
      <c r="H515" t="s">
        <v>14</v>
      </c>
    </row>
    <row r="516" spans="1:8" x14ac:dyDescent="0.3">
      <c r="A516">
        <v>25042</v>
      </c>
      <c r="B516" t="s">
        <v>8</v>
      </c>
      <c r="C516">
        <v>8725</v>
      </c>
      <c r="D516">
        <v>5</v>
      </c>
      <c r="E516" t="s">
        <v>242</v>
      </c>
      <c r="F516">
        <v>895</v>
      </c>
      <c r="G516">
        <v>20</v>
      </c>
      <c r="H516" t="s">
        <v>10</v>
      </c>
    </row>
    <row r="517" spans="1:8" x14ac:dyDescent="0.3">
      <c r="A517">
        <v>25042</v>
      </c>
      <c r="B517" t="s">
        <v>8</v>
      </c>
      <c r="C517">
        <v>8725</v>
      </c>
      <c r="D517">
        <v>5</v>
      </c>
      <c r="E517" t="s">
        <v>242</v>
      </c>
      <c r="F517">
        <v>895</v>
      </c>
      <c r="G517">
        <v>49</v>
      </c>
      <c r="H517" t="s">
        <v>11</v>
      </c>
    </row>
    <row r="518" spans="1:8" x14ac:dyDescent="0.3">
      <c r="A518">
        <v>25042</v>
      </c>
      <c r="B518" t="s">
        <v>8</v>
      </c>
      <c r="C518">
        <v>8725</v>
      </c>
      <c r="D518">
        <v>5</v>
      </c>
      <c r="E518" t="s">
        <v>242</v>
      </c>
      <c r="F518">
        <v>895</v>
      </c>
      <c r="G518">
        <v>26</v>
      </c>
      <c r="H518" t="s">
        <v>12</v>
      </c>
    </row>
    <row r="519" spans="1:8" x14ac:dyDescent="0.3">
      <c r="A519">
        <v>25042</v>
      </c>
      <c r="B519" t="s">
        <v>8</v>
      </c>
      <c r="C519">
        <v>8725</v>
      </c>
      <c r="D519">
        <v>5</v>
      </c>
      <c r="E519" t="s">
        <v>242</v>
      </c>
      <c r="F519">
        <v>895</v>
      </c>
      <c r="G519">
        <v>33</v>
      </c>
      <c r="H519" t="s">
        <v>14</v>
      </c>
    </row>
    <row r="520" spans="1:8" x14ac:dyDescent="0.3">
      <c r="A520">
        <v>25024</v>
      </c>
      <c r="B520" t="s">
        <v>8</v>
      </c>
      <c r="C520">
        <v>8725</v>
      </c>
      <c r="D520">
        <v>5</v>
      </c>
      <c r="E520" t="s">
        <v>243</v>
      </c>
      <c r="F520">
        <v>430</v>
      </c>
      <c r="G520">
        <v>44</v>
      </c>
      <c r="H520" t="s">
        <v>11</v>
      </c>
    </row>
    <row r="521" spans="1:8" x14ac:dyDescent="0.3">
      <c r="A521">
        <v>25024</v>
      </c>
      <c r="B521" t="s">
        <v>8</v>
      </c>
      <c r="C521">
        <v>8725</v>
      </c>
      <c r="D521">
        <v>5</v>
      </c>
      <c r="E521" t="s">
        <v>243</v>
      </c>
      <c r="F521">
        <v>430</v>
      </c>
      <c r="G521">
        <v>6</v>
      </c>
      <c r="H521" t="s">
        <v>14</v>
      </c>
    </row>
    <row r="522" spans="1:8" x14ac:dyDescent="0.3">
      <c r="A522">
        <v>1909</v>
      </c>
      <c r="B522" t="s">
        <v>8</v>
      </c>
      <c r="C522">
        <v>1069</v>
      </c>
      <c r="D522">
        <v>2</v>
      </c>
      <c r="E522" t="s">
        <v>244</v>
      </c>
      <c r="F522">
        <v>124</v>
      </c>
      <c r="G522">
        <v>28</v>
      </c>
      <c r="H522" t="s">
        <v>14</v>
      </c>
    </row>
    <row r="523" spans="1:8" x14ac:dyDescent="0.3">
      <c r="A523">
        <v>1905</v>
      </c>
      <c r="B523" t="s">
        <v>8</v>
      </c>
      <c r="C523">
        <v>1069</v>
      </c>
      <c r="D523">
        <v>2</v>
      </c>
      <c r="E523" t="s">
        <v>245</v>
      </c>
      <c r="F523">
        <v>188</v>
      </c>
      <c r="G523">
        <v>6</v>
      </c>
      <c r="H523" t="s">
        <v>10</v>
      </c>
    </row>
    <row r="524" spans="1:8" x14ac:dyDescent="0.3">
      <c r="A524">
        <v>1905</v>
      </c>
      <c r="B524" t="s">
        <v>8</v>
      </c>
      <c r="C524">
        <v>1069</v>
      </c>
      <c r="D524">
        <v>2</v>
      </c>
      <c r="E524" t="s">
        <v>245</v>
      </c>
      <c r="F524">
        <v>188</v>
      </c>
      <c r="G524">
        <v>61</v>
      </c>
      <c r="H524" t="s">
        <v>14</v>
      </c>
    </row>
    <row r="525" spans="1:8" x14ac:dyDescent="0.3">
      <c r="A525">
        <v>25010</v>
      </c>
      <c r="B525" t="s">
        <v>8</v>
      </c>
      <c r="C525">
        <v>8725</v>
      </c>
      <c r="D525">
        <v>5</v>
      </c>
      <c r="E525" t="s">
        <v>246</v>
      </c>
      <c r="F525">
        <v>103</v>
      </c>
      <c r="G525">
        <v>35</v>
      </c>
      <c r="H525" t="s">
        <v>10</v>
      </c>
    </row>
    <row r="526" spans="1:8" x14ac:dyDescent="0.3">
      <c r="A526">
        <v>25010</v>
      </c>
      <c r="B526" t="s">
        <v>8</v>
      </c>
      <c r="C526">
        <v>8725</v>
      </c>
      <c r="D526">
        <v>5</v>
      </c>
      <c r="E526" t="s">
        <v>246</v>
      </c>
      <c r="F526">
        <v>103</v>
      </c>
      <c r="G526">
        <v>58</v>
      </c>
      <c r="H526" t="s">
        <v>12</v>
      </c>
    </row>
    <row r="527" spans="1:8" x14ac:dyDescent="0.3">
      <c r="A527">
        <v>25100</v>
      </c>
      <c r="B527" t="s">
        <v>8</v>
      </c>
      <c r="C527">
        <v>8725</v>
      </c>
      <c r="D527">
        <v>5</v>
      </c>
      <c r="E527" t="s">
        <v>247</v>
      </c>
      <c r="F527">
        <v>310</v>
      </c>
      <c r="G527">
        <v>68</v>
      </c>
      <c r="H527" t="s">
        <v>10</v>
      </c>
    </row>
    <row r="528" spans="1:8" x14ac:dyDescent="0.3">
      <c r="A528">
        <v>25100</v>
      </c>
      <c r="B528" t="s">
        <v>8</v>
      </c>
      <c r="C528">
        <v>8725</v>
      </c>
      <c r="D528">
        <v>5</v>
      </c>
      <c r="E528" t="s">
        <v>247</v>
      </c>
      <c r="F528">
        <v>310</v>
      </c>
      <c r="G528">
        <v>63</v>
      </c>
      <c r="H528" t="s">
        <v>11</v>
      </c>
    </row>
    <row r="529" spans="1:8" x14ac:dyDescent="0.3">
      <c r="A529">
        <v>25100</v>
      </c>
      <c r="B529" t="s">
        <v>8</v>
      </c>
      <c r="C529">
        <v>8725</v>
      </c>
      <c r="D529">
        <v>5</v>
      </c>
      <c r="E529" t="s">
        <v>247</v>
      </c>
      <c r="F529">
        <v>310</v>
      </c>
      <c r="G529">
        <v>37</v>
      </c>
      <c r="H529" t="s">
        <v>12</v>
      </c>
    </row>
    <row r="530" spans="1:8" x14ac:dyDescent="0.3">
      <c r="A530">
        <v>25100</v>
      </c>
      <c r="B530" t="s">
        <v>8</v>
      </c>
      <c r="C530">
        <v>8725</v>
      </c>
      <c r="D530">
        <v>5</v>
      </c>
      <c r="E530" t="s">
        <v>247</v>
      </c>
      <c r="F530">
        <v>310</v>
      </c>
      <c r="G530">
        <v>39</v>
      </c>
      <c r="H530" t="s">
        <v>14</v>
      </c>
    </row>
    <row r="531" spans="1:8" x14ac:dyDescent="0.3">
      <c r="A531">
        <v>25011</v>
      </c>
      <c r="B531" t="s">
        <v>8</v>
      </c>
      <c r="C531">
        <v>8725</v>
      </c>
      <c r="D531">
        <v>5</v>
      </c>
      <c r="E531" t="s">
        <v>248</v>
      </c>
      <c r="F531">
        <v>135</v>
      </c>
      <c r="G531">
        <v>67</v>
      </c>
      <c r="H531" t="s">
        <v>10</v>
      </c>
    </row>
    <row r="532" spans="1:8" x14ac:dyDescent="0.3">
      <c r="A532">
        <v>25011</v>
      </c>
      <c r="B532" t="s">
        <v>8</v>
      </c>
      <c r="C532">
        <v>8725</v>
      </c>
      <c r="D532">
        <v>5</v>
      </c>
      <c r="E532" t="s">
        <v>248</v>
      </c>
      <c r="F532">
        <v>135</v>
      </c>
      <c r="G532">
        <v>72</v>
      </c>
      <c r="H532" t="s">
        <v>11</v>
      </c>
    </row>
    <row r="533" spans="1:8" x14ac:dyDescent="0.3">
      <c r="A533">
        <v>25011</v>
      </c>
      <c r="B533" t="s">
        <v>8</v>
      </c>
      <c r="C533">
        <v>8725</v>
      </c>
      <c r="D533">
        <v>5</v>
      </c>
      <c r="E533" t="s">
        <v>248</v>
      </c>
      <c r="F533">
        <v>135</v>
      </c>
      <c r="G533">
        <v>50</v>
      </c>
      <c r="H533" t="s">
        <v>14</v>
      </c>
    </row>
    <row r="534" spans="1:8" x14ac:dyDescent="0.3">
      <c r="A534">
        <v>25027</v>
      </c>
      <c r="B534" t="s">
        <v>8</v>
      </c>
      <c r="C534">
        <v>8725</v>
      </c>
      <c r="D534">
        <v>5</v>
      </c>
      <c r="E534" t="s">
        <v>249</v>
      </c>
      <c r="F534">
        <v>419</v>
      </c>
      <c r="G534">
        <v>53</v>
      </c>
      <c r="H534" t="s">
        <v>10</v>
      </c>
    </row>
    <row r="535" spans="1:8" x14ac:dyDescent="0.3">
      <c r="A535">
        <v>25027</v>
      </c>
      <c r="B535" t="s">
        <v>8</v>
      </c>
      <c r="C535">
        <v>8725</v>
      </c>
      <c r="D535">
        <v>5</v>
      </c>
      <c r="E535" t="s">
        <v>249</v>
      </c>
      <c r="F535">
        <v>419</v>
      </c>
      <c r="G535">
        <v>55</v>
      </c>
      <c r="H535" t="s">
        <v>14</v>
      </c>
    </row>
    <row r="536" spans="1:8" x14ac:dyDescent="0.3">
      <c r="A536">
        <v>25060</v>
      </c>
      <c r="B536" t="s">
        <v>8</v>
      </c>
      <c r="C536">
        <v>8725</v>
      </c>
      <c r="D536">
        <v>5</v>
      </c>
      <c r="E536" t="s">
        <v>250</v>
      </c>
      <c r="F536">
        <v>296</v>
      </c>
      <c r="G536">
        <v>47</v>
      </c>
      <c r="H536" t="s">
        <v>14</v>
      </c>
    </row>
    <row r="537" spans="1:8" x14ac:dyDescent="0.3">
      <c r="A537">
        <v>6292</v>
      </c>
      <c r="B537" t="s">
        <v>8</v>
      </c>
      <c r="C537">
        <v>2804</v>
      </c>
      <c r="D537">
        <v>3</v>
      </c>
      <c r="E537" t="s">
        <v>251</v>
      </c>
      <c r="F537">
        <v>209</v>
      </c>
      <c r="G537">
        <v>25</v>
      </c>
      <c r="H537" t="s">
        <v>14</v>
      </c>
    </row>
    <row r="538" spans="1:8" x14ac:dyDescent="0.3">
      <c r="A538">
        <v>25044</v>
      </c>
      <c r="B538" t="s">
        <v>8</v>
      </c>
      <c r="C538">
        <v>8725</v>
      </c>
      <c r="D538">
        <v>5</v>
      </c>
      <c r="E538" t="s">
        <v>252</v>
      </c>
      <c r="F538">
        <v>193</v>
      </c>
      <c r="G538">
        <v>55</v>
      </c>
      <c r="H538" t="s">
        <v>14</v>
      </c>
    </row>
    <row r="539" spans="1:8" x14ac:dyDescent="0.3">
      <c r="A539">
        <v>25043</v>
      </c>
      <c r="B539" t="s">
        <v>8</v>
      </c>
      <c r="C539">
        <v>8725</v>
      </c>
      <c r="D539">
        <v>5</v>
      </c>
      <c r="E539" t="s">
        <v>253</v>
      </c>
      <c r="F539">
        <v>234</v>
      </c>
      <c r="G539">
        <v>35</v>
      </c>
      <c r="H539" t="s">
        <v>10</v>
      </c>
    </row>
    <row r="540" spans="1:8" x14ac:dyDescent="0.3">
      <c r="A540">
        <v>25043</v>
      </c>
      <c r="B540" t="s">
        <v>8</v>
      </c>
      <c r="C540">
        <v>8725</v>
      </c>
      <c r="D540">
        <v>5</v>
      </c>
      <c r="E540" t="s">
        <v>253</v>
      </c>
      <c r="F540">
        <v>234</v>
      </c>
      <c r="G540">
        <v>58</v>
      </c>
      <c r="H540" t="s">
        <v>12</v>
      </c>
    </row>
    <row r="541" spans="1:8" x14ac:dyDescent="0.3">
      <c r="A541">
        <v>25043</v>
      </c>
      <c r="B541" t="s">
        <v>8</v>
      </c>
      <c r="C541">
        <v>8725</v>
      </c>
      <c r="D541">
        <v>5</v>
      </c>
      <c r="E541" t="s">
        <v>253</v>
      </c>
      <c r="F541">
        <v>234</v>
      </c>
      <c r="G541">
        <v>44</v>
      </c>
      <c r="H541" t="s">
        <v>14</v>
      </c>
    </row>
    <row r="542" spans="1:8" x14ac:dyDescent="0.3">
      <c r="A542">
        <v>25047</v>
      </c>
      <c r="B542" t="s">
        <v>8</v>
      </c>
      <c r="C542">
        <v>8725</v>
      </c>
      <c r="D542">
        <v>5</v>
      </c>
      <c r="E542" t="s">
        <v>254</v>
      </c>
      <c r="F542">
        <v>430</v>
      </c>
      <c r="G542">
        <v>55</v>
      </c>
      <c r="H542" t="s">
        <v>10</v>
      </c>
    </row>
    <row r="543" spans="1:8" x14ac:dyDescent="0.3">
      <c r="A543">
        <v>25047</v>
      </c>
      <c r="B543" t="s">
        <v>8</v>
      </c>
      <c r="C543">
        <v>8725</v>
      </c>
      <c r="D543">
        <v>5</v>
      </c>
      <c r="E543" t="s">
        <v>254</v>
      </c>
      <c r="F543">
        <v>430</v>
      </c>
      <c r="G543">
        <v>42</v>
      </c>
      <c r="H543" t="s">
        <v>11</v>
      </c>
    </row>
    <row r="544" spans="1:8" x14ac:dyDescent="0.3">
      <c r="A544">
        <v>25047</v>
      </c>
      <c r="B544" t="s">
        <v>8</v>
      </c>
      <c r="C544">
        <v>8725</v>
      </c>
      <c r="D544">
        <v>5</v>
      </c>
      <c r="E544" t="s">
        <v>254</v>
      </c>
      <c r="F544">
        <v>430</v>
      </c>
      <c r="G544">
        <v>57</v>
      </c>
      <c r="H544" t="s">
        <v>12</v>
      </c>
    </row>
    <row r="545" spans="1:8" x14ac:dyDescent="0.3">
      <c r="A545">
        <v>25047</v>
      </c>
      <c r="B545" t="s">
        <v>8</v>
      </c>
      <c r="C545">
        <v>8725</v>
      </c>
      <c r="D545">
        <v>5</v>
      </c>
      <c r="E545" t="s">
        <v>254</v>
      </c>
      <c r="F545">
        <v>430</v>
      </c>
      <c r="G545">
        <v>16</v>
      </c>
      <c r="H545" t="s">
        <v>14</v>
      </c>
    </row>
    <row r="546" spans="1:8" x14ac:dyDescent="0.3">
      <c r="A546">
        <v>14261</v>
      </c>
      <c r="B546" t="s">
        <v>8</v>
      </c>
      <c r="C546">
        <v>5388</v>
      </c>
      <c r="D546">
        <v>4</v>
      </c>
      <c r="E546" t="s">
        <v>255</v>
      </c>
      <c r="F546">
        <v>113</v>
      </c>
      <c r="G546">
        <v>67</v>
      </c>
      <c r="H546" t="s">
        <v>11</v>
      </c>
    </row>
    <row r="547" spans="1:8" x14ac:dyDescent="0.3">
      <c r="A547">
        <v>1911</v>
      </c>
      <c r="B547" t="s">
        <v>8</v>
      </c>
      <c r="C547">
        <v>1069</v>
      </c>
      <c r="D547">
        <v>2</v>
      </c>
      <c r="E547" t="s">
        <v>256</v>
      </c>
      <c r="F547">
        <v>51</v>
      </c>
      <c r="G547">
        <v>62</v>
      </c>
      <c r="H547" t="s">
        <v>14</v>
      </c>
    </row>
    <row r="548" spans="1:8" x14ac:dyDescent="0.3">
      <c r="A548">
        <v>1914</v>
      </c>
      <c r="B548" t="s">
        <v>8</v>
      </c>
      <c r="C548">
        <v>1069</v>
      </c>
      <c r="D548">
        <v>2</v>
      </c>
      <c r="E548" t="s">
        <v>257</v>
      </c>
      <c r="F548">
        <v>62</v>
      </c>
      <c r="G548">
        <v>61</v>
      </c>
      <c r="H548" t="s">
        <v>14</v>
      </c>
    </row>
    <row r="549" spans="1:8" x14ac:dyDescent="0.3">
      <c r="A549">
        <v>6274</v>
      </c>
      <c r="B549" t="s">
        <v>8</v>
      </c>
      <c r="C549">
        <v>2804</v>
      </c>
      <c r="D549">
        <v>3</v>
      </c>
      <c r="E549" t="s">
        <v>258</v>
      </c>
      <c r="F549">
        <v>304</v>
      </c>
      <c r="G549">
        <v>56</v>
      </c>
      <c r="H549" t="s">
        <v>14</v>
      </c>
    </row>
    <row r="550" spans="1:8" x14ac:dyDescent="0.3">
      <c r="A550">
        <v>25017</v>
      </c>
      <c r="B550" t="s">
        <v>8</v>
      </c>
      <c r="C550">
        <v>8725</v>
      </c>
      <c r="D550">
        <v>5</v>
      </c>
      <c r="E550" t="s">
        <v>259</v>
      </c>
      <c r="F550">
        <v>333</v>
      </c>
      <c r="G550">
        <v>54</v>
      </c>
      <c r="H550" t="s">
        <v>10</v>
      </c>
    </row>
    <row r="551" spans="1:8" x14ac:dyDescent="0.3">
      <c r="A551">
        <v>25017</v>
      </c>
      <c r="B551" t="s">
        <v>8</v>
      </c>
      <c r="C551">
        <v>8725</v>
      </c>
      <c r="D551">
        <v>5</v>
      </c>
      <c r="E551" t="s">
        <v>259</v>
      </c>
      <c r="F551">
        <v>333</v>
      </c>
      <c r="G551">
        <v>46</v>
      </c>
      <c r="H551" t="s">
        <v>11</v>
      </c>
    </row>
    <row r="552" spans="1:8" x14ac:dyDescent="0.3">
      <c r="A552">
        <v>25017</v>
      </c>
      <c r="B552" t="s">
        <v>8</v>
      </c>
      <c r="C552">
        <v>8725</v>
      </c>
      <c r="D552">
        <v>5</v>
      </c>
      <c r="E552" t="s">
        <v>259</v>
      </c>
      <c r="F552">
        <v>333</v>
      </c>
      <c r="G552">
        <v>62</v>
      </c>
      <c r="H552" t="s">
        <v>12</v>
      </c>
    </row>
    <row r="553" spans="1:8" x14ac:dyDescent="0.3">
      <c r="A553">
        <v>25017</v>
      </c>
      <c r="B553" t="s">
        <v>8</v>
      </c>
      <c r="C553">
        <v>8725</v>
      </c>
      <c r="D553">
        <v>5</v>
      </c>
      <c r="E553" t="s">
        <v>259</v>
      </c>
      <c r="F553">
        <v>333</v>
      </c>
      <c r="G553">
        <v>71</v>
      </c>
      <c r="H553" t="s">
        <v>14</v>
      </c>
    </row>
    <row r="554" spans="1:8" x14ac:dyDescent="0.3">
      <c r="A554">
        <v>25016</v>
      </c>
      <c r="B554" t="s">
        <v>8</v>
      </c>
      <c r="C554">
        <v>8725</v>
      </c>
      <c r="D554">
        <v>5</v>
      </c>
      <c r="E554" t="s">
        <v>260</v>
      </c>
      <c r="F554">
        <v>61</v>
      </c>
      <c r="G554">
        <v>9</v>
      </c>
      <c r="H554" t="s">
        <v>11</v>
      </c>
    </row>
    <row r="555" spans="1:8" x14ac:dyDescent="0.3">
      <c r="A555">
        <v>25016</v>
      </c>
      <c r="B555" t="s">
        <v>8</v>
      </c>
      <c r="C555">
        <v>8725</v>
      </c>
      <c r="D555">
        <v>5</v>
      </c>
      <c r="E555" t="s">
        <v>260</v>
      </c>
      <c r="F555">
        <v>61</v>
      </c>
      <c r="G555">
        <v>58</v>
      </c>
      <c r="H555" t="s">
        <v>14</v>
      </c>
    </row>
    <row r="556" spans="1:8" x14ac:dyDescent="0.3">
      <c r="A556">
        <v>25019</v>
      </c>
      <c r="B556" t="s">
        <v>8</v>
      </c>
      <c r="C556">
        <v>8725</v>
      </c>
      <c r="D556">
        <v>5</v>
      </c>
      <c r="E556" t="s">
        <v>261</v>
      </c>
      <c r="F556">
        <v>114</v>
      </c>
      <c r="G556">
        <v>73</v>
      </c>
      <c r="H556" t="s">
        <v>11</v>
      </c>
    </row>
    <row r="557" spans="1:8" x14ac:dyDescent="0.3">
      <c r="A557">
        <v>25019</v>
      </c>
      <c r="B557" t="s">
        <v>8</v>
      </c>
      <c r="C557">
        <v>8725</v>
      </c>
      <c r="D557">
        <v>5</v>
      </c>
      <c r="E557" t="s">
        <v>261</v>
      </c>
      <c r="F557">
        <v>114</v>
      </c>
      <c r="G557">
        <v>50</v>
      </c>
      <c r="H557" t="s">
        <v>12</v>
      </c>
    </row>
    <row r="558" spans="1:8" x14ac:dyDescent="0.3">
      <c r="A558">
        <v>25019</v>
      </c>
      <c r="B558" t="s">
        <v>8</v>
      </c>
      <c r="C558">
        <v>8725</v>
      </c>
      <c r="D558">
        <v>5</v>
      </c>
      <c r="E558" t="s">
        <v>261</v>
      </c>
      <c r="F558">
        <v>114</v>
      </c>
      <c r="G558">
        <v>52</v>
      </c>
      <c r="H558" t="s">
        <v>14</v>
      </c>
    </row>
    <row r="559" spans="1:8" x14ac:dyDescent="0.3">
      <c r="A559">
        <v>25020</v>
      </c>
      <c r="B559" t="s">
        <v>8</v>
      </c>
      <c r="C559">
        <v>8725</v>
      </c>
      <c r="D559">
        <v>5</v>
      </c>
      <c r="E559" t="s">
        <v>262</v>
      </c>
      <c r="F559">
        <v>109</v>
      </c>
      <c r="G559">
        <v>88</v>
      </c>
      <c r="H559" t="s">
        <v>10</v>
      </c>
    </row>
    <row r="560" spans="1:8" x14ac:dyDescent="0.3">
      <c r="A560">
        <v>25020</v>
      </c>
      <c r="B560" t="s">
        <v>8</v>
      </c>
      <c r="C560">
        <v>8725</v>
      </c>
      <c r="D560">
        <v>5</v>
      </c>
      <c r="E560" t="s">
        <v>262</v>
      </c>
      <c r="F560">
        <v>109</v>
      </c>
      <c r="G560">
        <v>34</v>
      </c>
      <c r="H560" t="s">
        <v>11</v>
      </c>
    </row>
    <row r="561" spans="1:8" x14ac:dyDescent="0.3">
      <c r="A561">
        <v>25020</v>
      </c>
      <c r="B561" t="s">
        <v>8</v>
      </c>
      <c r="C561">
        <v>8725</v>
      </c>
      <c r="D561">
        <v>5</v>
      </c>
      <c r="E561" t="s">
        <v>262</v>
      </c>
      <c r="F561">
        <v>109</v>
      </c>
      <c r="G561">
        <v>59</v>
      </c>
      <c r="H561" t="s">
        <v>12</v>
      </c>
    </row>
    <row r="562" spans="1:8" x14ac:dyDescent="0.3">
      <c r="A562">
        <v>1930</v>
      </c>
      <c r="B562" t="s">
        <v>8</v>
      </c>
      <c r="C562">
        <v>1069</v>
      </c>
      <c r="D562">
        <v>2</v>
      </c>
      <c r="E562" t="s">
        <v>263</v>
      </c>
      <c r="F562">
        <v>331</v>
      </c>
      <c r="G562">
        <v>77</v>
      </c>
      <c r="H562" t="s">
        <v>10</v>
      </c>
    </row>
    <row r="563" spans="1:8" x14ac:dyDescent="0.3">
      <c r="A563">
        <v>1930</v>
      </c>
      <c r="B563" t="s">
        <v>8</v>
      </c>
      <c r="C563">
        <v>1069</v>
      </c>
      <c r="D563">
        <v>2</v>
      </c>
      <c r="E563" t="s">
        <v>263</v>
      </c>
      <c r="F563">
        <v>331</v>
      </c>
      <c r="G563">
        <v>94</v>
      </c>
      <c r="H563" t="s">
        <v>11</v>
      </c>
    </row>
    <row r="564" spans="1:8" x14ac:dyDescent="0.3">
      <c r="A564">
        <v>1930</v>
      </c>
      <c r="B564" t="s">
        <v>8</v>
      </c>
      <c r="C564">
        <v>1069</v>
      </c>
      <c r="D564">
        <v>2</v>
      </c>
      <c r="E564" t="s">
        <v>263</v>
      </c>
      <c r="F564">
        <v>331</v>
      </c>
      <c r="G564">
        <v>62</v>
      </c>
      <c r="H564" t="s">
        <v>12</v>
      </c>
    </row>
    <row r="565" spans="1:8" x14ac:dyDescent="0.3">
      <c r="A565">
        <v>1930</v>
      </c>
      <c r="B565" t="s">
        <v>8</v>
      </c>
      <c r="C565">
        <v>1069</v>
      </c>
      <c r="D565">
        <v>2</v>
      </c>
      <c r="E565" t="s">
        <v>263</v>
      </c>
      <c r="F565">
        <v>331</v>
      </c>
      <c r="G565">
        <v>56</v>
      </c>
      <c r="H565" t="s">
        <v>14</v>
      </c>
    </row>
    <row r="566" spans="1:8" x14ac:dyDescent="0.3">
      <c r="A566">
        <v>25026</v>
      </c>
      <c r="B566" t="s">
        <v>8</v>
      </c>
      <c r="C566">
        <v>8725</v>
      </c>
      <c r="D566">
        <v>5</v>
      </c>
      <c r="E566" t="s">
        <v>264</v>
      </c>
      <c r="F566">
        <v>307</v>
      </c>
      <c r="G566">
        <v>48</v>
      </c>
      <c r="H566" t="s">
        <v>10</v>
      </c>
    </row>
    <row r="567" spans="1:8" x14ac:dyDescent="0.3">
      <c r="A567">
        <v>25026</v>
      </c>
      <c r="B567" t="s">
        <v>8</v>
      </c>
      <c r="C567">
        <v>8725</v>
      </c>
      <c r="D567">
        <v>5</v>
      </c>
      <c r="E567" t="s">
        <v>264</v>
      </c>
      <c r="F567">
        <v>307</v>
      </c>
      <c r="G567">
        <v>45</v>
      </c>
      <c r="H567" t="s">
        <v>11</v>
      </c>
    </row>
    <row r="568" spans="1:8" x14ac:dyDescent="0.3">
      <c r="A568">
        <v>25026</v>
      </c>
      <c r="B568" t="s">
        <v>8</v>
      </c>
      <c r="C568">
        <v>8725</v>
      </c>
      <c r="D568">
        <v>5</v>
      </c>
      <c r="E568" t="s">
        <v>264</v>
      </c>
      <c r="F568">
        <v>307</v>
      </c>
      <c r="G568">
        <v>85</v>
      </c>
      <c r="H568" t="s">
        <v>12</v>
      </c>
    </row>
    <row r="569" spans="1:8" x14ac:dyDescent="0.3">
      <c r="A569">
        <v>25026</v>
      </c>
      <c r="B569" t="s">
        <v>8</v>
      </c>
      <c r="C569">
        <v>8725</v>
      </c>
      <c r="D569">
        <v>5</v>
      </c>
      <c r="E569" t="s">
        <v>264</v>
      </c>
      <c r="F569">
        <v>307</v>
      </c>
      <c r="G569">
        <v>68</v>
      </c>
      <c r="H569" t="s">
        <v>14</v>
      </c>
    </row>
    <row r="570" spans="1:8" x14ac:dyDescent="0.3">
      <c r="A570">
        <v>25021</v>
      </c>
      <c r="B570" t="s">
        <v>8</v>
      </c>
      <c r="C570">
        <v>8725</v>
      </c>
      <c r="D570">
        <v>5</v>
      </c>
      <c r="E570" t="s">
        <v>265</v>
      </c>
      <c r="F570">
        <v>150</v>
      </c>
      <c r="G570">
        <v>68</v>
      </c>
      <c r="H570" t="s">
        <v>10</v>
      </c>
    </row>
    <row r="571" spans="1:8" x14ac:dyDescent="0.3">
      <c r="A571">
        <v>25021</v>
      </c>
      <c r="B571" t="s">
        <v>8</v>
      </c>
      <c r="C571">
        <v>8725</v>
      </c>
      <c r="D571">
        <v>5</v>
      </c>
      <c r="E571" t="s">
        <v>265</v>
      </c>
      <c r="F571">
        <v>150</v>
      </c>
      <c r="G571">
        <v>63</v>
      </c>
      <c r="H571" t="s">
        <v>11</v>
      </c>
    </row>
    <row r="572" spans="1:8" x14ac:dyDescent="0.3">
      <c r="A572">
        <v>25021</v>
      </c>
      <c r="B572" t="s">
        <v>8</v>
      </c>
      <c r="C572">
        <v>8725</v>
      </c>
      <c r="D572">
        <v>5</v>
      </c>
      <c r="E572" t="s">
        <v>265</v>
      </c>
      <c r="F572">
        <v>150</v>
      </c>
      <c r="G572">
        <v>55</v>
      </c>
      <c r="H572" t="s">
        <v>14</v>
      </c>
    </row>
    <row r="573" spans="1:8" x14ac:dyDescent="0.3">
      <c r="A573">
        <v>14300</v>
      </c>
      <c r="B573" t="s">
        <v>8</v>
      </c>
      <c r="C573">
        <v>5388</v>
      </c>
      <c r="D573">
        <v>4</v>
      </c>
      <c r="E573" t="s">
        <v>266</v>
      </c>
      <c r="F573">
        <v>204</v>
      </c>
      <c r="G573">
        <v>15</v>
      </c>
      <c r="H573" t="s">
        <v>10</v>
      </c>
    </row>
    <row r="574" spans="1:8" x14ac:dyDescent="0.3">
      <c r="A574">
        <v>14300</v>
      </c>
      <c r="B574" t="s">
        <v>8</v>
      </c>
      <c r="C574">
        <v>5388</v>
      </c>
      <c r="D574">
        <v>4</v>
      </c>
      <c r="E574" t="s">
        <v>266</v>
      </c>
      <c r="F574">
        <v>204</v>
      </c>
      <c r="G574">
        <v>23</v>
      </c>
      <c r="H574" t="s">
        <v>11</v>
      </c>
    </row>
    <row r="575" spans="1:8" x14ac:dyDescent="0.3">
      <c r="A575">
        <v>14240</v>
      </c>
      <c r="B575" t="s">
        <v>8</v>
      </c>
      <c r="C575">
        <v>5388</v>
      </c>
      <c r="D575">
        <v>4</v>
      </c>
      <c r="E575" t="s">
        <v>267</v>
      </c>
      <c r="F575">
        <v>291</v>
      </c>
      <c r="G575">
        <v>69</v>
      </c>
      <c r="H575" t="s">
        <v>14</v>
      </c>
    </row>
    <row r="576" spans="1:8" x14ac:dyDescent="0.3">
      <c r="A576">
        <v>25086</v>
      </c>
      <c r="B576" t="s">
        <v>8</v>
      </c>
      <c r="C576">
        <v>8725</v>
      </c>
      <c r="D576">
        <v>5</v>
      </c>
      <c r="E576" t="s">
        <v>268</v>
      </c>
      <c r="F576">
        <v>458</v>
      </c>
      <c r="G576">
        <v>19</v>
      </c>
      <c r="H576" t="s">
        <v>11</v>
      </c>
    </row>
    <row r="577" spans="1:8" x14ac:dyDescent="0.3">
      <c r="A577">
        <v>25086</v>
      </c>
      <c r="B577" t="s">
        <v>8</v>
      </c>
      <c r="C577">
        <v>8725</v>
      </c>
      <c r="D577">
        <v>5</v>
      </c>
      <c r="E577" t="s">
        <v>268</v>
      </c>
      <c r="F577">
        <v>458</v>
      </c>
      <c r="G577">
        <v>42</v>
      </c>
      <c r="H577" t="s">
        <v>12</v>
      </c>
    </row>
    <row r="578" spans="1:8" x14ac:dyDescent="0.3">
      <c r="A578">
        <v>25086</v>
      </c>
      <c r="B578" t="s">
        <v>8</v>
      </c>
      <c r="C578">
        <v>8725</v>
      </c>
      <c r="D578">
        <v>5</v>
      </c>
      <c r="E578" t="s">
        <v>268</v>
      </c>
      <c r="F578">
        <v>458</v>
      </c>
      <c r="G578">
        <v>51</v>
      </c>
      <c r="H578" t="s">
        <v>14</v>
      </c>
    </row>
    <row r="579" spans="1:8" x14ac:dyDescent="0.3">
      <c r="A579">
        <v>25091</v>
      </c>
      <c r="B579" t="s">
        <v>8</v>
      </c>
      <c r="C579">
        <v>8725</v>
      </c>
      <c r="D579">
        <v>5</v>
      </c>
      <c r="E579" t="s">
        <v>269</v>
      </c>
      <c r="F579">
        <v>209</v>
      </c>
      <c r="G579">
        <v>65</v>
      </c>
      <c r="H579" t="s">
        <v>14</v>
      </c>
    </row>
    <row r="580" spans="1:8" x14ac:dyDescent="0.3">
      <c r="A580">
        <v>25093</v>
      </c>
      <c r="B580" t="s">
        <v>8</v>
      </c>
      <c r="C580">
        <v>8725</v>
      </c>
      <c r="D580">
        <v>5</v>
      </c>
      <c r="E580" t="s">
        <v>270</v>
      </c>
      <c r="F580">
        <v>134</v>
      </c>
      <c r="G580">
        <v>18</v>
      </c>
      <c r="H580" t="s">
        <v>10</v>
      </c>
    </row>
    <row r="581" spans="1:8" x14ac:dyDescent="0.3">
      <c r="A581">
        <v>25093</v>
      </c>
      <c r="B581" t="s">
        <v>8</v>
      </c>
      <c r="C581">
        <v>8725</v>
      </c>
      <c r="D581">
        <v>5</v>
      </c>
      <c r="E581" t="s">
        <v>270</v>
      </c>
      <c r="F581">
        <v>134</v>
      </c>
      <c r="G581">
        <v>9</v>
      </c>
      <c r="H581" t="s">
        <v>11</v>
      </c>
    </row>
    <row r="582" spans="1:8" x14ac:dyDescent="0.3">
      <c r="A582">
        <v>25093</v>
      </c>
      <c r="B582" t="s">
        <v>8</v>
      </c>
      <c r="C582">
        <v>8725</v>
      </c>
      <c r="D582">
        <v>5</v>
      </c>
      <c r="E582" t="s">
        <v>270</v>
      </c>
      <c r="F582">
        <v>134</v>
      </c>
      <c r="G582">
        <v>8</v>
      </c>
      <c r="H582" t="s">
        <v>12</v>
      </c>
    </row>
    <row r="583" spans="1:8" x14ac:dyDescent="0.3">
      <c r="A583">
        <v>25093</v>
      </c>
      <c r="B583" t="s">
        <v>8</v>
      </c>
      <c r="C583">
        <v>8725</v>
      </c>
      <c r="D583">
        <v>5</v>
      </c>
      <c r="E583" t="s">
        <v>270</v>
      </c>
      <c r="F583">
        <v>134</v>
      </c>
      <c r="G583">
        <v>66</v>
      </c>
      <c r="H583" t="s">
        <v>14</v>
      </c>
    </row>
    <row r="584" spans="1:8" x14ac:dyDescent="0.3">
      <c r="A584">
        <v>1901</v>
      </c>
      <c r="B584" t="s">
        <v>8</v>
      </c>
      <c r="C584">
        <v>1069</v>
      </c>
      <c r="D584">
        <v>2</v>
      </c>
      <c r="E584" t="s">
        <v>271</v>
      </c>
      <c r="F584">
        <v>208</v>
      </c>
      <c r="G584">
        <v>26</v>
      </c>
      <c r="H584" t="s">
        <v>14</v>
      </c>
    </row>
    <row r="585" spans="1:8" x14ac:dyDescent="0.3">
      <c r="A585">
        <v>25015</v>
      </c>
      <c r="B585" t="s">
        <v>8</v>
      </c>
      <c r="C585">
        <v>8725</v>
      </c>
      <c r="D585">
        <v>5</v>
      </c>
      <c r="E585" t="s">
        <v>272</v>
      </c>
      <c r="F585">
        <v>448</v>
      </c>
      <c r="G585">
        <v>12</v>
      </c>
      <c r="H585" t="s">
        <v>11</v>
      </c>
    </row>
    <row r="586" spans="1:8" x14ac:dyDescent="0.3">
      <c r="A586">
        <v>25015</v>
      </c>
      <c r="B586" t="s">
        <v>8</v>
      </c>
      <c r="C586">
        <v>8725</v>
      </c>
      <c r="D586">
        <v>5</v>
      </c>
      <c r="E586" t="s">
        <v>272</v>
      </c>
      <c r="F586">
        <v>448</v>
      </c>
      <c r="G586">
        <v>72</v>
      </c>
      <c r="H586" t="s">
        <v>14</v>
      </c>
    </row>
    <row r="587" spans="1:8" x14ac:dyDescent="0.3">
      <c r="A587">
        <v>24989</v>
      </c>
      <c r="B587" t="s">
        <v>8</v>
      </c>
      <c r="C587">
        <v>8725</v>
      </c>
      <c r="D587">
        <v>5</v>
      </c>
      <c r="E587" t="s">
        <v>273</v>
      </c>
      <c r="F587">
        <v>68</v>
      </c>
      <c r="G587">
        <v>81</v>
      </c>
      <c r="H587" t="s">
        <v>14</v>
      </c>
    </row>
    <row r="588" spans="1:8" x14ac:dyDescent="0.3">
      <c r="A588">
        <v>24990</v>
      </c>
      <c r="B588" t="s">
        <v>8</v>
      </c>
      <c r="C588">
        <v>8725</v>
      </c>
      <c r="D588">
        <v>5</v>
      </c>
      <c r="E588" t="s">
        <v>274</v>
      </c>
      <c r="F588">
        <v>112</v>
      </c>
      <c r="G588">
        <v>64</v>
      </c>
      <c r="H588" t="s">
        <v>14</v>
      </c>
    </row>
    <row r="589" spans="1:8" x14ac:dyDescent="0.3">
      <c r="A589">
        <v>1921</v>
      </c>
      <c r="B589" t="s">
        <v>8</v>
      </c>
      <c r="C589">
        <v>1069</v>
      </c>
      <c r="D589">
        <v>2</v>
      </c>
      <c r="E589" t="s">
        <v>275</v>
      </c>
      <c r="F589">
        <v>361</v>
      </c>
      <c r="G589">
        <v>72</v>
      </c>
      <c r="H589" t="s">
        <v>10</v>
      </c>
    </row>
    <row r="590" spans="1:8" x14ac:dyDescent="0.3">
      <c r="A590">
        <v>1921</v>
      </c>
      <c r="B590" t="s">
        <v>8</v>
      </c>
      <c r="C590">
        <v>1069</v>
      </c>
      <c r="D590">
        <v>2</v>
      </c>
      <c r="E590" t="s">
        <v>275</v>
      </c>
      <c r="F590">
        <v>361</v>
      </c>
      <c r="G590">
        <v>72</v>
      </c>
      <c r="H590" t="s">
        <v>11</v>
      </c>
    </row>
    <row r="591" spans="1:8" x14ac:dyDescent="0.3">
      <c r="A591">
        <v>1921</v>
      </c>
      <c r="B591" t="s">
        <v>8</v>
      </c>
      <c r="C591">
        <v>1069</v>
      </c>
      <c r="D591">
        <v>2</v>
      </c>
      <c r="E591" t="s">
        <v>275</v>
      </c>
      <c r="F591">
        <v>361</v>
      </c>
      <c r="G591">
        <v>47</v>
      </c>
      <c r="H591" t="s">
        <v>14</v>
      </c>
    </row>
    <row r="592" spans="1:8" x14ac:dyDescent="0.3">
      <c r="A592">
        <v>14275</v>
      </c>
      <c r="B592" t="s">
        <v>8</v>
      </c>
      <c r="C592">
        <v>5388</v>
      </c>
      <c r="D592">
        <v>4</v>
      </c>
      <c r="E592" t="s">
        <v>276</v>
      </c>
      <c r="F592">
        <v>216</v>
      </c>
      <c r="G592">
        <v>48</v>
      </c>
      <c r="H592" t="s">
        <v>14</v>
      </c>
    </row>
    <row r="593" spans="1:8" x14ac:dyDescent="0.3">
      <c r="A593">
        <v>1903</v>
      </c>
      <c r="B593" t="s">
        <v>8</v>
      </c>
      <c r="C593">
        <v>1069</v>
      </c>
      <c r="D593">
        <v>2</v>
      </c>
      <c r="E593" t="s">
        <v>277</v>
      </c>
      <c r="F593">
        <v>241</v>
      </c>
      <c r="G593">
        <v>69</v>
      </c>
      <c r="H593" t="s">
        <v>11</v>
      </c>
    </row>
    <row r="594" spans="1:8" x14ac:dyDescent="0.3">
      <c r="A594">
        <v>1903</v>
      </c>
      <c r="B594" t="s">
        <v>8</v>
      </c>
      <c r="C594">
        <v>1069</v>
      </c>
      <c r="D594">
        <v>2</v>
      </c>
      <c r="E594" t="s">
        <v>277</v>
      </c>
      <c r="F594">
        <v>241</v>
      </c>
      <c r="G594">
        <v>42</v>
      </c>
      <c r="H594" t="s">
        <v>12</v>
      </c>
    </row>
    <row r="595" spans="1:8" x14ac:dyDescent="0.3">
      <c r="A595">
        <v>1903</v>
      </c>
      <c r="B595" t="s">
        <v>8</v>
      </c>
      <c r="C595">
        <v>1069</v>
      </c>
      <c r="D595">
        <v>2</v>
      </c>
      <c r="E595" t="s">
        <v>277</v>
      </c>
      <c r="F595">
        <v>241</v>
      </c>
      <c r="G595">
        <v>59</v>
      </c>
      <c r="H595" t="s">
        <v>14</v>
      </c>
    </row>
    <row r="596" spans="1:8" x14ac:dyDescent="0.3">
      <c r="A596">
        <v>25004</v>
      </c>
      <c r="B596" t="s">
        <v>8</v>
      </c>
      <c r="C596">
        <v>8725</v>
      </c>
      <c r="D596">
        <v>5</v>
      </c>
      <c r="E596" t="s">
        <v>278</v>
      </c>
      <c r="F596">
        <v>184</v>
      </c>
      <c r="G596">
        <v>65</v>
      </c>
      <c r="H596" t="s">
        <v>14</v>
      </c>
    </row>
    <row r="597" spans="1:8" x14ac:dyDescent="0.3">
      <c r="A597">
        <v>25085</v>
      </c>
      <c r="B597" t="s">
        <v>8</v>
      </c>
      <c r="C597">
        <v>8725</v>
      </c>
      <c r="D597">
        <v>5</v>
      </c>
      <c r="E597" t="s">
        <v>279</v>
      </c>
      <c r="F597">
        <v>462</v>
      </c>
      <c r="G597">
        <v>42</v>
      </c>
      <c r="H597" t="s">
        <v>10</v>
      </c>
    </row>
    <row r="598" spans="1:8" x14ac:dyDescent="0.3">
      <c r="A598">
        <v>25085</v>
      </c>
      <c r="B598" t="s">
        <v>8</v>
      </c>
      <c r="C598">
        <v>8725</v>
      </c>
      <c r="D598">
        <v>5</v>
      </c>
      <c r="E598" t="s">
        <v>279</v>
      </c>
      <c r="F598">
        <v>462</v>
      </c>
      <c r="G598">
        <v>48</v>
      </c>
      <c r="H598" t="s">
        <v>11</v>
      </c>
    </row>
    <row r="599" spans="1:8" x14ac:dyDescent="0.3">
      <c r="A599">
        <v>25085</v>
      </c>
      <c r="B599" t="s">
        <v>8</v>
      </c>
      <c r="C599">
        <v>8725</v>
      </c>
      <c r="D599">
        <v>5</v>
      </c>
      <c r="E599" t="s">
        <v>279</v>
      </c>
      <c r="F599">
        <v>462</v>
      </c>
      <c r="G599">
        <v>44</v>
      </c>
      <c r="H599" t="s">
        <v>14</v>
      </c>
    </row>
    <row r="600" spans="1:8" x14ac:dyDescent="0.3">
      <c r="A600">
        <v>14305</v>
      </c>
      <c r="B600" t="s">
        <v>8</v>
      </c>
      <c r="C600">
        <v>5388</v>
      </c>
      <c r="D600">
        <v>4</v>
      </c>
      <c r="E600" t="s">
        <v>280</v>
      </c>
      <c r="F600">
        <v>315</v>
      </c>
      <c r="G600">
        <v>21</v>
      </c>
      <c r="H600" t="s">
        <v>11</v>
      </c>
    </row>
    <row r="601" spans="1:8" x14ac:dyDescent="0.3">
      <c r="A601">
        <v>14305</v>
      </c>
      <c r="B601" t="s">
        <v>8</v>
      </c>
      <c r="C601">
        <v>5388</v>
      </c>
      <c r="D601">
        <v>4</v>
      </c>
      <c r="E601" t="s">
        <v>280</v>
      </c>
      <c r="F601">
        <v>315</v>
      </c>
      <c r="G601">
        <v>44</v>
      </c>
      <c r="H601" t="s">
        <v>12</v>
      </c>
    </row>
    <row r="602" spans="1:8" x14ac:dyDescent="0.3">
      <c r="A602">
        <v>14305</v>
      </c>
      <c r="B602" t="s">
        <v>8</v>
      </c>
      <c r="C602">
        <v>5388</v>
      </c>
      <c r="D602">
        <v>4</v>
      </c>
      <c r="E602" t="s">
        <v>280</v>
      </c>
      <c r="F602">
        <v>315</v>
      </c>
      <c r="G602">
        <v>23</v>
      </c>
      <c r="H602" t="s">
        <v>14</v>
      </c>
    </row>
    <row r="603" spans="1:8" x14ac:dyDescent="0.3">
      <c r="A603">
        <v>18593</v>
      </c>
      <c r="B603" t="s">
        <v>281</v>
      </c>
      <c r="C603">
        <v>6629</v>
      </c>
      <c r="D603">
        <v>4</v>
      </c>
      <c r="E603" t="s">
        <v>282</v>
      </c>
      <c r="F603">
        <v>182</v>
      </c>
      <c r="G603">
        <v>11</v>
      </c>
      <c r="H603" t="s">
        <v>10</v>
      </c>
    </row>
    <row r="604" spans="1:8" x14ac:dyDescent="0.3">
      <c r="A604">
        <v>18593</v>
      </c>
      <c r="B604" t="s">
        <v>281</v>
      </c>
      <c r="C604">
        <v>6629</v>
      </c>
      <c r="D604">
        <v>4</v>
      </c>
      <c r="E604" t="s">
        <v>282</v>
      </c>
      <c r="F604">
        <v>182</v>
      </c>
      <c r="G604">
        <v>41</v>
      </c>
      <c r="H604" t="s">
        <v>11</v>
      </c>
    </row>
    <row r="605" spans="1:8" x14ac:dyDescent="0.3">
      <c r="A605">
        <v>18593</v>
      </c>
      <c r="B605" t="s">
        <v>281</v>
      </c>
      <c r="C605">
        <v>6629</v>
      </c>
      <c r="D605">
        <v>4</v>
      </c>
      <c r="E605" t="s">
        <v>282</v>
      </c>
      <c r="F605">
        <v>182</v>
      </c>
      <c r="G605">
        <v>66</v>
      </c>
      <c r="H605" t="s">
        <v>12</v>
      </c>
    </row>
    <row r="606" spans="1:8" x14ac:dyDescent="0.3">
      <c r="A606">
        <v>24998</v>
      </c>
      <c r="B606" t="s">
        <v>8</v>
      </c>
      <c r="C606">
        <v>8725</v>
      </c>
      <c r="D606">
        <v>5</v>
      </c>
      <c r="E606" t="s">
        <v>283</v>
      </c>
      <c r="F606">
        <v>303</v>
      </c>
      <c r="G606">
        <v>70</v>
      </c>
      <c r="H606" t="s">
        <v>11</v>
      </c>
    </row>
    <row r="607" spans="1:8" x14ac:dyDescent="0.3">
      <c r="A607">
        <v>24998</v>
      </c>
      <c r="B607" t="s">
        <v>8</v>
      </c>
      <c r="C607">
        <v>8725</v>
      </c>
      <c r="D607">
        <v>5</v>
      </c>
      <c r="E607" t="s">
        <v>283</v>
      </c>
      <c r="F607">
        <v>303</v>
      </c>
      <c r="G607">
        <v>23</v>
      </c>
      <c r="H607" t="s">
        <v>12</v>
      </c>
    </row>
    <row r="608" spans="1:8" x14ac:dyDescent="0.3">
      <c r="A608">
        <v>24998</v>
      </c>
      <c r="B608" t="s">
        <v>8</v>
      </c>
      <c r="C608">
        <v>8725</v>
      </c>
      <c r="D608">
        <v>5</v>
      </c>
      <c r="E608" t="s">
        <v>283</v>
      </c>
      <c r="F608">
        <v>303</v>
      </c>
      <c r="G608">
        <v>50</v>
      </c>
      <c r="H608" t="s">
        <v>14</v>
      </c>
    </row>
    <row r="609" spans="1:8" x14ac:dyDescent="0.3">
      <c r="A609">
        <v>25081</v>
      </c>
      <c r="B609" t="s">
        <v>8</v>
      </c>
      <c r="C609">
        <v>8725</v>
      </c>
      <c r="D609">
        <v>5</v>
      </c>
      <c r="E609" t="s">
        <v>284</v>
      </c>
      <c r="F609">
        <v>115</v>
      </c>
      <c r="G609">
        <v>75</v>
      </c>
      <c r="H609" t="s">
        <v>12</v>
      </c>
    </row>
    <row r="610" spans="1:8" x14ac:dyDescent="0.3">
      <c r="A610">
        <v>6255</v>
      </c>
      <c r="B610" t="s">
        <v>8</v>
      </c>
      <c r="C610">
        <v>2804</v>
      </c>
      <c r="D610">
        <v>3</v>
      </c>
      <c r="E610" t="s">
        <v>285</v>
      </c>
      <c r="F610">
        <v>70</v>
      </c>
      <c r="G610">
        <v>16</v>
      </c>
      <c r="H610" t="s">
        <v>12</v>
      </c>
    </row>
    <row r="611" spans="1:8" x14ac:dyDescent="0.3">
      <c r="A611">
        <v>6255</v>
      </c>
      <c r="B611" t="s">
        <v>8</v>
      </c>
      <c r="C611">
        <v>2804</v>
      </c>
      <c r="D611">
        <v>3</v>
      </c>
      <c r="E611" t="s">
        <v>285</v>
      </c>
      <c r="F611">
        <v>70</v>
      </c>
      <c r="G611">
        <v>11</v>
      </c>
      <c r="H611" t="s">
        <v>14</v>
      </c>
    </row>
    <row r="612" spans="1:8" x14ac:dyDescent="0.3">
      <c r="A612">
        <v>14212</v>
      </c>
      <c r="B612" t="s">
        <v>8</v>
      </c>
      <c r="C612">
        <v>5388</v>
      </c>
      <c r="D612">
        <v>4</v>
      </c>
      <c r="E612" t="s">
        <v>286</v>
      </c>
      <c r="F612">
        <v>406</v>
      </c>
      <c r="G612">
        <v>20</v>
      </c>
      <c r="H612" t="s">
        <v>10</v>
      </c>
    </row>
    <row r="613" spans="1:8" x14ac:dyDescent="0.3">
      <c r="A613">
        <v>14212</v>
      </c>
      <c r="B613" t="s">
        <v>8</v>
      </c>
      <c r="C613">
        <v>5388</v>
      </c>
      <c r="D613">
        <v>4</v>
      </c>
      <c r="E613" t="s">
        <v>286</v>
      </c>
      <c r="F613">
        <v>406</v>
      </c>
      <c r="G613">
        <v>40</v>
      </c>
      <c r="H613" t="s">
        <v>12</v>
      </c>
    </row>
    <row r="614" spans="1:8" x14ac:dyDescent="0.3">
      <c r="A614">
        <v>14212</v>
      </c>
      <c r="B614" t="s">
        <v>8</v>
      </c>
      <c r="C614">
        <v>5388</v>
      </c>
      <c r="D614">
        <v>4</v>
      </c>
      <c r="E614" t="s">
        <v>286</v>
      </c>
      <c r="F614">
        <v>406</v>
      </c>
      <c r="G614">
        <v>30</v>
      </c>
      <c r="H614" t="s">
        <v>14</v>
      </c>
    </row>
    <row r="615" spans="1:8" x14ac:dyDescent="0.3">
      <c r="A615">
        <v>14265</v>
      </c>
      <c r="B615" t="s">
        <v>8</v>
      </c>
      <c r="C615">
        <v>5388</v>
      </c>
      <c r="D615">
        <v>4</v>
      </c>
      <c r="E615" t="s">
        <v>287</v>
      </c>
      <c r="F615">
        <v>84</v>
      </c>
      <c r="G615">
        <v>41</v>
      </c>
      <c r="H615" t="s">
        <v>10</v>
      </c>
    </row>
    <row r="616" spans="1:8" x14ac:dyDescent="0.3">
      <c r="A616">
        <v>14265</v>
      </c>
      <c r="B616" t="s">
        <v>8</v>
      </c>
      <c r="C616">
        <v>5388</v>
      </c>
      <c r="D616">
        <v>4</v>
      </c>
      <c r="E616" t="s">
        <v>287</v>
      </c>
      <c r="F616">
        <v>84</v>
      </c>
      <c r="G616">
        <v>50</v>
      </c>
      <c r="H616" t="s">
        <v>11</v>
      </c>
    </row>
    <row r="617" spans="1:8" x14ac:dyDescent="0.3">
      <c r="A617">
        <v>14265</v>
      </c>
      <c r="B617" t="s">
        <v>8</v>
      </c>
      <c r="C617">
        <v>5388</v>
      </c>
      <c r="D617">
        <v>4</v>
      </c>
      <c r="E617" t="s">
        <v>287</v>
      </c>
      <c r="F617">
        <v>84</v>
      </c>
      <c r="G617">
        <v>11</v>
      </c>
      <c r="H617" t="s">
        <v>14</v>
      </c>
    </row>
    <row r="618" spans="1:8" x14ac:dyDescent="0.3">
      <c r="A618">
        <v>14292</v>
      </c>
      <c r="B618" t="s">
        <v>8</v>
      </c>
      <c r="C618">
        <v>5388</v>
      </c>
      <c r="D618">
        <v>4</v>
      </c>
      <c r="E618" t="s">
        <v>288</v>
      </c>
      <c r="F618">
        <v>210</v>
      </c>
      <c r="G618">
        <v>81</v>
      </c>
      <c r="H618" t="s">
        <v>10</v>
      </c>
    </row>
    <row r="619" spans="1:8" x14ac:dyDescent="0.3">
      <c r="A619">
        <v>14292</v>
      </c>
      <c r="B619" t="s">
        <v>8</v>
      </c>
      <c r="C619">
        <v>5388</v>
      </c>
      <c r="D619">
        <v>4</v>
      </c>
      <c r="E619" t="s">
        <v>288</v>
      </c>
      <c r="F619">
        <v>210</v>
      </c>
      <c r="G619">
        <v>86</v>
      </c>
      <c r="H619" t="s">
        <v>12</v>
      </c>
    </row>
    <row r="620" spans="1:8" x14ac:dyDescent="0.3">
      <c r="A620">
        <v>14292</v>
      </c>
      <c r="B620" t="s">
        <v>8</v>
      </c>
      <c r="C620">
        <v>5388</v>
      </c>
      <c r="D620">
        <v>4</v>
      </c>
      <c r="E620" t="s">
        <v>288</v>
      </c>
      <c r="F620">
        <v>210</v>
      </c>
      <c r="G620">
        <v>73</v>
      </c>
      <c r="H620" t="s">
        <v>14</v>
      </c>
    </row>
    <row r="621" spans="1:8" x14ac:dyDescent="0.3">
      <c r="A621">
        <v>24992</v>
      </c>
      <c r="B621" t="s">
        <v>8</v>
      </c>
      <c r="C621">
        <v>8725</v>
      </c>
      <c r="D621">
        <v>5</v>
      </c>
      <c r="E621" t="s">
        <v>289</v>
      </c>
      <c r="F621">
        <v>87</v>
      </c>
      <c r="G621">
        <v>55</v>
      </c>
      <c r="H621" t="s">
        <v>12</v>
      </c>
    </row>
    <row r="622" spans="1:8" x14ac:dyDescent="0.3">
      <c r="A622">
        <v>24992</v>
      </c>
      <c r="B622" t="s">
        <v>8</v>
      </c>
      <c r="C622">
        <v>8725</v>
      </c>
      <c r="D622">
        <v>5</v>
      </c>
      <c r="E622" t="s">
        <v>289</v>
      </c>
      <c r="F622">
        <v>87</v>
      </c>
      <c r="G622">
        <v>28</v>
      </c>
      <c r="H622" t="s">
        <v>14</v>
      </c>
    </row>
    <row r="623" spans="1:8" x14ac:dyDescent="0.3">
      <c r="A623">
        <v>25014</v>
      </c>
      <c r="B623" t="s">
        <v>8</v>
      </c>
      <c r="C623">
        <v>8725</v>
      </c>
      <c r="D623">
        <v>5</v>
      </c>
      <c r="E623" t="s">
        <v>290</v>
      </c>
      <c r="F623">
        <v>226</v>
      </c>
      <c r="G623">
        <v>69</v>
      </c>
      <c r="H623" t="s">
        <v>10</v>
      </c>
    </row>
    <row r="624" spans="1:8" x14ac:dyDescent="0.3">
      <c r="A624">
        <v>25014</v>
      </c>
      <c r="B624" t="s">
        <v>8</v>
      </c>
      <c r="C624">
        <v>8725</v>
      </c>
      <c r="D624">
        <v>5</v>
      </c>
      <c r="E624" t="s">
        <v>290</v>
      </c>
      <c r="F624">
        <v>226</v>
      </c>
      <c r="G624">
        <v>62</v>
      </c>
      <c r="H624" t="s">
        <v>11</v>
      </c>
    </row>
    <row r="625" spans="1:8" x14ac:dyDescent="0.3">
      <c r="A625">
        <v>25014</v>
      </c>
      <c r="B625" t="s">
        <v>8</v>
      </c>
      <c r="C625">
        <v>8725</v>
      </c>
      <c r="D625">
        <v>5</v>
      </c>
      <c r="E625" t="s">
        <v>290</v>
      </c>
      <c r="F625">
        <v>226</v>
      </c>
      <c r="G625">
        <v>58</v>
      </c>
      <c r="H625" t="s">
        <v>12</v>
      </c>
    </row>
    <row r="626" spans="1:8" x14ac:dyDescent="0.3">
      <c r="A626">
        <v>25014</v>
      </c>
      <c r="B626" t="s">
        <v>8</v>
      </c>
      <c r="C626">
        <v>8725</v>
      </c>
      <c r="D626">
        <v>5</v>
      </c>
      <c r="E626" t="s">
        <v>290</v>
      </c>
      <c r="F626">
        <v>226</v>
      </c>
      <c r="G626">
        <v>53</v>
      </c>
      <c r="H626" t="s">
        <v>14</v>
      </c>
    </row>
    <row r="627" spans="1:8" x14ac:dyDescent="0.3">
      <c r="A627">
        <v>25049</v>
      </c>
      <c r="B627" t="s">
        <v>8</v>
      </c>
      <c r="C627">
        <v>8725</v>
      </c>
      <c r="D627">
        <v>5</v>
      </c>
      <c r="E627" t="s">
        <v>291</v>
      </c>
      <c r="F627">
        <v>236</v>
      </c>
      <c r="G627">
        <v>49</v>
      </c>
      <c r="H627" t="s">
        <v>14</v>
      </c>
    </row>
    <row r="628" spans="1:8" x14ac:dyDescent="0.3">
      <c r="A628">
        <v>14260</v>
      </c>
      <c r="B628" t="s">
        <v>8</v>
      </c>
      <c r="C628">
        <v>5388</v>
      </c>
      <c r="D628">
        <v>4</v>
      </c>
      <c r="E628" t="s">
        <v>292</v>
      </c>
      <c r="F628">
        <v>266</v>
      </c>
      <c r="G628">
        <v>18</v>
      </c>
      <c r="H628" t="s">
        <v>10</v>
      </c>
    </row>
    <row r="629" spans="1:8" x14ac:dyDescent="0.3">
      <c r="A629">
        <v>14260</v>
      </c>
      <c r="B629" t="s">
        <v>8</v>
      </c>
      <c r="C629">
        <v>5388</v>
      </c>
      <c r="D629">
        <v>4</v>
      </c>
      <c r="E629" t="s">
        <v>292</v>
      </c>
      <c r="F629">
        <v>266</v>
      </c>
      <c r="G629">
        <v>9</v>
      </c>
      <c r="H629" t="s">
        <v>11</v>
      </c>
    </row>
    <row r="630" spans="1:8" x14ac:dyDescent="0.3">
      <c r="A630">
        <v>14260</v>
      </c>
      <c r="B630" t="s">
        <v>8</v>
      </c>
      <c r="C630">
        <v>5388</v>
      </c>
      <c r="D630">
        <v>4</v>
      </c>
      <c r="E630" t="s">
        <v>292</v>
      </c>
      <c r="F630">
        <v>266</v>
      </c>
      <c r="G630">
        <v>13</v>
      </c>
      <c r="H630" t="s">
        <v>12</v>
      </c>
    </row>
    <row r="631" spans="1:8" x14ac:dyDescent="0.3">
      <c r="A631">
        <v>14260</v>
      </c>
      <c r="B631" t="s">
        <v>8</v>
      </c>
      <c r="C631">
        <v>5388</v>
      </c>
      <c r="D631">
        <v>4</v>
      </c>
      <c r="E631" t="s">
        <v>292</v>
      </c>
      <c r="F631">
        <v>266</v>
      </c>
      <c r="G631">
        <v>39</v>
      </c>
      <c r="H631" t="s">
        <v>14</v>
      </c>
    </row>
    <row r="632" spans="1:8" x14ac:dyDescent="0.3">
      <c r="A632">
        <v>25048</v>
      </c>
      <c r="B632" t="s">
        <v>8</v>
      </c>
      <c r="C632">
        <v>8725</v>
      </c>
      <c r="D632">
        <v>5</v>
      </c>
      <c r="E632" t="s">
        <v>293</v>
      </c>
      <c r="F632">
        <v>168</v>
      </c>
      <c r="G632">
        <v>40</v>
      </c>
      <c r="H632" t="s">
        <v>12</v>
      </c>
    </row>
    <row r="633" spans="1:8" x14ac:dyDescent="0.3">
      <c r="A633">
        <v>25048</v>
      </c>
      <c r="B633" t="s">
        <v>8</v>
      </c>
      <c r="C633">
        <v>8725</v>
      </c>
      <c r="D633">
        <v>5</v>
      </c>
      <c r="E633" t="s">
        <v>293</v>
      </c>
      <c r="F633">
        <v>168</v>
      </c>
      <c r="G633">
        <v>44</v>
      </c>
      <c r="H633" t="s">
        <v>14</v>
      </c>
    </row>
    <row r="634" spans="1:8" x14ac:dyDescent="0.3">
      <c r="A634">
        <v>25050</v>
      </c>
      <c r="B634" t="s">
        <v>8</v>
      </c>
      <c r="C634">
        <v>8725</v>
      </c>
      <c r="D634">
        <v>5</v>
      </c>
      <c r="E634" t="s">
        <v>294</v>
      </c>
      <c r="F634">
        <v>128</v>
      </c>
      <c r="G634">
        <v>42</v>
      </c>
      <c r="H634" t="s">
        <v>12</v>
      </c>
    </row>
    <row r="635" spans="1:8" x14ac:dyDescent="0.3">
      <c r="A635">
        <v>14245</v>
      </c>
      <c r="B635" t="s">
        <v>8</v>
      </c>
      <c r="C635">
        <v>5388</v>
      </c>
      <c r="D635">
        <v>4</v>
      </c>
      <c r="E635" t="s">
        <v>295</v>
      </c>
      <c r="F635">
        <v>111</v>
      </c>
      <c r="G635">
        <v>67</v>
      </c>
      <c r="H635" t="s">
        <v>10</v>
      </c>
    </row>
    <row r="636" spans="1:8" x14ac:dyDescent="0.3">
      <c r="A636">
        <v>25037</v>
      </c>
      <c r="B636" t="s">
        <v>8</v>
      </c>
      <c r="C636">
        <v>8725</v>
      </c>
      <c r="D636">
        <v>5</v>
      </c>
      <c r="E636" t="s">
        <v>296</v>
      </c>
      <c r="F636">
        <v>439</v>
      </c>
      <c r="G636">
        <v>0</v>
      </c>
      <c r="H636" t="s">
        <v>10</v>
      </c>
    </row>
    <row r="637" spans="1:8" x14ac:dyDescent="0.3">
      <c r="A637">
        <v>25037</v>
      </c>
      <c r="B637" t="s">
        <v>8</v>
      </c>
      <c r="C637">
        <v>8725</v>
      </c>
      <c r="D637">
        <v>5</v>
      </c>
      <c r="E637" t="s">
        <v>296</v>
      </c>
      <c r="F637">
        <v>439</v>
      </c>
      <c r="G637">
        <v>12</v>
      </c>
      <c r="H637" t="s">
        <v>12</v>
      </c>
    </row>
    <row r="638" spans="1:8" x14ac:dyDescent="0.3">
      <c r="A638">
        <v>25037</v>
      </c>
      <c r="B638" t="s">
        <v>8</v>
      </c>
      <c r="C638">
        <v>8725</v>
      </c>
      <c r="D638">
        <v>5</v>
      </c>
      <c r="E638" t="s">
        <v>296</v>
      </c>
      <c r="F638">
        <v>439</v>
      </c>
      <c r="G638">
        <v>55</v>
      </c>
      <c r="H638" t="s">
        <v>14</v>
      </c>
    </row>
    <row r="639" spans="1:8" x14ac:dyDescent="0.3">
      <c r="A639">
        <v>24994</v>
      </c>
      <c r="B639" t="s">
        <v>8</v>
      </c>
      <c r="C639">
        <v>8725</v>
      </c>
      <c r="D639">
        <v>5</v>
      </c>
      <c r="E639" t="s">
        <v>297</v>
      </c>
      <c r="F639">
        <v>173</v>
      </c>
      <c r="G639">
        <v>23</v>
      </c>
      <c r="H639" t="s">
        <v>10</v>
      </c>
    </row>
    <row r="640" spans="1:8" x14ac:dyDescent="0.3">
      <c r="A640">
        <v>24994</v>
      </c>
      <c r="B640" t="s">
        <v>8</v>
      </c>
      <c r="C640">
        <v>8725</v>
      </c>
      <c r="D640">
        <v>5</v>
      </c>
      <c r="E640" t="s">
        <v>297</v>
      </c>
      <c r="F640">
        <v>173</v>
      </c>
      <c r="G640">
        <v>56</v>
      </c>
      <c r="H640" t="s">
        <v>11</v>
      </c>
    </row>
    <row r="641" spans="1:8" x14ac:dyDescent="0.3">
      <c r="A641">
        <v>24994</v>
      </c>
      <c r="B641" t="s">
        <v>8</v>
      </c>
      <c r="C641">
        <v>8725</v>
      </c>
      <c r="D641">
        <v>5</v>
      </c>
      <c r="E641" t="s">
        <v>297</v>
      </c>
      <c r="F641">
        <v>173</v>
      </c>
      <c r="G641">
        <v>41</v>
      </c>
      <c r="H641" t="s">
        <v>12</v>
      </c>
    </row>
    <row r="642" spans="1:8" x14ac:dyDescent="0.3">
      <c r="A642">
        <v>24994</v>
      </c>
      <c r="B642" t="s">
        <v>8</v>
      </c>
      <c r="C642">
        <v>8725</v>
      </c>
      <c r="D642">
        <v>5</v>
      </c>
      <c r="E642" t="s">
        <v>297</v>
      </c>
      <c r="F642">
        <v>173</v>
      </c>
      <c r="G642">
        <v>53</v>
      </c>
      <c r="H642" t="s">
        <v>14</v>
      </c>
    </row>
    <row r="643" spans="1:8" x14ac:dyDescent="0.3">
      <c r="A643">
        <v>14267</v>
      </c>
      <c r="B643" t="s">
        <v>8</v>
      </c>
      <c r="C643">
        <v>5388</v>
      </c>
      <c r="D643">
        <v>4</v>
      </c>
      <c r="E643" t="s">
        <v>298</v>
      </c>
      <c r="F643">
        <v>260</v>
      </c>
      <c r="G643">
        <v>73</v>
      </c>
      <c r="H643" t="s">
        <v>11</v>
      </c>
    </row>
    <row r="644" spans="1:8" x14ac:dyDescent="0.3">
      <c r="A644">
        <v>14267</v>
      </c>
      <c r="B644" t="s">
        <v>8</v>
      </c>
      <c r="C644">
        <v>5388</v>
      </c>
      <c r="D644">
        <v>4</v>
      </c>
      <c r="E644" t="s">
        <v>298</v>
      </c>
      <c r="F644">
        <v>260</v>
      </c>
      <c r="G644">
        <v>50</v>
      </c>
      <c r="H644" t="s">
        <v>12</v>
      </c>
    </row>
    <row r="645" spans="1:8" x14ac:dyDescent="0.3">
      <c r="A645">
        <v>14267</v>
      </c>
      <c r="B645" t="s">
        <v>8</v>
      </c>
      <c r="C645">
        <v>5388</v>
      </c>
      <c r="D645">
        <v>4</v>
      </c>
      <c r="E645" t="s">
        <v>298</v>
      </c>
      <c r="F645">
        <v>260</v>
      </c>
      <c r="G645">
        <v>88</v>
      </c>
      <c r="H645" t="s">
        <v>14</v>
      </c>
    </row>
    <row r="646" spans="1:8" x14ac:dyDescent="0.3">
      <c r="A646">
        <v>25038</v>
      </c>
      <c r="B646" t="s">
        <v>8</v>
      </c>
      <c r="C646">
        <v>8725</v>
      </c>
      <c r="D646">
        <v>5</v>
      </c>
      <c r="E646" t="s">
        <v>299</v>
      </c>
      <c r="F646">
        <v>201</v>
      </c>
      <c r="G646">
        <v>38</v>
      </c>
      <c r="H646" t="s">
        <v>11</v>
      </c>
    </row>
    <row r="647" spans="1:8" x14ac:dyDescent="0.3">
      <c r="A647">
        <v>25038</v>
      </c>
      <c r="B647" t="s">
        <v>8</v>
      </c>
      <c r="C647">
        <v>8725</v>
      </c>
      <c r="D647">
        <v>5</v>
      </c>
      <c r="E647" t="s">
        <v>299</v>
      </c>
      <c r="F647">
        <v>201</v>
      </c>
      <c r="G647">
        <v>69</v>
      </c>
      <c r="H647" t="s">
        <v>12</v>
      </c>
    </row>
    <row r="648" spans="1:8" x14ac:dyDescent="0.3">
      <c r="A648">
        <v>14247</v>
      </c>
      <c r="B648" t="s">
        <v>8</v>
      </c>
      <c r="C648">
        <v>5388</v>
      </c>
      <c r="D648">
        <v>4</v>
      </c>
      <c r="E648" t="s">
        <v>300</v>
      </c>
      <c r="F648">
        <v>221</v>
      </c>
      <c r="G648">
        <v>78</v>
      </c>
      <c r="H648" t="s">
        <v>14</v>
      </c>
    </row>
    <row r="649" spans="1:8" x14ac:dyDescent="0.3">
      <c r="A649">
        <v>14246</v>
      </c>
      <c r="B649" t="s">
        <v>8</v>
      </c>
      <c r="C649">
        <v>5388</v>
      </c>
      <c r="D649">
        <v>4</v>
      </c>
      <c r="E649" t="s">
        <v>301</v>
      </c>
      <c r="F649">
        <v>131</v>
      </c>
      <c r="G649">
        <v>76</v>
      </c>
      <c r="H649" t="s">
        <v>14</v>
      </c>
    </row>
    <row r="650" spans="1:8" x14ac:dyDescent="0.3">
      <c r="A650">
        <v>14293</v>
      </c>
      <c r="B650" t="s">
        <v>8</v>
      </c>
      <c r="C650">
        <v>5388</v>
      </c>
      <c r="D650">
        <v>4</v>
      </c>
      <c r="E650" t="s">
        <v>302</v>
      </c>
      <c r="F650">
        <v>334</v>
      </c>
      <c r="G650">
        <v>85</v>
      </c>
      <c r="H65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viz</vt:lpstr>
      <vt:lpstr>pivot</vt:lpstr>
      <vt:lpstr>emily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Whitson</cp:lastModifiedBy>
  <dcterms:created xsi:type="dcterms:W3CDTF">2021-02-19T22:14:38Z</dcterms:created>
  <dcterms:modified xsi:type="dcterms:W3CDTF">2021-02-19T22:40:39Z</dcterms:modified>
</cp:coreProperties>
</file>