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520" yWindow="28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24" i="1"/>
  <c r="E13" i="1"/>
  <c r="E14" i="1"/>
  <c r="E15" i="1"/>
  <c r="E16" i="1"/>
  <c r="E17" i="1"/>
  <c r="E18" i="1"/>
  <c r="E19" i="1"/>
  <c r="E12" i="1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<sst xmlns="http://schemas.openxmlformats.org/spreadsheetml/2006/main" count="3" uniqueCount="3">
  <si>
    <t>Offline</t>
  </si>
  <si>
    <t>AVG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</si>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</sst>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9" workbookViewId="0">
      <selection activeCell="E33" sqref="E33"/>
    </sheetView>
  </sheetViews>
  <sheetFormatPr baseColWidth="10" defaultRowHeight="15" x14ac:dyDescent="0"/>
  <sheetData>
    <row r="1" spans="1:5">
      <c r="A1" t="s">
        <v>0</v>
      </c>
    </row>
    <row r="2" spans="1:5">
      <c r="A2">
        <v>0</v>
      </c>
      <c r="B2">
        <v>1</v>
      </c>
      <c r="C2">
        <v>2</v>
      </c>
      <c r="D2">
        <v>3</v>
      </c>
      <c r="E2" t="s">
        <v>1</v>
      </c>
    </row>
    <row r="3" spans="1:5">
      <c r="A3">
        <v>5325.7517333300002</v>
      </c>
      <c r="B3">
        <v>13322.9421277</v>
      </c>
      <c r="C3">
        <v>4961.75875</v>
      </c>
      <c r="D3">
        <v>5121.8415789500004</v>
      </c>
      <c r="E3">
        <f>AVERAGE(A3:D3)</f>
        <v>7183.0735474949997</v>
      </c>
    </row>
    <row r="4" spans="1:5">
      <c r="A4">
        <v>5234.4842586799996</v>
      </c>
      <c r="B4">
        <v>12007.4591475</v>
      </c>
      <c r="C4">
        <v>6021.6198543700002</v>
      </c>
      <c r="D4">
        <v>8081.9040384600003</v>
      </c>
      <c r="E4">
        <f t="shared" ref="E4:E19" si="0">AVERAGE(A4:D4)</f>
        <v>7836.3668247525002</v>
      </c>
    </row>
    <row r="5" spans="1:5">
      <c r="A5">
        <v>6173.9484974500001</v>
      </c>
      <c r="B5">
        <v>8911.7319474800006</v>
      </c>
      <c r="C5">
        <v>6862.0691910100004</v>
      </c>
      <c r="D5">
        <v>8059.3120504199997</v>
      </c>
      <c r="E5">
        <f t="shared" si="0"/>
        <v>7501.7654215900002</v>
      </c>
    </row>
    <row r="6" spans="1:5">
      <c r="A6">
        <v>5713.90976271</v>
      </c>
      <c r="B6">
        <v>7590.9889418000002</v>
      </c>
      <c r="C6">
        <v>6015.9389899400003</v>
      </c>
      <c r="D6">
        <v>7470.3309183700003</v>
      </c>
      <c r="E6">
        <f t="shared" si="0"/>
        <v>6697.7921532050004</v>
      </c>
    </row>
    <row r="7" spans="1:5">
      <c r="A7">
        <v>5810.4971308599997</v>
      </c>
      <c r="B7">
        <v>7104.3154516799996</v>
      </c>
      <c r="C7">
        <v>5373.9998171899997</v>
      </c>
      <c r="D7">
        <v>7221.7247366499996</v>
      </c>
      <c r="E7">
        <f t="shared" si="0"/>
        <v>6377.6342840950001</v>
      </c>
    </row>
    <row r="8" spans="1:5">
      <c r="A8">
        <v>5243.0225013099998</v>
      </c>
      <c r="B8">
        <v>6535.7316120599999</v>
      </c>
      <c r="C8">
        <v>5416.2964353500001</v>
      </c>
      <c r="D8">
        <v>6784.89606577</v>
      </c>
      <c r="E8">
        <f t="shared" si="0"/>
        <v>5994.9866536224999</v>
      </c>
    </row>
    <row r="9" spans="1:5">
      <c r="A9">
        <v>5040.3888300400004</v>
      </c>
      <c r="B9">
        <v>5947.1433305399996</v>
      </c>
      <c r="C9">
        <v>5352.9218527900002</v>
      </c>
      <c r="D9">
        <v>5408.28826596</v>
      </c>
      <c r="E9">
        <f t="shared" si="0"/>
        <v>5437.1855698324998</v>
      </c>
    </row>
    <row r="10" spans="1:5">
      <c r="A10">
        <v>4525.00499261</v>
      </c>
      <c r="B10">
        <v>6939.6354038199997</v>
      </c>
      <c r="C10">
        <v>4508.1881713000002</v>
      </c>
      <c r="D10">
        <v>4301.3487878799997</v>
      </c>
      <c r="E10">
        <f t="shared" si="0"/>
        <v>5068.5443389025004</v>
      </c>
    </row>
    <row r="12" spans="1:5">
      <c r="A12">
        <v>75</v>
      </c>
      <c r="B12">
        <v>47</v>
      </c>
      <c r="C12">
        <v>40</v>
      </c>
      <c r="D12">
        <v>38</v>
      </c>
      <c r="E12">
        <f t="shared" si="0"/>
        <v>50</v>
      </c>
    </row>
    <row r="13" spans="1:5">
      <c r="A13">
        <v>317</v>
      </c>
      <c r="B13">
        <v>305</v>
      </c>
      <c r="C13">
        <v>206</v>
      </c>
      <c r="D13">
        <v>260</v>
      </c>
      <c r="E13">
        <f t="shared" si="0"/>
        <v>272</v>
      </c>
    </row>
    <row r="14" spans="1:5">
      <c r="A14">
        <v>1371</v>
      </c>
      <c r="B14">
        <v>1371</v>
      </c>
      <c r="C14">
        <v>890</v>
      </c>
      <c r="D14">
        <v>1190</v>
      </c>
      <c r="E14">
        <f t="shared" si="0"/>
        <v>1205.5</v>
      </c>
    </row>
    <row r="15" spans="1:5">
      <c r="A15">
        <v>3540</v>
      </c>
      <c r="B15">
        <v>3780</v>
      </c>
      <c r="C15">
        <v>2287</v>
      </c>
      <c r="D15">
        <v>3234</v>
      </c>
      <c r="E15">
        <f t="shared" si="0"/>
        <v>3210.25</v>
      </c>
    </row>
    <row r="16" spans="1:5">
      <c r="A16">
        <v>2858</v>
      </c>
      <c r="B16">
        <v>3177</v>
      </c>
      <c r="C16">
        <v>2024</v>
      </c>
      <c r="D16">
        <v>2677</v>
      </c>
      <c r="E16">
        <f t="shared" si="0"/>
        <v>2684</v>
      </c>
    </row>
    <row r="17" spans="1:5">
      <c r="A17">
        <v>1915</v>
      </c>
      <c r="B17">
        <v>1923</v>
      </c>
      <c r="C17">
        <v>1369</v>
      </c>
      <c r="D17">
        <v>1642</v>
      </c>
      <c r="E17">
        <f t="shared" si="0"/>
        <v>1712.25</v>
      </c>
    </row>
    <row r="18" spans="1:5">
      <c r="A18">
        <v>1265</v>
      </c>
      <c r="B18">
        <v>1192</v>
      </c>
      <c r="C18">
        <v>788</v>
      </c>
      <c r="D18">
        <v>940</v>
      </c>
      <c r="E18">
        <f t="shared" si="0"/>
        <v>1046.25</v>
      </c>
    </row>
    <row r="19" spans="1:5">
      <c r="A19">
        <v>677</v>
      </c>
      <c r="B19">
        <v>681</v>
      </c>
      <c r="C19">
        <v>432</v>
      </c>
      <c r="D19">
        <v>561</v>
      </c>
      <c r="E19">
        <f t="shared" si="0"/>
        <v>587.75</v>
      </c>
    </row>
    <row r="23" spans="1:5">
      <c r="A23" t="s">
        <v>2</v>
      </c>
    </row>
    <row r="24" spans="1:5">
      <c r="A24">
        <v>7702.7461333299998</v>
      </c>
      <c r="B24">
        <v>20392.045531899999</v>
      </c>
      <c r="C24">
        <v>6583.1052499999996</v>
      </c>
      <c r="D24">
        <v>7797.0842105299998</v>
      </c>
      <c r="E24">
        <f t="shared" ref="E24:E40" si="1">AVERAGE(A24:D24)</f>
        <v>10618.745281439999</v>
      </c>
    </row>
    <row r="25" spans="1:5">
      <c r="A25">
        <v>5804.7102523699996</v>
      </c>
      <c r="B25">
        <v>13005.027606600001</v>
      </c>
      <c r="C25">
        <v>6770.7589805799998</v>
      </c>
      <c r="D25">
        <v>9417.0416923100001</v>
      </c>
      <c r="E25">
        <f t="shared" si="1"/>
        <v>8749.3846329650005</v>
      </c>
    </row>
    <row r="26" spans="1:5">
      <c r="A26">
        <v>6568.6417578399996</v>
      </c>
      <c r="B26">
        <v>9342.5520714800004</v>
      </c>
      <c r="C26">
        <v>7257.3223370799997</v>
      </c>
      <c r="D26">
        <v>8621.1024957999998</v>
      </c>
      <c r="E26">
        <f t="shared" si="1"/>
        <v>7947.4046655500006</v>
      </c>
    </row>
    <row r="27" spans="1:5">
      <c r="A27">
        <v>5868.1225536700003</v>
      </c>
      <c r="B27">
        <v>8080.1229391500001</v>
      </c>
      <c r="C27">
        <v>6255.4835592500003</v>
      </c>
      <c r="D27">
        <v>7762.9033889900002</v>
      </c>
      <c r="E27">
        <f t="shared" si="1"/>
        <v>6991.6581102649998</v>
      </c>
    </row>
    <row r="28" spans="1:5">
      <c r="A28">
        <v>5981.6623617900004</v>
      </c>
      <c r="B28">
        <v>7201.75017312</v>
      </c>
      <c r="C28">
        <v>5528.3880385399998</v>
      </c>
      <c r="D28">
        <v>7313.40433321</v>
      </c>
      <c r="E28">
        <f t="shared" si="1"/>
        <v>6506.3012266650003</v>
      </c>
    </row>
    <row r="29" spans="1:5">
      <c r="A29">
        <v>5326.2102819800002</v>
      </c>
      <c r="B29">
        <v>6614.5927405100001</v>
      </c>
      <c r="C29">
        <v>5502.6641855400003</v>
      </c>
      <c r="D29">
        <v>6808.53089525</v>
      </c>
      <c r="E29">
        <f t="shared" si="1"/>
        <v>6062.9995258199997</v>
      </c>
    </row>
    <row r="30" spans="1:5">
      <c r="A30">
        <v>5123.0515573100001</v>
      </c>
      <c r="B30">
        <v>6119.0635738299998</v>
      </c>
      <c r="C30">
        <v>5541.4782106599996</v>
      </c>
      <c r="D30">
        <v>5542.8268829799999</v>
      </c>
      <c r="E30">
        <f t="shared" si="1"/>
        <v>5581.6050561949996</v>
      </c>
    </row>
    <row r="31" spans="1:5">
      <c r="A31">
        <v>4665.3441802099996</v>
      </c>
      <c r="B31">
        <v>7084.5698678400004</v>
      </c>
      <c r="C31">
        <v>4721.7460648099996</v>
      </c>
      <c r="D31">
        <v>4481.9254367200001</v>
      </c>
      <c r="E31">
        <f t="shared" si="1"/>
        <v>5238.3963873949997</v>
      </c>
    </row>
    <row r="33" spans="1:5">
      <c r="A33">
        <v>75</v>
      </c>
      <c r="B33">
        <v>47</v>
      </c>
      <c r="C33">
        <v>40</v>
      </c>
      <c r="D33">
        <v>38</v>
      </c>
      <c r="E33">
        <f t="shared" si="1"/>
        <v>50</v>
      </c>
    </row>
    <row r="34" spans="1:5">
      <c r="A34">
        <v>317</v>
      </c>
      <c r="B34">
        <v>305</v>
      </c>
      <c r="C34">
        <v>206</v>
      </c>
      <c r="D34">
        <v>260</v>
      </c>
      <c r="E34">
        <f t="shared" si="1"/>
        <v>272</v>
      </c>
    </row>
    <row r="35" spans="1:5">
      <c r="A35">
        <v>1371</v>
      </c>
      <c r="B35">
        <v>1371</v>
      </c>
      <c r="C35">
        <v>890</v>
      </c>
      <c r="D35">
        <v>1190</v>
      </c>
      <c r="E35">
        <f t="shared" si="1"/>
        <v>1205.5</v>
      </c>
    </row>
    <row r="36" spans="1:5">
      <c r="A36">
        <v>3540</v>
      </c>
      <c r="B36">
        <v>3780</v>
      </c>
      <c r="C36">
        <v>2287</v>
      </c>
      <c r="D36">
        <v>3234</v>
      </c>
      <c r="E36">
        <f t="shared" si="1"/>
        <v>3210.25</v>
      </c>
    </row>
    <row r="37" spans="1:5">
      <c r="A37">
        <v>2858</v>
      </c>
      <c r="B37">
        <v>3177</v>
      </c>
      <c r="C37">
        <v>2024</v>
      </c>
      <c r="D37">
        <v>2677</v>
      </c>
      <c r="E37">
        <f t="shared" si="1"/>
        <v>2684</v>
      </c>
    </row>
    <row r="38" spans="1:5">
      <c r="A38">
        <v>1915</v>
      </c>
      <c r="B38">
        <v>1923</v>
      </c>
      <c r="C38">
        <v>1369</v>
      </c>
      <c r="D38">
        <v>1642</v>
      </c>
      <c r="E38">
        <f t="shared" si="1"/>
        <v>1712.25</v>
      </c>
    </row>
    <row r="39" spans="1:5">
      <c r="A39">
        <v>1265</v>
      </c>
      <c r="B39">
        <v>1192</v>
      </c>
      <c r="C39">
        <v>788</v>
      </c>
      <c r="D39">
        <v>940</v>
      </c>
      <c r="E39">
        <f t="shared" si="1"/>
        <v>1046.25</v>
      </c>
    </row>
    <row r="40" spans="1:5">
      <c r="A40">
        <v>677</v>
      </c>
      <c r="B40">
        <v>681</v>
      </c>
      <c r="C40">
        <v>432</v>
      </c>
      <c r="D40">
        <v>561</v>
      </c>
      <c r="E40">
        <f t="shared" si="1"/>
        <v>587.75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Trinh</dc:creator>
  <cp:lastModifiedBy>Khoa Trinh</cp:lastModifiedBy>
  <dcterms:created xsi:type="dcterms:W3CDTF">2016-05-31T16:15:25Z</dcterms:created>
  <dcterms:modified xsi:type="dcterms:W3CDTF">2016-05-31T16:19:33Z</dcterms:modified>
</cp:coreProperties>
</file>