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50.4\share\500_新構想開発\04_設計\00_JP⇒VN説明会\20230922_1490_メタウォーター対応\"/>
    </mc:Choice>
  </mc:AlternateContent>
  <xr:revisionPtr revIDLastSave="0" documentId="13_ncr:1_{2E823D02-D352-48C4-AEFE-36879B84DF3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成果物一覧" sheetId="1" r:id="rId1"/>
    <sheet name="ガイドライン" sheetId="2" r:id="rId2"/>
  </sheets>
  <definedNames>
    <definedName name="_xlnm.Print_Area" localSheetId="0">成果物一覧!$A$1:$F$22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<sst xmlns="http://schemas.openxmlformats.org/spreadsheetml/2006/main" count="57" uniqueCount="52">
  <si>
    <t>パス</t>
    <phoneticPr fontId="1"/>
  </si>
  <si>
    <t>ファイル名</t>
    <rPh sb="4" eb="5">
      <t>メイ</t>
    </rPh>
    <phoneticPr fontId="1"/>
  </si>
  <si>
    <t>ユニットテストガイドライン.docx</t>
    <phoneticPr fontId="1"/>
  </si>
  <si>
    <t>概要設計成果物の関連図.xlsx</t>
    <phoneticPr fontId="1"/>
  </si>
  <si>
    <t>\\192.168.50.4\share\500_新構想開発\00_開発プロセス\ガイドライン\概要設計成果物の関連図.xlsx</t>
    <phoneticPr fontId="1"/>
  </si>
  <si>
    <t>予約一巡QAガイドライン.docx</t>
    <phoneticPr fontId="1"/>
  </si>
  <si>
    <t>\\192.168.50.4\share\500_新構想開発\00_開発プロセス\検討\一巡\予約一巡QAガイドライン.docx</t>
    <phoneticPr fontId="1"/>
  </si>
  <si>
    <t>記載ルール_実装追記Ver_Vietnamese.xlsm</t>
    <phoneticPr fontId="1"/>
  </si>
  <si>
    <t>\\192.168.50.4\share\500_新構想開発\00_開発プロセス\ガイドライン\4.ドメイン分析・設計\ドメイン実装ガイドライン\記載ルール_実装追記Ver_Vietnamese.xlsm</t>
    <phoneticPr fontId="1"/>
  </si>
  <si>
    <t>別途実装ルール.xlsm</t>
    <phoneticPr fontId="1"/>
  </si>
  <si>
    <t>\\192.168.50.4\share\500_新構想開発\00_開発プロセス\ガイドライン\5.ドメイン分析・設計\ドメイン実装ガイドライン\別途実装ルール.xlsm</t>
    <phoneticPr fontId="1"/>
  </si>
  <si>
    <t>\\192.168.50.4\share\500_新構想開発\00_開発プロセス\ガイドライン\6.ドメイン分析・設計\ドメイン実装ガイドライン\ユニットテストガイドライン.docx</t>
    <phoneticPr fontId="1"/>
  </si>
  <si>
    <t>トランザクション範囲・Requireの説明</t>
    <rPh sb="8" eb="10">
      <t>ハンイ</t>
    </rPh>
    <rPh sb="19" eb="21">
      <t>セツメイ</t>
    </rPh>
    <phoneticPr fontId="1"/>
  </si>
  <si>
    <t>まだありません。追加します。</t>
    <rPh sb="8" eb="10">
      <t>ツイカ</t>
    </rPh>
    <phoneticPr fontId="1"/>
  </si>
  <si>
    <t>\\192.168.50.4\share\500_新構想開発\01_開発プロセス\プロセス全体\プロセスフロー.png</t>
  </si>
  <si>
    <t>\\192.168.50.4\share\500_新構想開発\00_開発プロセス\プロセス全体\成果物フロー.png</t>
    <rPh sb="48" eb="51">
      <t>セイカブツ</t>
    </rPh>
    <phoneticPr fontId="1"/>
  </si>
  <si>
    <t>成果物フロー</t>
    <rPh sb="0" eb="3">
      <t>セイカブツ</t>
    </rPh>
    <phoneticPr fontId="1"/>
  </si>
  <si>
    <t>プロセスフロー</t>
    <phoneticPr fontId="1"/>
  </si>
  <si>
    <t>実装ガイドライン
（application layerを書き直しました）</t>
    <rPh sb="0" eb="2">
      <t>ジッソウ</t>
    </rPh>
    <rPh sb="28" eb="29">
      <t>カ</t>
    </rPh>
    <rPh sb="30" eb="31">
      <t>ナオ</t>
    </rPh>
    <phoneticPr fontId="1"/>
  </si>
  <si>
    <t>http://192.168.50.6:81/ukdoc/htmldocs/#ukarc/applicationlayer/command
http://192.168.50.6:81/ukdoc/htmldocs/#ukarc/applicationlayer/finder
http://192.168.50.6:81/ukdoc/htmldocs/#ukarc/applicationlayer/query</t>
    <phoneticPr fontId="1"/>
  </si>
  <si>
    <t>成果物</t>
    <rPh sb="0" eb="3">
      <t>セイカブツ</t>
    </rPh>
    <phoneticPr fontId="6"/>
  </si>
  <si>
    <t>パス</t>
  </si>
  <si>
    <t>備考</t>
    <rPh sb="0" eb="2">
      <t>ビコウ</t>
    </rPh>
    <phoneticPr fontId="6"/>
  </si>
  <si>
    <t>運用要件定義書</t>
    <rPh sb="0" eb="2">
      <t>ウンヨウ</t>
    </rPh>
    <rPh sb="2" eb="4">
      <t>ヨウケン</t>
    </rPh>
    <rPh sb="4" eb="7">
      <t>テイギショ</t>
    </rPh>
    <phoneticPr fontId="6"/>
  </si>
  <si>
    <t>ドメイン仕様書</t>
    <rPh sb="4" eb="7">
      <t>シヨウショ</t>
    </rPh>
    <phoneticPr fontId="6"/>
  </si>
  <si>
    <t>ER図</t>
    <rPh sb="2" eb="3">
      <t>ズ</t>
    </rPh>
    <phoneticPr fontId="6"/>
  </si>
  <si>
    <t>メニュー別OCD</t>
    <rPh sb="4" eb="5">
      <t>ベツ</t>
    </rPh>
    <phoneticPr fontId="6"/>
  </si>
  <si>
    <t>UI設計書</t>
    <phoneticPr fontId="6"/>
  </si>
  <si>
    <t>運用別OCD</t>
    <phoneticPr fontId="1"/>
  </si>
  <si>
    <t>新規
／修正</t>
    <rPh sb="0" eb="2">
      <t>シンキ</t>
    </rPh>
    <rPh sb="4" eb="6">
      <t>シュウセイ</t>
    </rPh>
    <phoneticPr fontId="1"/>
  </si>
  <si>
    <t>修正Ver</t>
    <rPh sb="0" eb="2">
      <t>シュウセイ</t>
    </rPh>
    <phoneticPr fontId="1"/>
  </si>
  <si>
    <t>oruta発注ID</t>
    <rPh sb="5" eb="7">
      <t>ハッチュウ</t>
    </rPh>
    <phoneticPr fontId="1"/>
  </si>
  <si>
    <t>ドメインクラス図</t>
    <phoneticPr fontId="6"/>
  </si>
  <si>
    <t>アルゴリズム</t>
    <phoneticPr fontId="6"/>
  </si>
  <si>
    <t>ユースケース図</t>
    <rPh sb="6" eb="7">
      <t>ズ</t>
    </rPh>
    <phoneticPr fontId="1"/>
  </si>
  <si>
    <t>ドメイン要件定義書</t>
    <rPh sb="4" eb="6">
      <t>ヨウケン</t>
    </rPh>
    <rPh sb="6" eb="9">
      <t>テイギショ</t>
    </rPh>
    <phoneticPr fontId="6"/>
  </si>
  <si>
    <t>修正</t>
    <rPh sb="0" eb="2">
      <t>シュウセイ</t>
    </rPh>
    <phoneticPr fontId="1"/>
  </si>
  <si>
    <t>画面設計書-KDW006-運用設定(5次).xlsx</t>
    <phoneticPr fontId="1"/>
  </si>
  <si>
    <t>\\192.168.50.4\share\500_新構想開発\04_設計\60_UI設計\K_就業\KDW_日別実績\KDW006_前準備\ver4\マスタリスト\KDW006勤怠項目前準備</t>
    <phoneticPr fontId="1"/>
  </si>
  <si>
    <t>マスタリスト設計書-KDW006- 勤怠項目前準備.xlsx</t>
    <phoneticPr fontId="1"/>
  </si>
  <si>
    <t>UKDesign.ドメインモデル.NittsuSystem.UniversalK.就業.contexts.勤務実績.勤務実績.実績の状況管理.本人確認状況.本人確認処理の利用設定</t>
    <phoneticPr fontId="1"/>
  </si>
  <si>
    <t>&lt;&lt;AggregateRoot&gt;&gt;　本人確認処理の利用設定</t>
    <rPh sb="18" eb="20">
      <t>ホンニン</t>
    </rPh>
    <rPh sb="20" eb="22">
      <t>カクニン</t>
    </rPh>
    <rPh sb="22" eb="24">
      <t>ショリ</t>
    </rPh>
    <rPh sb="25" eb="27">
      <t>リヨウ</t>
    </rPh>
    <rPh sb="27" eb="29">
      <t>セッテイ</t>
    </rPh>
    <phoneticPr fontId="1"/>
  </si>
  <si>
    <t>フィールド追加</t>
    <rPh sb="5" eb="7">
      <t>ツイカ</t>
    </rPh>
    <phoneticPr fontId="1"/>
  </si>
  <si>
    <t>http://192.168.50.14:81/domain/?type=dom&amp;dom=本人確認処理の利用設定</t>
    <rPh sb="45" eb="47">
      <t>ホンニン</t>
    </rPh>
    <rPh sb="47" eb="49">
      <t>カクニン</t>
    </rPh>
    <rPh sb="49" eb="51">
      <t>ショリ</t>
    </rPh>
    <rPh sb="52" eb="54">
      <t>リヨウ</t>
    </rPh>
    <rPh sb="54" eb="56">
      <t>セッテイ</t>
    </rPh>
    <phoneticPr fontId="1"/>
  </si>
  <si>
    <t>KRCMT_DAY_FUNC_CONTROL</t>
    <phoneticPr fontId="1"/>
  </si>
  <si>
    <t>UKDesign.データベース.ER図.就業.contexts.勤務実績.勤務実績の運用.勤務実績の運用方法</t>
    <phoneticPr fontId="1"/>
  </si>
  <si>
    <t>ver7</t>
    <phoneticPr fontId="1"/>
  </si>
  <si>
    <t>\\192.168.50.4\share\500_新構想開発\04_設計\60_UI設計\K_就業\KDW_日別実績\KDW006_前準備\ver4</t>
    <phoneticPr fontId="1"/>
  </si>
  <si>
    <t>ver46</t>
    <phoneticPr fontId="1"/>
  </si>
  <si>
    <t>ver52</t>
    <phoneticPr fontId="1"/>
  </si>
  <si>
    <t>発注イベントID：O707</t>
    <phoneticPr fontId="1"/>
  </si>
  <si>
    <t>No.5332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</si>
</sst>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sz val="11"/>
      <color rgb="FFFF0000"/>
      <name val="Meiryo UI"/>
      <family val="3"/>
      <charset val="128"/>
    </font>
    <font>
      <sz val="6"/>
      <name val="Meiryo UI"/>
      <family val="2"/>
      <charset val="128"/>
    </font>
    <font>
      <sz val="10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0" borderId="1" xfId="1" applyFont="1" applyBorder="1">
      <alignment vertical="center"/>
    </xf>
    <xf numFmtId="0" fontId="2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2" fillId="3" borderId="2" xfId="0" applyFont="1" applyFill="1" applyBorder="1">
      <alignment vertical="center"/>
    </xf>
    <xf numFmtId="0" fontId="7" fillId="4" borderId="0" xfId="0" applyFont="1" applyFill="1">
      <alignment vertical="center"/>
    </xf>
    <xf numFmtId="0" fontId="2" fillId="6" borderId="1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4" xfId="0" applyFont="1" applyFill="1" applyBorder="1">
      <alignment vertical="center"/>
    </xf>
    <xf numFmtId="0" fontId="7" fillId="4" borderId="0" xfId="0" applyFont="1" applyFill="1" applyAlignment="1">
      <alignment vertical="center" wrapText="1"/>
    </xf>
    <xf numFmtId="0" fontId="2" fillId="5" borderId="5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3" fillId="0" borderId="1" xfId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7" borderId="9" xfId="0" applyFont="1" applyFill="1" applyBorder="1">
      <alignment vertical="center"/>
    </xf>
    <xf numFmtId="0" fontId="2" fillId="0" borderId="3" xfId="0" applyFont="1" applyBorder="1">
      <alignment vertical="center"/>
    </xf>
    <xf numFmtId="0" fontId="8" fillId="0" borderId="1" xfId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9" fillId="0" borderId="1" xfId="1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1" applyFill="1" applyBorder="1" applyAlignment="1">
      <alignment vertical="center" wrapText="1"/>
    </xf>
    <xf numFmtId="0" fontId="2" fillId="7" borderId="1" xfId="0" applyFont="1" applyFill="1" applyBorder="1" applyAlignment="1">
      <alignment vertical="top"/>
    </xf>
    <xf numFmtId="0" fontId="2" fillId="0" borderId="6" xfId="0" applyFont="1" applyBorder="1">
      <alignment vertical="center"/>
    </xf>
    <xf numFmtId="0" fontId="2" fillId="8" borderId="6" xfId="0" applyFont="1" applyFill="1" applyBorder="1">
      <alignment vertical="center"/>
    </xf>
    <xf numFmtId="0" fontId="2" fillId="8" borderId="3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8EA9DB"/>
      <color rgb="FF66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60_UI&#35373;&#35336;/K_&#23601;&#26989;/KDW_&#26085;&#21029;&#23455;&#32318;/KDW006_&#21069;&#28310;&#20633;/ver4" TargetMode="External"/><Relationship Id="rId2" Type="http://schemas.openxmlformats.org/officeDocument/2006/relationships/hyperlink" Target="http://192.168.50.14:81/domain/?type=dom&amp;dom=&#26412;&#20154;&#30906;&#35469;&#20966;&#29702;&#12398;&#21033;&#29992;&#35373;&#23450;" TargetMode="External"/><Relationship Id="rId1" Type="http://schemas.openxmlformats.org/officeDocument/2006/relationships/hyperlink" Target="..\..\60_UI&#35373;&#35336;\K_&#23601;&#26989;\KDW_&#26085;&#21029;&#23455;&#32318;\KDW006_&#21069;&#28310;&#20633;\ver4\&#12510;&#12473;&#12479;&#12522;&#12473;&#12488;\KDW006&#21220;&#24608;&#38917;&#30446;&#21069;&#28310;&#20633;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..\..\..\&#12460;&#12452;&#12489;&#12521;&#12452;&#12531;\4.&#12489;&#12513;&#12452;&#12531;&#20998;&#26512;&#12539;&#35373;&#35336;\&#12489;&#12513;&#12452;&#12531;&#23455;&#35013;&#12460;&#12452;&#12489;&#12521;&#12452;&#12531;\&#35352;&#36617;&#12523;&#12540;&#12523;_&#23455;&#35013;&#36861;&#35352;Ver_Vietnamese.xlsm" TargetMode="External"/><Relationship Id="rId7" Type="http://schemas.openxmlformats.org/officeDocument/2006/relationships/hyperlink" Target="..\..\..\&#12503;&#12525;&#12475;&#12473;&#20840;&#20307;\&#12503;&#12525;&#12475;&#12473;&#12501;&#12525;&#12540;.png" TargetMode="External"/><Relationship Id="rId2" Type="http://schemas.openxmlformats.org/officeDocument/2006/relationships/hyperlink" Target="..\&#20104;&#32004;&#19968;&#24033;QA&#12460;&#12452;&#12489;&#12521;&#12452;&#12531;.docx" TargetMode="External"/><Relationship Id="rId1" Type="http://schemas.openxmlformats.org/officeDocument/2006/relationships/hyperlink" Target="..\..\..\&#12460;&#12452;&#12489;&#12521;&#12452;&#12531;\&#27010;&#35201;&#35373;&#35336;&#25104;&#26524;&#29289;&#12398;&#38306;&#36899;&#22259;.xlsx" TargetMode="External"/><Relationship Id="rId6" Type="http://schemas.openxmlformats.org/officeDocument/2006/relationships/hyperlink" Target="..\..\..\&#12503;&#12525;&#12475;&#12473;&#20840;&#20307;\&#25104;&#26524;&#29289;&#12501;&#12525;&#12540;.png" TargetMode="External"/><Relationship Id="rId5" Type="http://schemas.openxmlformats.org/officeDocument/2006/relationships/hyperlink" Target="..\..\..\&#12460;&#12452;&#12489;&#12521;&#12452;&#12531;\6.&#12489;&#12513;&#12452;&#12531;&#20998;&#26512;&#12539;&#35373;&#35336;\&#12489;&#12513;&#12452;&#12531;&#23455;&#35013;&#12460;&#12452;&#12489;&#12521;&#12452;&#12531;\&#12518;&#12491;&#12483;&#12488;&#12486;&#12473;&#12488;&#12460;&#12452;&#12489;&#12521;&#12452;&#12531;.docx" TargetMode="External"/><Relationship Id="rId4" Type="http://schemas.openxmlformats.org/officeDocument/2006/relationships/hyperlink" Target="..\..\..\&#12460;&#12452;&#12489;&#12521;&#12452;&#12531;\5.&#12489;&#12513;&#12452;&#12531;&#20998;&#26512;&#12539;&#35373;&#35336;\&#12489;&#12513;&#12452;&#12531;&#23455;&#35013;&#12460;&#12452;&#12489;&#12521;&#12452;&#12531;\&#21029;&#36884;&#23455;&#35013;&#12523;&#12540;&#12523;.xl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"/>
  <sheetViews>
    <sheetView showGridLines="0" tabSelected="1" view="pageBreakPreview" zoomScale="70" zoomScaleNormal="70" zoomScaleSheetLayoutView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J13" sqref="J13"/>
    </sheetView>
  </sheetViews>
  <sheetFormatPr defaultColWidth="9" defaultRowHeight="17.850000000000001" customHeight="1" x14ac:dyDescent="0.4"/>
  <cols>
    <col min="1" max="1" width="27.125" style="1" customWidth="1"/>
    <col min="2" max="2" width="32.875" style="1" customWidth="1"/>
    <col min="3" max="3" width="111.75" style="1" customWidth="1"/>
    <col min="4" max="4" width="7.25" style="1" customWidth="1"/>
    <col min="5" max="5" width="9.375" style="1" customWidth="1"/>
    <col min="6" max="6" width="45.875" style="1" customWidth="1"/>
    <col min="7" max="16384" width="9" style="1"/>
  </cols>
  <sheetData>
    <row r="1" spans="1:6" ht="24.75" customHeight="1" x14ac:dyDescent="0.4">
      <c r="A1" s="9" t="s">
        <v>20</v>
      </c>
      <c r="B1" s="9"/>
      <c r="C1" s="9" t="s">
        <v>21</v>
      </c>
      <c r="D1" s="14" t="s">
        <v>29</v>
      </c>
      <c r="E1" s="14" t="s">
        <v>30</v>
      </c>
      <c r="F1" s="9" t="s">
        <v>22</v>
      </c>
    </row>
    <row r="2" spans="1:6" ht="17.850000000000001" customHeight="1" x14ac:dyDescent="0.4">
      <c r="A2" s="12" t="s">
        <v>23</v>
      </c>
      <c r="B2" s="12"/>
      <c r="C2" s="30"/>
      <c r="D2" s="22"/>
      <c r="E2" s="20"/>
      <c r="F2" s="20"/>
    </row>
    <row r="3" spans="1:6" ht="17.850000000000001" customHeight="1" x14ac:dyDescent="0.4">
      <c r="A3" s="11" t="s">
        <v>28</v>
      </c>
      <c r="B3" s="13"/>
      <c r="C3" s="31"/>
      <c r="D3" s="28"/>
      <c r="E3" s="29"/>
      <c r="F3" s="29"/>
    </row>
    <row r="4" spans="1:6" ht="17.850000000000001" customHeight="1" x14ac:dyDescent="0.4">
      <c r="A4" s="12" t="s">
        <v>35</v>
      </c>
      <c r="B4" s="12"/>
      <c r="C4" s="17"/>
      <c r="D4" s="22"/>
      <c r="E4" s="20"/>
      <c r="F4" s="20"/>
    </row>
    <row r="5" spans="1:6" ht="17.850000000000001" customHeight="1" x14ac:dyDescent="0.4">
      <c r="A5" s="8"/>
      <c r="B5" s="21"/>
      <c r="C5" s="24"/>
      <c r="D5" s="34"/>
      <c r="E5" s="2"/>
      <c r="F5" s="2"/>
    </row>
    <row r="6" spans="1:6" ht="17.850000000000001" customHeight="1" x14ac:dyDescent="0.4">
      <c r="A6" s="15" t="s">
        <v>32</v>
      </c>
      <c r="B6" s="16"/>
      <c r="C6" s="25"/>
      <c r="D6" s="16"/>
      <c r="E6" s="16"/>
      <c r="F6" s="16"/>
    </row>
    <row r="7" spans="1:6" ht="17.850000000000001" customHeight="1" x14ac:dyDescent="0.4">
      <c r="A7" s="8"/>
      <c r="B7" s="21"/>
      <c r="C7" s="24" t="s">
        <v>40</v>
      </c>
      <c r="D7" s="22"/>
      <c r="E7" s="20"/>
      <c r="F7" s="20"/>
    </row>
    <row r="8" spans="1:6" ht="17.850000000000001" customHeight="1" x14ac:dyDescent="0.4">
      <c r="A8" s="8"/>
      <c r="B8" s="21"/>
      <c r="C8" s="24" t="s">
        <v>41</v>
      </c>
      <c r="D8" s="33" t="s">
        <v>36</v>
      </c>
      <c r="E8" s="2" t="s">
        <v>51</v>
      </c>
      <c r="F8" s="32" t="s">
        <v>42</v>
      </c>
    </row>
    <row r="9" spans="1:6" ht="17.25" customHeight="1" x14ac:dyDescent="0.4">
      <c r="A9" s="15" t="s">
        <v>34</v>
      </c>
      <c r="B9" s="16"/>
      <c r="C9" s="25"/>
      <c r="D9" s="16"/>
      <c r="E9" s="16"/>
      <c r="F9" s="16"/>
    </row>
    <row r="10" spans="1:6" ht="17.850000000000001" customHeight="1" x14ac:dyDescent="0.4">
      <c r="A10" s="18" t="s">
        <v>33</v>
      </c>
      <c r="B10" s="19"/>
      <c r="C10" s="10"/>
      <c r="D10" s="19"/>
      <c r="E10" s="19"/>
      <c r="F10" s="19"/>
    </row>
    <row r="11" spans="1:6" ht="17.850000000000001" customHeight="1" x14ac:dyDescent="0.4">
      <c r="A11" s="15" t="s">
        <v>24</v>
      </c>
      <c r="B11" s="16"/>
      <c r="C11" s="25"/>
      <c r="D11" s="16"/>
      <c r="E11" s="16"/>
      <c r="F11" s="16"/>
    </row>
    <row r="12" spans="1:6" ht="17.850000000000001" customHeight="1" x14ac:dyDescent="0.4">
      <c r="A12" s="8"/>
      <c r="B12" s="21"/>
      <c r="C12" s="17" t="s">
        <v>43</v>
      </c>
      <c r="D12" s="33" t="s">
        <v>36</v>
      </c>
      <c r="E12" s="2" t="s">
        <v>46</v>
      </c>
      <c r="F12" s="32" t="s">
        <v>42</v>
      </c>
    </row>
    <row r="13" spans="1:6" ht="17.850000000000001" customHeight="1" x14ac:dyDescent="0.4">
      <c r="A13" s="15" t="s">
        <v>25</v>
      </c>
      <c r="B13" s="16"/>
      <c r="C13" s="25"/>
      <c r="D13" s="16"/>
      <c r="E13" s="16"/>
      <c r="F13" s="16"/>
    </row>
    <row r="14" spans="1:6" ht="17.850000000000001" customHeight="1" x14ac:dyDescent="0.4">
      <c r="A14" s="8"/>
      <c r="B14" s="21"/>
      <c r="C14" s="24" t="s">
        <v>45</v>
      </c>
      <c r="D14" s="22"/>
      <c r="E14" s="20"/>
      <c r="F14" s="20"/>
    </row>
    <row r="15" spans="1:6" ht="17.850000000000001" customHeight="1" x14ac:dyDescent="0.4">
      <c r="A15" s="8"/>
      <c r="B15" s="21"/>
      <c r="C15" s="24" t="s">
        <v>44</v>
      </c>
      <c r="D15" s="34" t="s">
        <v>36</v>
      </c>
      <c r="E15" s="2"/>
      <c r="F15" s="2"/>
    </row>
    <row r="16" spans="1:6" ht="17.850000000000001" customHeight="1" x14ac:dyDescent="0.4">
      <c r="A16" s="10" t="s">
        <v>31</v>
      </c>
      <c r="B16" s="18"/>
      <c r="C16" s="27" t="s">
        <v>50</v>
      </c>
      <c r="D16" s="23"/>
      <c r="E16" s="2"/>
      <c r="F16" s="2"/>
    </row>
    <row r="17" spans="1:6" ht="17.850000000000001" customHeight="1" x14ac:dyDescent="0.4">
      <c r="A17" s="15" t="s">
        <v>27</v>
      </c>
      <c r="B17" s="16"/>
      <c r="C17" s="25"/>
      <c r="D17" s="16"/>
      <c r="E17" s="16"/>
      <c r="F17" s="16"/>
    </row>
    <row r="18" spans="1:6" ht="18.75" x14ac:dyDescent="0.4">
      <c r="A18" s="8"/>
      <c r="B18" s="21"/>
      <c r="C18" s="17" t="s">
        <v>47</v>
      </c>
      <c r="D18" s="22"/>
      <c r="E18" s="20"/>
      <c r="F18" s="20"/>
    </row>
    <row r="19" spans="1:6" ht="15.75" x14ac:dyDescent="0.4">
      <c r="A19" s="8"/>
      <c r="B19" s="21"/>
      <c r="C19" s="24" t="s">
        <v>37</v>
      </c>
      <c r="D19" s="34" t="s">
        <v>36</v>
      </c>
      <c r="E19" s="2" t="s">
        <v>49</v>
      </c>
      <c r="F19" s="2"/>
    </row>
    <row r="20" spans="1:6" ht="18.75" x14ac:dyDescent="0.4">
      <c r="A20" s="8"/>
      <c r="B20" s="21"/>
      <c r="C20" s="17" t="s">
        <v>38</v>
      </c>
      <c r="D20" s="22"/>
      <c r="E20" s="20"/>
      <c r="F20" s="20"/>
    </row>
    <row r="21" spans="1:6" ht="15.75" x14ac:dyDescent="0.4">
      <c r="A21" s="8"/>
      <c r="B21" s="21"/>
      <c r="C21" s="24" t="s">
        <v>39</v>
      </c>
      <c r="D21" s="34" t="s">
        <v>36</v>
      </c>
      <c r="E21" s="2" t="s">
        <v>48</v>
      </c>
      <c r="F21" s="2"/>
    </row>
    <row r="22" spans="1:6" ht="17.850000000000001" customHeight="1" x14ac:dyDescent="0.4">
      <c r="A22" s="15" t="s">
        <v>26</v>
      </c>
      <c r="B22" s="16"/>
      <c r="C22" s="25"/>
      <c r="D22" s="16"/>
      <c r="E22" s="16"/>
      <c r="F22" s="26"/>
    </row>
  </sheetData>
  <phoneticPr fontId="1"/>
  <conditionalFormatting sqref="A2:B4 A6:B6 A13:B13 A17:B17 A22:B22">
    <cfRule type="expression" dxfId="3" priority="324">
      <formula>$A2&lt;&gt;""</formula>
    </cfRule>
  </conditionalFormatting>
  <conditionalFormatting sqref="A9:B11">
    <cfRule type="expression" dxfId="2" priority="95">
      <formula>$A9&lt;&gt;""</formula>
    </cfRule>
  </conditionalFormatting>
  <conditionalFormatting sqref="A1:F1">
    <cfRule type="expression" dxfId="1" priority="312">
      <formula>$A1&lt;&gt;""</formula>
    </cfRule>
  </conditionalFormatting>
  <conditionalFormatting sqref="D1:D1048576">
    <cfRule type="cellIs" dxfId="0" priority="1" operator="equal">
      <formula>"削除"</formula>
    </cfRule>
  </conditionalFormatting>
  <hyperlinks>
    <hyperlink ref="C20" r:id="rId1" xr:uid="{EBEC9A70-9E4D-4DCB-8A1B-E278E229E967}"/>
    <hyperlink ref="C12" r:id="rId2" xr:uid="{E15FAC1A-017C-4648-A3C4-9ACF030FFC8B}"/>
    <hyperlink ref="C18" r:id="rId3" xr:uid="{18122A8E-D351-41C3-92B2-9D919D8282B5}"/>
  </hyperlinks>
  <pageMargins left="0.70866141732283472" right="0.70866141732283472" top="0.74803149606299213" bottom="0.74803149606299213" header="0.31496062992125984" footer="0.31496062992125984"/>
  <pageSetup paperSize="8" scale="51" orientation="portrait" r:id="rId4"/>
  <headerFooter>
    <oddFooter>&amp;R&amp;Z&amp;F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45" zoomScaleNormal="145" workbookViewId="0">
      <selection activeCell="B2" sqref="B2"/>
    </sheetView>
  </sheetViews>
  <sheetFormatPr defaultColWidth="9" defaultRowHeight="15.75" x14ac:dyDescent="0.4"/>
  <cols>
    <col min="1" max="1" width="38.875" style="1" customWidth="1"/>
    <col min="2" max="2" width="146.75" style="1" bestFit="1" customWidth="1"/>
    <col min="3" max="16384" width="9" style="1"/>
  </cols>
  <sheetData>
    <row r="1" spans="1:2" x14ac:dyDescent="0.4">
      <c r="A1" s="4" t="s">
        <v>1</v>
      </c>
      <c r="B1" s="4" t="s">
        <v>0</v>
      </c>
    </row>
    <row r="2" spans="1:2" x14ac:dyDescent="0.4">
      <c r="A2" s="2" t="s">
        <v>7</v>
      </c>
      <c r="B2" s="3" t="s">
        <v>8</v>
      </c>
    </row>
    <row r="3" spans="1:2" x14ac:dyDescent="0.4">
      <c r="A3" s="2" t="s">
        <v>9</v>
      </c>
      <c r="B3" s="3" t="s">
        <v>10</v>
      </c>
    </row>
    <row r="4" spans="1:2" ht="47.25" x14ac:dyDescent="0.4">
      <c r="A4" s="6" t="s">
        <v>18</v>
      </c>
      <c r="B4" s="7" t="s">
        <v>19</v>
      </c>
    </row>
    <row r="5" spans="1:2" x14ac:dyDescent="0.4">
      <c r="A5" s="2" t="s">
        <v>2</v>
      </c>
      <c r="B5" s="3" t="s">
        <v>11</v>
      </c>
    </row>
    <row r="6" spans="1:2" x14ac:dyDescent="0.4">
      <c r="A6" s="2" t="s">
        <v>5</v>
      </c>
      <c r="B6" s="3" t="s">
        <v>6</v>
      </c>
    </row>
    <row r="7" spans="1:2" x14ac:dyDescent="0.4">
      <c r="A7" s="2" t="s">
        <v>3</v>
      </c>
      <c r="B7" s="3" t="s">
        <v>4</v>
      </c>
    </row>
    <row r="8" spans="1:2" x14ac:dyDescent="0.4">
      <c r="A8" s="2" t="s">
        <v>12</v>
      </c>
      <c r="B8" s="5" t="s">
        <v>13</v>
      </c>
    </row>
    <row r="9" spans="1:2" x14ac:dyDescent="0.4">
      <c r="A9" s="2" t="s">
        <v>16</v>
      </c>
      <c r="B9" s="3" t="s">
        <v>15</v>
      </c>
    </row>
    <row r="10" spans="1:2" x14ac:dyDescent="0.4">
      <c r="A10" s="2" t="s">
        <v>17</v>
      </c>
      <c r="B10" s="3" t="s">
        <v>14</v>
      </c>
    </row>
  </sheetData>
  <phoneticPr fontId="1"/>
  <hyperlinks>
    <hyperlink ref="B7" r:id="rId1" xr:uid="{00000000-0004-0000-0100-000000000000}"/>
    <hyperlink ref="B6" r:id="rId2" xr:uid="{00000000-0004-0000-0100-000001000000}"/>
    <hyperlink ref="B2" r:id="rId3" xr:uid="{00000000-0004-0000-0100-000002000000}"/>
    <hyperlink ref="B3" r:id="rId4" xr:uid="{00000000-0004-0000-0100-000003000000}"/>
    <hyperlink ref="B5" r:id="rId5" xr:uid="{00000000-0004-0000-0100-000004000000}"/>
    <hyperlink ref="B9" r:id="rId6" xr:uid="{00000000-0004-0000-0100-000005000000}"/>
    <hyperlink ref="B10" r:id="rId7" display="\\192.168.50.4\share\500_新構想開発\00_開発プロセス\プロセス全体\プロセスフロー.png" xr:uid="{00000000-0004-0000-0100-000006000000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成果物一覧</vt:lpstr>
      <vt:lpstr>ガイドライン</vt:lpstr>
      <vt:lpstr>成果物一覧!Print_Area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茜</dc:creator>
  <cp:lastModifiedBy>牛垣 和也</cp:lastModifiedBy>
  <cp:lastPrinted>2020-05-13T05:03:17Z</cp:lastPrinted>
  <dcterms:created xsi:type="dcterms:W3CDTF">2019-11-25T00:27:30Z</dcterms:created>
  <dcterms:modified xsi:type="dcterms:W3CDTF">2023-10-02T01:27:07Z</dcterms:modified>
</cp:coreProperties>
</file>