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J\Kmws03\"/>
    </mc:Choice>
  </mc:AlternateContent>
  <xr:revisionPtr revIDLastSave="0" documentId="13_ncr:1_{C5A940BB-3049-49B2-BD09-93D3D7F6C8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成果物【更新処理】" sheetId="1" r:id="rId1"/>
    <sheet name="UI" sheetId="3" r:id="rId2"/>
    <sheet name="ガイドライン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<sst xmlns="http://schemas.openxmlformats.org/spreadsheetml/2006/main" count="250" uniqueCount="143">
  <si>
    <t>PrimitiveValue定義</t>
    <rPh sb="14" eb="16">
      <t>テイギ</t>
    </rPh>
    <phoneticPr fontId="1"/>
  </si>
  <si>
    <t>排他制御設計書</t>
    <rPh sb="0" eb="2">
      <t>ハイタ</t>
    </rPh>
    <rPh sb="2" eb="4">
      <t>セイギョ</t>
    </rPh>
    <rPh sb="4" eb="6">
      <t>セッケイ</t>
    </rPh>
    <rPh sb="6" eb="7">
      <t>ショ</t>
    </rPh>
    <phoneticPr fontId="1"/>
  </si>
  <si>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</si>
  <si>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</si>
  <si>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</si>
  <si>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</si>
  <si>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</si>
  <si>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</si>
  <si>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</si>
  <si>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</si>
  <si>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</si>
  <si>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</si>
  <si>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</si>
  <si>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</si>
  <si>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</si>
  <si>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</si>
  <si>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</si>
  <si>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</si>
  <si>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</si>
  <si>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</si>
  <si>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</si>
  <si>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</si>
  <si>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サンプルデータ</t>
    <phoneticPr fontId="1"/>
  </si>
  <si>
    <t>\\192.168.50.4\share\500_新構想開発\03_概要設計\01_概要設計書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</si>
  <si>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</si>
  <si>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</si>
  <si>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</si>
  <si>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</si>
  <si>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</si>
  <si>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ドメインクラス図</t>
    <rPh sb="7" eb="8">
      <t>ズ</t>
    </rPh>
    <phoneticPr fontId="6"/>
  </si>
  <si>
    <t>ドメイン別OCD</t>
    <rPh sb="4" eb="5">
      <t>ベツ</t>
    </rPh>
    <phoneticPr fontId="6"/>
  </si>
  <si>
    <t>PrimitiveValue定義.xlsx　　※PJ共通</t>
    <rPh sb="26" eb="28">
      <t>キョウツウ</t>
    </rPh>
    <phoneticPr fontId="1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</si>
  <si>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</si>
  <si>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</si>
  <si>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</si>
  <si>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Context.Appクラス</t>
    <phoneticPr fontId="6"/>
  </si>
  <si>
    <t>なし</t>
    <phoneticPr fontId="1"/>
  </si>
  <si>
    <t>新規</t>
    <phoneticPr fontId="1"/>
  </si>
  <si>
    <t>新規
／修正</t>
    <rPh sb="0" eb="2">
      <t>シンキ</t>
    </rPh>
    <rPh sb="4" eb="6">
      <t>シュウセイ</t>
    </rPh>
    <phoneticPr fontId="1"/>
  </si>
  <si>
    <t>修正</t>
    <rPh sb="0" eb="2">
      <t>シュウセイ</t>
    </rPh>
    <phoneticPr fontId="1"/>
  </si>
  <si>
    <t>新規</t>
    <rPh sb="0" eb="2">
      <t>シンキ</t>
    </rPh>
    <phoneticPr fontId="1"/>
  </si>
  <si>
    <t xml:space="preserve">DDL        </t>
    <phoneticPr fontId="1"/>
  </si>
  <si>
    <t>EAアルゴリズム</t>
    <phoneticPr fontId="6"/>
  </si>
  <si>
    <t>ユースケース</t>
    <phoneticPr fontId="1"/>
  </si>
  <si>
    <t>アルゴリズム</t>
    <phoneticPr fontId="1"/>
  </si>
  <si>
    <t>-</t>
    <phoneticPr fontId="1"/>
  </si>
  <si>
    <t>起動する</t>
    <phoneticPr fontId="1"/>
  </si>
  <si>
    <t>終了する</t>
    <phoneticPr fontId="1"/>
  </si>
  <si>
    <t>修正Ver</t>
    <rPh sb="0" eb="2">
      <t>シュウセイ</t>
    </rPh>
    <phoneticPr fontId="1"/>
  </si>
  <si>
    <t>\\192.168.50.4\share\500_新構想開発\04_設計\60_UI設計\K_就業\KMW_月次処理\KMWS03_月別実績の修正（スマホ）</t>
  </si>
  <si>
    <t>画面設計書-KMWS03_月別実績の修正（スマホ）.xlsx</t>
    <phoneticPr fontId="1"/>
  </si>
  <si>
    <t>　A：一覧画面</t>
    <phoneticPr fontId="1"/>
  </si>
  <si>
    <t>UKDesign.UniversalK.就業.KMW_月別実績.KMWS03_月別実績の修正.A：一覧画面.アルゴリズム.起動する.起動する</t>
    <phoneticPr fontId="1"/>
  </si>
  <si>
    <t>UKDesign.UniversalK.就業.KMW_月別実績.KMWS03_月別実績の修正.A：一覧画面.アルゴリズム.対象職場を取得する.対象職場を取得する</t>
    <phoneticPr fontId="1"/>
  </si>
  <si>
    <t>対象職場を取得する</t>
  </si>
  <si>
    <t>UKDesign.UniversalK.就業.KMW_月別実績.KMWS03_月別実績の修正.A：一覧画面.アルゴリズム.対象締めを取得する.対象締めを取得する</t>
    <phoneticPr fontId="1"/>
  </si>
  <si>
    <t>対象締めを取得する</t>
  </si>
  <si>
    <t>UKDesign.UniversalK.就業.KMW_月別実績.KMW003_月別実績の修正.A：月別実績の修正.アルゴリズム.表示.月別実績を表示する.月別実績を表示する</t>
    <phoneticPr fontId="1"/>
  </si>
  <si>
    <t>月別実績を表示する</t>
    <phoneticPr fontId="1"/>
  </si>
  <si>
    <t>UKDesign.UniversalK.就業.KMW_月別実績.KMWS03_月別実績の修正.A：一覧画面.アルゴリズム.スマホの表示フォーマットを取得する.スマホの表示フォーマットを取得する</t>
    <phoneticPr fontId="1"/>
  </si>
  <si>
    <t>スマホの表示フォーマットを取得する</t>
  </si>
  <si>
    <t>UKDesign.UniversalK.就業.KMW_月別実績.KMW003_月別実績の修正.A：月別実績の修正.アルゴリズム.表示.表示フォーマットの取得.表示フォーマットの取得</t>
    <phoneticPr fontId="1"/>
  </si>
  <si>
    <t>表示フォーマットの取得</t>
  </si>
  <si>
    <t>No.5312</t>
    <phoneticPr fontId="1"/>
  </si>
  <si>
    <t>No.5313</t>
  </si>
  <si>
    <t>対象職場を選択する</t>
    <phoneticPr fontId="1"/>
  </si>
  <si>
    <t>UKDesign.UniversalK.就業.KMW_月別実績.KMWS03_月別実績の修正.A：一覧画面.アルゴリズム.対象職場を選択する.対象職場を選択する</t>
    <phoneticPr fontId="1"/>
  </si>
  <si>
    <t>UKDesign.UniversalK.就業.KDW_日別実績.KDW004_日別実績の確認.A：1ヵ月の実績承認状況.アルゴリズム（NEW）.承認対象者の取得.ログイン社員の承認対象者の取得.ログイン社員の承認対象者の取得</t>
    <phoneticPr fontId="10"/>
  </si>
  <si>
    <t>No.5294</t>
    <phoneticPr fontId="1"/>
  </si>
  <si>
    <t>KDW004_日別実績の確認</t>
    <rPh sb="7" eb="11">
      <t>ヒベツジッセキ</t>
    </rPh>
    <rPh sb="12" eb="14">
      <t>カクニン</t>
    </rPh>
    <phoneticPr fontId="1"/>
  </si>
  <si>
    <t>ログイン社員の承認対象者の取得</t>
    <phoneticPr fontId="1"/>
  </si>
  <si>
    <t>\\192.168.50.4\share\500_新構想開発\04_設計\40_ドメイン設計\ドメイン仕様書\UK\ワークフロー\Export\</t>
    <phoneticPr fontId="1"/>
  </si>
  <si>
    <t>IF_指定職場から承認対象者を取得するPublish_ドメイン仕様書.xlsx</t>
    <phoneticPr fontId="1"/>
  </si>
  <si>
    <t>ver2</t>
    <phoneticPr fontId="1"/>
  </si>
  <si>
    <t>\\192.168.50.4\share\500_新構想開発\04_設計\40_ドメイン設計\ドメイン仕様書\UK\ワークフロー\実績確認管理\承認ルート中間データ\</t>
    <phoneticPr fontId="1"/>
  </si>
  <si>
    <t>DS_指定職場から承認対象者を取得する_ドメイン仕様書.xlsx</t>
    <phoneticPr fontId="1"/>
  </si>
  <si>
    <t>対象締めを選択する</t>
    <phoneticPr fontId="1"/>
  </si>
  <si>
    <t>UKDesign.UniversalK.就業.KMW_月別実績.KMWS03_月別実績の修正.A：一覧画面.アルゴリズム.対象締めを選択する.対象締めを選択する</t>
    <phoneticPr fontId="1"/>
  </si>
  <si>
    <t>UKDesign.UniversalK.就業.KMW_月別実績.KMWS03_月別実績の修正.A：一覧画面.アルゴリズム.承認対象者を取得する.承認対象者を取得する</t>
    <phoneticPr fontId="1"/>
  </si>
  <si>
    <t>承認対象者を取得する</t>
  </si>
  <si>
    <t>UKDesign.UniversalK.就業.KMW_月別実績.KMWS03_月別実績の修正.A：一覧画面.アルゴリズム.対象年月を選択する.対象年月を選択する</t>
    <phoneticPr fontId="1"/>
  </si>
  <si>
    <t>対象年月を選択する</t>
  </si>
  <si>
    <t>UKDesign.UniversalK.就業.KMW_月別実績.KMWS03_月別実績の修正.A：一覧画面.アルゴリズム.対象締め期間を選択する.対象締め期間を選択する</t>
    <phoneticPr fontId="1"/>
  </si>
  <si>
    <t>対象締め期間を選択する</t>
  </si>
  <si>
    <t>対象締め期間を選択する</t>
    <phoneticPr fontId="1"/>
  </si>
  <si>
    <t>月別実績データを修正する</t>
    <phoneticPr fontId="1"/>
  </si>
  <si>
    <t>UKDesign.UniversalK.就業.KMW_月別実績.KMWS03_月別実績の修正.A：一覧画面.ユースケース.月別実績データを修正する.月別実績データを修正する</t>
  </si>
  <si>
    <t>UKDesign.UniversalK.就業.KMW_月別実績.KMWS03_月別実績の修正.A：一覧画面.ユースケース.起動する.起動する</t>
  </si>
  <si>
    <t>UKDesign.UniversalK.就業.KMW_月別実績.KMWS03_月別実績の修正.A：一覧画面.ユースケース.対象職場を選択する.対象職場を選択する</t>
  </si>
  <si>
    <t>UKDesign.UniversalK.就業.KMW_月別実績.KMWS03_月別実績の修正.A：一覧画面.ユースケース.対象締めを選択する.対象締めを選択する</t>
  </si>
  <si>
    <t>UKDesign.UniversalK.就業.KMW_月別実績.KMWS03_月別実績の修正.A：一覧画面.ユースケース.対象年月を選択する.対象年月を選択する</t>
  </si>
  <si>
    <t>UKDesign.UniversalK.就業.KMW_月別実績.KMWS03_月別実績の修正.A：一覧画面.ユースケース.対象締め期間を選択する.対象締め期間を選択する</t>
  </si>
  <si>
    <t>UKDesign.UniversalK.就業.KMW_月別実績.KMWS03_月別実績の修正.A：一覧画面.ユースケース.表示フォーマットを選択する.表示フォーマットを選択する</t>
    <phoneticPr fontId="1"/>
  </si>
  <si>
    <t>表示フォーマットを選択する</t>
    <phoneticPr fontId="1"/>
  </si>
  <si>
    <t>UKDesign.UniversalK.就業.KMW_月別実績.KMWS03_月別実績の修正.A：一覧画面.ユースケース.日別実績に遷移する.日別実績に遷移する</t>
    <phoneticPr fontId="1"/>
  </si>
  <si>
    <t>日別実績に遷移する</t>
    <phoneticPr fontId="1"/>
  </si>
  <si>
    <t>本人確認を一括実行する</t>
  </si>
  <si>
    <t>本人確認を一括実行する</t>
    <phoneticPr fontId="1"/>
  </si>
  <si>
    <t>本人確認を一括解除する</t>
  </si>
  <si>
    <t>本人確認を一括解除する</t>
    <phoneticPr fontId="1"/>
  </si>
  <si>
    <t>上司承認を一括実行する</t>
    <phoneticPr fontId="1"/>
  </si>
  <si>
    <t>上司承認を一括解除する</t>
  </si>
  <si>
    <t>上司承認を一括解除する</t>
    <phoneticPr fontId="1"/>
  </si>
  <si>
    <t>UKDesign.UniversalK.就業.KMW_月別実績.KMWS03_月別実績の修正.A：一覧画面.ユースケース.本人確認を一括実行する.本人確認を一括実行する</t>
  </si>
  <si>
    <t>UKDesign.UniversalK.就業.KMW_月別実績.KMWS03_月別実績の修正.A：一覧画面.ユースケース.本人確認を一括解除する.本人確認を一括解除する</t>
  </si>
  <si>
    <t>UKDesign.UniversalK.就業.KMW_月別実績.KMWS03_月別実績の修正.A：一覧画面.ユースケース.上司承認を一括実行する.上司承認を一括実行する</t>
  </si>
  <si>
    <t>UKDesign.UniversalK.就業.KMW_月別実績.KMWS03_月別実績の修正.A：一覧画面.ユースケース.上司承認を一括解除する.上司承認を一括解除する</t>
  </si>
  <si>
    <t>UKDesign.UniversalK.就業.KMW_月別実績.KMWS03_月別実績の修正.A：一覧画面.アルゴリズム.本人確認を一括実行する.本人確認を一括実行する</t>
    <phoneticPr fontId="1"/>
  </si>
  <si>
    <t>UKDesign.UniversalK.就業.KMW_月別実績.KMWS03_月別実績の修正.A：一覧画面.アルゴリズム.本人確認を一括解除する.本人確認を一括解除する</t>
    <phoneticPr fontId="1"/>
  </si>
  <si>
    <t>UKDesign.UniversalK.就業.KMW_月別実績.KMWS03_月別実績の修正.A：一覧画面.アルゴリズム.上司承認を一括実行する.上司承認を一括実行する</t>
    <phoneticPr fontId="1"/>
  </si>
  <si>
    <t>UKDesign.UniversalK.就業.KMW_月別実績.KMWS03_月別実績の修正.A：一覧画面.アルゴリズム.上司承認を一括解除する.上司承認を一括解除する</t>
    <phoneticPr fontId="1"/>
  </si>
  <si>
    <t>B：月別実績の修正詳細</t>
    <phoneticPr fontId="1"/>
  </si>
  <si>
    <t>月別実績を修正する</t>
    <phoneticPr fontId="1"/>
  </si>
  <si>
    <t>UKDesign.UniversalK.就業.KMW_月別実績.KMWS03_月別実績の修正.B：月別実績の修正詳細.ユースケース.起動する.起動する</t>
    <phoneticPr fontId="1"/>
  </si>
  <si>
    <t>UKDesign.UniversalK.就業.KMW_月別実績.KMWS03_月別実績の修正.B：月別実績の修正詳細.ユースケース.終了する.終了する</t>
  </si>
  <si>
    <t>UKDesign.UniversalK.就業.KMW_月別実績.KMWS03_月別実績の修正.B：月別実績の修正詳細.ユースケース.月別実績を修正する.月別実績を修正する</t>
  </si>
  <si>
    <t>C：表示フォーマットの選択</t>
    <phoneticPr fontId="1"/>
  </si>
  <si>
    <t>UKDesign.UniversalK.就業.KMW_月別実績.KMWS03_月別実績の修正.C：表示フォーマットの選択.ユースケース.起動する.起動する</t>
  </si>
  <si>
    <t>UKDesign.UniversalK.就業.KMW_月別実績.KMWS03_月別実績の修正.C：表示フォーマットの選択.ユースケース.終了する.終了する</t>
    <phoneticPr fontId="1"/>
  </si>
  <si>
    <t>UKDesign.UniversalK.就業.KMW_月別実績.KMWS03_月別実績の修正.C：表示フォーマットの選択.ユースケース.表示フォーマットを選択する.表示フォーマットを選択する</t>
    <phoneticPr fontId="1"/>
  </si>
  <si>
    <t>UKDesign.UniversalK.就業.KMW_月別実績.KMWS03_月別実績の修正.C：表示フォーマットの選択.アルゴリズム.表示フォーマット選択を起動する.表示フォーマット選択を起動する</t>
    <phoneticPr fontId="1"/>
  </si>
  <si>
    <t>表示フォーマット選択を起動する</t>
    <phoneticPr fontId="1"/>
  </si>
  <si>
    <t>No.5315</t>
    <phoneticPr fontId="1"/>
  </si>
  <si>
    <t>&lt;&lt;AggregateRoot&gt;&gt; 月次の初期表示フォーマット</t>
    <phoneticPr fontId="1"/>
  </si>
  <si>
    <t>UKDesign.ドメインモデル.NittsuSystem.UniversalK.就業.contexts.就業機能.実績修正.月別修正.月別実績の修正フォーマット</t>
    <phoneticPr fontId="1"/>
  </si>
  <si>
    <t>UKDesign.ドメインモデル.NittsuSystem.UniversalK.就業.contexts.就業機能.実績修正.月別修正.月別実績の修正フォーマット.会社のフォーマット（スマホ版）</t>
    <phoneticPr fontId="1"/>
  </si>
  <si>
    <t>&lt;&lt;AggregateRoot&gt;&gt; 会社の月別実績の修正のフォーマット（スマホ版）</t>
    <phoneticPr fontId="1"/>
  </si>
  <si>
    <t>\\192.168.50.4\share\500_新構想開発\04_設計\40_ドメイン設計\ドメイン仕様書\UK\at_就業\function_就業機能\実績修正\月別修正\会社のフォーマット（スマホ版）</t>
  </si>
  <si>
    <t>AR_会社の月別実績の修正のフォーマット（スマホ版）_ドメイン仕様書.xlsx</t>
    <phoneticPr fontId="1"/>
  </si>
  <si>
    <t>RP_会社の月別実績の修正のフォーマット（スマホ版）Repository_ドメイン仕様書.xlsx</t>
    <phoneticPr fontId="1"/>
  </si>
  <si>
    <t>\\192.168.50.4\share\500_新構想開発\31_カスタマイズ\20230220_メタウォーター（三觜）\10_システム確認書
システム確認書(メタウォーター様)_第3版.pptx</t>
  </si>
  <si>
    <t>Sinh</t>
  </si>
  <si>
    <t>KD</t>
  </si>
  <si>
    <t>TS</t>
  </si>
  <si>
    <t>要件1_KDW003日別実績の修正_成果物一覧</t>
  </si>
  <si>
    <t>Dương</t>
  </si>
  <si>
    <t>要件2_KMW003月別実績の修正_成果物一覧</t>
  </si>
  <si>
    <t>要件3_KDW006勤怠項目の設定(機能制御)_成果物一覧</t>
  </si>
  <si>
    <t>要件4_KDWS03日別実績の修正(スマホ)_成果物一覧</t>
  </si>
  <si>
    <t>Khải</t>
  </si>
  <si>
    <t>KMWS03_月別実績の修正（スマホ）_成果物一覧</t>
  </si>
  <si>
    <t>Tú + Sinh</t>
  </si>
  <si>
    <t>Khải +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</si>
</sst>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メイリオ"/>
      <family val="3"/>
      <charset val="128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3" fillId="0" borderId="0" xfId="1">
      <alignment vertical="center"/>
    </xf>
    <xf numFmtId="0" fontId="8" fillId="0" borderId="5" xfId="1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7" fillId="4" borderId="0" xfId="0" applyFont="1" applyFill="1" applyAlignment="1">
      <alignment vertical="center" wrapText="1"/>
    </xf>
    <xf numFmtId="0" fontId="2" fillId="7" borderId="1" xfId="0" applyFont="1" applyFill="1" applyBorder="1">
      <alignment vertical="center"/>
    </xf>
    <xf numFmtId="0" fontId="2" fillId="0" borderId="2" xfId="0" applyFont="1" applyBorder="1" applyAlignment="1">
      <alignment vertical="top"/>
    </xf>
    <xf numFmtId="0" fontId="2" fillId="3" borderId="12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8" borderId="1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1" applyFill="1" applyBorder="1">
      <alignment vertical="center"/>
    </xf>
    <xf numFmtId="0" fontId="4" fillId="0" borderId="1" xfId="1" applyFont="1" applyFill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7" borderId="2" xfId="0" applyFont="1" applyFill="1" applyBorder="1">
      <alignment vertical="center"/>
    </xf>
    <xf numFmtId="0" fontId="2" fillId="0" borderId="2" xfId="0" applyFont="1" applyBorder="1" applyAlignment="1">
      <alignment horizontal="left" vertical="top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9" fillId="0" borderId="1" xfId="0" applyFont="1" applyBorder="1" applyAlignment="1">
      <alignment vertical="top" wrapText="1"/>
    </xf>
    <xf numFmtId="0" fontId="3" fillId="0" borderId="5" xfId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9" borderId="1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9" borderId="1" xfId="0" applyFont="1" applyFill="1" applyBorder="1">
      <alignment vertical="center"/>
    </xf>
    <xf numFmtId="0" fontId="2" fillId="9" borderId="12" xfId="0" applyFont="1" applyFill="1" applyBorder="1" applyAlignment="1">
      <alignment horizontal="left" vertical="top"/>
    </xf>
    <xf numFmtId="0" fontId="2" fillId="9" borderId="8" xfId="0" applyFont="1" applyFill="1" applyBorder="1" applyAlignment="1">
      <alignment horizontal="left" vertical="top"/>
    </xf>
    <xf numFmtId="0" fontId="2" fillId="9" borderId="8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0" borderId="1" xfId="0" applyFont="1" applyFill="1" applyBorder="1">
      <alignment vertical="center"/>
    </xf>
    <xf numFmtId="0" fontId="11" fillId="0" borderId="0" xfId="0" applyFont="1">
      <alignment vertic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CC"/>
      <color rgb="FF8EA9DB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6</xdr:row>
      <xdr:rowOff>180975</xdr:rowOff>
    </xdr:from>
    <xdr:to>
      <xdr:col>12</xdr:col>
      <xdr:colOff>465668</xdr:colOff>
      <xdr:row>45</xdr:row>
      <xdr:rowOff>170523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CA649-8CA3-0A21-AD77-98D14115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323975"/>
          <a:ext cx="8457143" cy="7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47</xdr:row>
      <xdr:rowOff>180975</xdr:rowOff>
    </xdr:from>
    <xdr:to>
      <xdr:col>4</xdr:col>
      <xdr:colOff>580569</xdr:colOff>
      <xdr:row>87</xdr:row>
      <xdr:rowOff>103832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48FD06-1DEA-0791-CCAE-4CB9010D3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9134475"/>
          <a:ext cx="3647619" cy="7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47</xdr:row>
      <xdr:rowOff>180975</xdr:rowOff>
    </xdr:from>
    <xdr:to>
      <xdr:col>14</xdr:col>
      <xdr:colOff>8862</xdr:colOff>
      <xdr:row>81</xdr:row>
      <xdr:rowOff>180165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7EC219-F8D4-B7B6-D9C6-62F8C63B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24450" y="9134475"/>
          <a:ext cx="5304762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40_&#12489;&#12513;&#12452;&#12531;&#35373;&#35336;/&#12489;&#12513;&#12452;&#12531;&#20181;&#27096;&#26360;/UK/&#12527;&#12540;&#12463;&#12501;&#12525;&#12540;/Export/" TargetMode="External"/><Relationship Id="rId2" Type="http://schemas.openxmlformats.org/officeDocument/2006/relationships/hyperlink" Target="file:///\\192.168.50.4\share\500_&#26032;&#27083;&#24819;&#38283;&#30330;\31_&#12459;&#12473;&#12479;&#12510;&#12452;&#12474;\20230220_&#12513;&#12479;&#12454;&#12457;&#12540;&#12479;&#12540;&#65288;&#19977;&#35292;&#65289;\10_&#12471;&#12473;&#12486;&#12512;&#30906;&#35469;&#26360;%0a&#12471;&#12473;&#12486;&#12512;&#30906;&#35469;&#26360;(&#12513;&#12479;&#12454;&#12457;&#12540;&#12479;&#12540;&#27096;)_&#31532;3&#29256;.pptx" TargetMode="External"/><Relationship Id="rId1" Type="http://schemas.openxmlformats.org/officeDocument/2006/relationships/hyperlink" Target="../../../03_&#27010;&#35201;&#35373;&#35336;/01_&#27010;&#35201;&#35373;&#35336;&#26360;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192.168.50.4\share\500_&#26032;&#27083;&#24819;&#38283;&#30330;\04_&#35373;&#35336;\60_UI&#35373;&#35336;\K_&#23601;&#26989;\KMW_&#26376;&#27425;&#20966;&#29702;\KMWS03_&#26376;&#21029;&#23455;&#32318;&#12398;&#20462;&#27491;&#65288;&#12473;&#12510;&#12507;&#65289;" TargetMode="External"/><Relationship Id="rId4" Type="http://schemas.openxmlformats.org/officeDocument/2006/relationships/hyperlink" Target="../../40_&#12489;&#12513;&#12452;&#12531;&#35373;&#35336;/&#12489;&#12513;&#12452;&#12531;&#20181;&#27096;&#26360;/UK/&#12527;&#12540;&#12463;&#12501;&#12525;&#12540;/&#23455;&#32318;&#30906;&#35469;&#31649;&#29702;/&#25215;&#35469;&#12523;&#12540;&#12488;&#20013;&#38291;&#12487;&#12540;&#12479;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/../&#12460;&#12452;&#12489;&#12521;&#12452;&#12531;/4.&#12489;&#12513;&#12452;&#12531;&#20998;&#26512;&#12539;&#35373;&#35336;/&#12489;&#12513;&#12452;&#12531;&#23455;&#35013;&#12460;&#12452;&#12489;&#12521;&#12452;&#12531;/&#35352;&#36617;&#12523;&#12540;&#12523;_&#23455;&#35013;&#36861;&#35352;Ver_Vietnamese.xlsm" TargetMode="External"/><Relationship Id="rId7" Type="http://schemas.openxmlformats.org/officeDocument/2006/relationships/hyperlink" Target="../../&#12503;&#12525;&#12475;&#12473;&#20840;&#20307;/&#12503;&#12525;&#12475;&#12473;&#12501;&#12525;&#12540;.png" TargetMode="External"/><Relationship Id="rId2" Type="http://schemas.openxmlformats.org/officeDocument/2006/relationships/hyperlink" Target="&#20104;&#32004;&#19968;&#24033;QA&#12460;&#12452;&#12489;&#12521;&#12452;&#12531;.docx" TargetMode="External"/><Relationship Id="rId1" Type="http://schemas.openxmlformats.org/officeDocument/2006/relationships/hyperlink" Target="../../&#12460;&#12452;&#12489;&#12521;&#12452;&#12531;/&#27010;&#35201;&#35373;&#35336;&#25104;&#26524;&#29289;&#12398;&#38306;&#36899;&#22259;.xlsx" TargetMode="External"/><Relationship Id="rId6" Type="http://schemas.openxmlformats.org/officeDocument/2006/relationships/hyperlink" Target="../../&#12503;&#12525;&#12475;&#12473;&#20840;&#20307;/&#25104;&#26524;&#29289;&#12501;&#12525;&#12540;.png" TargetMode="External"/><Relationship Id="rId5" Type="http://schemas.openxmlformats.org/officeDocument/2006/relationships/hyperlink" Target="../../&#12460;&#12452;&#12489;&#12521;&#12452;&#12531;/6.&#12489;&#12513;&#12452;&#12531;&#20998;&#26512;&#12539;&#35373;&#35336;/&#12489;&#12513;&#12452;&#12531;&#23455;&#35013;&#12460;&#12452;&#12489;&#12521;&#12452;&#12531;/&#12518;&#12491;&#12483;&#12488;&#12486;&#12473;&#12488;&#12460;&#12452;&#12489;&#12521;&#12452;&#12531;.docx" TargetMode="External"/><Relationship Id="rId4" Type="http://schemas.openxmlformats.org/officeDocument/2006/relationships/hyperlink" Target="../../&#12460;&#12452;&#12489;&#12521;&#12452;&#12531;/5.&#12489;&#12513;&#12452;&#12531;&#20998;&#26512;&#12539;&#35373;&#35336;/&#12489;&#12513;&#12452;&#12531;&#23455;&#35013;&#12460;&#12452;&#12489;&#12521;&#12452;&#12531;/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2"/>
  <sheetViews>
    <sheetView showGridLines="0" view="pageBreakPreview" zoomScale="85" zoomScaleNormal="70" zoomScaleSheetLayoutView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38" sqref="D38"/>
    </sheetView>
  </sheetViews>
  <sheetFormatPr defaultColWidth="9" defaultRowHeight="15.75"/>
  <cols>
    <col min="1" max="1" width="27.140625" style="1" customWidth="1"/>
    <col min="2" max="2" width="19" style="1" customWidth="1"/>
    <col min="3" max="3" width="17.42578125" style="1" customWidth="1"/>
    <col min="4" max="4" width="166" style="1" bestFit="1" customWidth="1"/>
    <col min="5" max="5" width="7.28515625" style="1" customWidth="1"/>
    <col min="6" max="6" width="9.42578125" style="1" customWidth="1"/>
    <col min="7" max="7" width="45.85546875" style="1" customWidth="1"/>
    <col min="8" max="16384" width="9" style="1"/>
  </cols>
  <sheetData>
    <row r="1" spans="1:7" ht="27" customHeight="1">
      <c r="A1" s="9" t="s">
        <v>24</v>
      </c>
      <c r="B1" s="9"/>
      <c r="C1" s="9"/>
      <c r="D1" s="9" t="s">
        <v>25</v>
      </c>
      <c r="E1" s="17" t="s">
        <v>38</v>
      </c>
      <c r="F1" s="17" t="s">
        <v>48</v>
      </c>
      <c r="G1" s="9" t="s">
        <v>26</v>
      </c>
    </row>
    <row r="2" spans="1:7" ht="31.5" customHeight="1">
      <c r="A2" s="13" t="s">
        <v>27</v>
      </c>
      <c r="B2" s="13"/>
      <c r="C2" s="13"/>
      <c r="D2" s="15" t="s">
        <v>130</v>
      </c>
      <c r="E2" s="14"/>
      <c r="F2" s="14"/>
      <c r="G2" s="14"/>
    </row>
    <row r="3" spans="1:7">
      <c r="A3" s="21" t="s">
        <v>28</v>
      </c>
      <c r="B3" s="22"/>
      <c r="C3" s="22"/>
      <c r="D3" s="22"/>
      <c r="E3" s="22"/>
      <c r="F3" s="22"/>
      <c r="G3" s="22"/>
    </row>
    <row r="4" spans="1:7">
      <c r="A4" s="8"/>
      <c r="B4" s="20"/>
      <c r="C4" s="20"/>
      <c r="D4" s="35" t="s">
        <v>71</v>
      </c>
      <c r="E4" s="23"/>
      <c r="F4" s="24"/>
      <c r="G4" s="24"/>
    </row>
    <row r="5" spans="1:7">
      <c r="A5" s="8"/>
      <c r="B5" s="20"/>
      <c r="C5" s="20"/>
      <c r="D5" s="12" t="s">
        <v>72</v>
      </c>
      <c r="E5" s="18" t="s">
        <v>39</v>
      </c>
      <c r="F5" s="18" t="s">
        <v>73</v>
      </c>
      <c r="G5" s="2" t="s">
        <v>132</v>
      </c>
    </row>
    <row r="6" spans="1:7">
      <c r="A6" s="8"/>
      <c r="B6" s="20"/>
      <c r="C6" s="20"/>
      <c r="D6" s="35" t="s">
        <v>74</v>
      </c>
      <c r="E6" s="23"/>
      <c r="F6" s="24"/>
      <c r="G6" s="24"/>
    </row>
    <row r="7" spans="1:7">
      <c r="A7" s="8"/>
      <c r="B7" s="20"/>
      <c r="C7" s="20"/>
      <c r="D7" s="12" t="s">
        <v>75</v>
      </c>
      <c r="E7" s="18" t="s">
        <v>39</v>
      </c>
      <c r="F7" s="18" t="s">
        <v>73</v>
      </c>
      <c r="G7" s="2" t="s">
        <v>132</v>
      </c>
    </row>
    <row r="8" spans="1:7">
      <c r="A8" s="8"/>
      <c r="B8" s="20"/>
      <c r="C8" s="20"/>
      <c r="D8" s="12" t="s">
        <v>127</v>
      </c>
      <c r="E8" s="23"/>
      <c r="F8" s="24"/>
      <c r="G8" s="24"/>
    </row>
    <row r="9" spans="1:7">
      <c r="A9" s="8"/>
      <c r="B9" s="20"/>
      <c r="C9" s="20"/>
      <c r="D9" s="12" t="s">
        <v>128</v>
      </c>
      <c r="E9" s="2" t="s">
        <v>40</v>
      </c>
      <c r="F9" s="2"/>
      <c r="G9" s="2" t="s">
        <v>132</v>
      </c>
    </row>
    <row r="10" spans="1:7">
      <c r="A10" s="8"/>
      <c r="B10" s="20"/>
      <c r="C10" s="20"/>
      <c r="D10" s="12" t="s">
        <v>129</v>
      </c>
      <c r="E10" s="2" t="s">
        <v>40</v>
      </c>
      <c r="F10" s="2"/>
      <c r="G10" s="2" t="s">
        <v>132</v>
      </c>
    </row>
    <row r="11" spans="1:7" ht="15.75" customHeight="1">
      <c r="A11" s="21" t="s">
        <v>29</v>
      </c>
      <c r="B11" s="22"/>
      <c r="C11" s="22"/>
      <c r="D11" s="22"/>
      <c r="E11" s="22"/>
      <c r="F11" s="22"/>
      <c r="G11" s="22"/>
    </row>
    <row r="12" spans="1:7">
      <c r="A12" s="36"/>
      <c r="B12" s="36"/>
      <c r="C12" s="36"/>
      <c r="D12" s="19" t="s">
        <v>124</v>
      </c>
      <c r="E12" s="23"/>
      <c r="F12" s="24"/>
      <c r="G12" s="24"/>
    </row>
    <row r="13" spans="1:7">
      <c r="A13" s="37"/>
      <c r="B13" s="37"/>
      <c r="C13" s="37"/>
      <c r="D13" s="2" t="s">
        <v>123</v>
      </c>
      <c r="E13" s="18"/>
      <c r="F13" s="30" t="s">
        <v>122</v>
      </c>
      <c r="G13" s="2" t="s">
        <v>132</v>
      </c>
    </row>
    <row r="14" spans="1:7">
      <c r="A14" s="37"/>
      <c r="B14" s="37"/>
      <c r="C14" s="37"/>
      <c r="D14" s="19" t="s">
        <v>125</v>
      </c>
      <c r="E14" s="23"/>
      <c r="F14" s="24"/>
      <c r="G14" s="24"/>
    </row>
    <row r="15" spans="1:7">
      <c r="A15" s="37"/>
      <c r="B15" s="37"/>
      <c r="C15" s="37"/>
      <c r="D15" s="2" t="s">
        <v>126</v>
      </c>
      <c r="E15" s="2" t="s">
        <v>40</v>
      </c>
      <c r="F15" s="2"/>
      <c r="G15" s="2" t="s">
        <v>132</v>
      </c>
    </row>
    <row r="16" spans="1:7" ht="15.75" customHeight="1">
      <c r="A16" s="32" t="s">
        <v>30</v>
      </c>
      <c r="B16" s="33"/>
      <c r="C16" s="33"/>
      <c r="D16" s="33"/>
      <c r="E16" s="33"/>
      <c r="F16" s="33"/>
      <c r="G16" s="33"/>
    </row>
    <row r="17" spans="1:8" ht="16.149999999999999" customHeight="1">
      <c r="A17" s="10" t="s">
        <v>0</v>
      </c>
      <c r="B17" s="10"/>
      <c r="C17" s="10"/>
      <c r="D17" s="26" t="s">
        <v>23</v>
      </c>
      <c r="E17" s="2"/>
      <c r="F17" s="2" t="s">
        <v>132</v>
      </c>
      <c r="G17" s="2" t="s">
        <v>31</v>
      </c>
    </row>
    <row r="18" spans="1:8" ht="15.75" customHeight="1">
      <c r="A18" s="21" t="s">
        <v>32</v>
      </c>
      <c r="B18" s="22"/>
      <c r="C18" s="22"/>
      <c r="D18" s="22"/>
      <c r="E18" s="22"/>
      <c r="F18" s="22"/>
      <c r="G18" s="22"/>
    </row>
    <row r="19" spans="1:8">
      <c r="A19" s="25" t="s">
        <v>41</v>
      </c>
      <c r="B19" s="25"/>
      <c r="C19" s="25"/>
      <c r="D19" s="26"/>
      <c r="E19" s="2"/>
      <c r="F19" s="2"/>
      <c r="G19" s="5"/>
      <c r="H19" s="11"/>
    </row>
    <row r="20" spans="1:8">
      <c r="A20" s="25" t="s">
        <v>22</v>
      </c>
      <c r="B20" s="25"/>
      <c r="C20" s="25"/>
      <c r="D20" s="27"/>
      <c r="E20" s="2"/>
      <c r="F20" s="2"/>
      <c r="G20" s="2"/>
    </row>
    <row r="21" spans="1:8">
      <c r="A21" s="2" t="s">
        <v>1</v>
      </c>
      <c r="B21" s="2"/>
      <c r="C21" s="2"/>
      <c r="D21" s="2" t="s">
        <v>36</v>
      </c>
      <c r="E21" s="2"/>
      <c r="F21" s="2"/>
      <c r="G21" s="2"/>
    </row>
    <row r="22" spans="1:8" ht="15.75" customHeight="1">
      <c r="A22" s="21" t="s">
        <v>34</v>
      </c>
      <c r="B22" s="22"/>
      <c r="C22" s="22"/>
      <c r="D22" s="22"/>
      <c r="E22" s="22"/>
      <c r="F22" s="22"/>
      <c r="G22" s="22"/>
    </row>
    <row r="23" spans="1:8">
      <c r="A23" s="25"/>
      <c r="B23" s="25"/>
      <c r="C23" s="25"/>
      <c r="D23" s="26" t="s">
        <v>49</v>
      </c>
      <c r="E23" s="23"/>
      <c r="F23" s="24"/>
      <c r="G23" s="24"/>
    </row>
    <row r="24" spans="1:8">
      <c r="A24" s="16"/>
      <c r="B24" s="16"/>
      <c r="C24" s="16"/>
      <c r="D24" s="2" t="s">
        <v>50</v>
      </c>
      <c r="E24" s="2" t="s">
        <v>40</v>
      </c>
      <c r="F24" s="2"/>
      <c r="G24" s="2"/>
    </row>
    <row r="25" spans="1:8" ht="15.75" customHeight="1">
      <c r="A25" s="21" t="s">
        <v>42</v>
      </c>
      <c r="B25" s="22" t="s">
        <v>43</v>
      </c>
      <c r="C25" s="22" t="s">
        <v>44</v>
      </c>
      <c r="D25" s="22"/>
      <c r="E25" s="22"/>
      <c r="F25" s="22"/>
      <c r="G25" s="22"/>
    </row>
    <row r="26" spans="1:8" ht="17.25" customHeight="1">
      <c r="A26" s="41" t="s">
        <v>51</v>
      </c>
      <c r="B26" s="46" t="s">
        <v>46</v>
      </c>
      <c r="C26" s="47" t="s">
        <v>45</v>
      </c>
      <c r="D26" s="48" t="s">
        <v>87</v>
      </c>
      <c r="E26" s="49" t="s">
        <v>40</v>
      </c>
      <c r="F26" s="49"/>
      <c r="G26" s="49" t="s">
        <v>133</v>
      </c>
    </row>
    <row r="27" spans="1:8" ht="17.25" customHeight="1">
      <c r="A27" s="42"/>
      <c r="B27" s="50"/>
      <c r="C27" s="47" t="s">
        <v>46</v>
      </c>
      <c r="D27" s="48" t="s">
        <v>52</v>
      </c>
      <c r="E27" s="49" t="s">
        <v>40</v>
      </c>
      <c r="F27" s="49"/>
      <c r="G27" s="49" t="s">
        <v>133</v>
      </c>
    </row>
    <row r="28" spans="1:8" ht="17.25" customHeight="1">
      <c r="A28" s="42"/>
      <c r="B28" s="50"/>
      <c r="C28" s="47" t="s">
        <v>54</v>
      </c>
      <c r="D28" s="51" t="s">
        <v>53</v>
      </c>
      <c r="E28" s="49" t="s">
        <v>40</v>
      </c>
      <c r="F28" s="49"/>
      <c r="G28" s="49" t="s">
        <v>133</v>
      </c>
    </row>
    <row r="29" spans="1:8" ht="17.25" customHeight="1">
      <c r="A29" s="42"/>
      <c r="B29" s="50"/>
      <c r="C29" s="47" t="s">
        <v>56</v>
      </c>
      <c r="D29" s="51" t="s">
        <v>55</v>
      </c>
      <c r="E29" s="49" t="s">
        <v>40</v>
      </c>
      <c r="F29" s="49"/>
      <c r="G29" s="49" t="s">
        <v>133</v>
      </c>
    </row>
    <row r="30" spans="1:8" ht="17.25" customHeight="1">
      <c r="A30" s="42"/>
      <c r="B30" s="50"/>
      <c r="C30" s="47" t="s">
        <v>58</v>
      </c>
      <c r="D30" s="52" t="s">
        <v>57</v>
      </c>
      <c r="E30" s="49" t="s">
        <v>39</v>
      </c>
      <c r="F30" s="49" t="s">
        <v>63</v>
      </c>
      <c r="G30" s="49" t="s">
        <v>133</v>
      </c>
    </row>
    <row r="31" spans="1:8" ht="17.25" customHeight="1">
      <c r="A31" s="42"/>
      <c r="B31" s="50"/>
      <c r="C31" s="47" t="s">
        <v>62</v>
      </c>
      <c r="D31" s="52" t="s">
        <v>61</v>
      </c>
      <c r="E31" s="49" t="s">
        <v>39</v>
      </c>
      <c r="F31" s="49" t="s">
        <v>64</v>
      </c>
      <c r="G31" s="49" t="s">
        <v>133</v>
      </c>
    </row>
    <row r="32" spans="1:8" ht="17.25" customHeight="1">
      <c r="A32" s="42"/>
      <c r="B32" s="53"/>
      <c r="C32" s="47" t="s">
        <v>60</v>
      </c>
      <c r="D32" s="52" t="s">
        <v>59</v>
      </c>
      <c r="E32" s="49" t="s">
        <v>40</v>
      </c>
      <c r="F32" s="49"/>
      <c r="G32" s="49" t="s">
        <v>133</v>
      </c>
    </row>
    <row r="33" spans="1:7" ht="17.25" customHeight="1">
      <c r="A33" s="42"/>
      <c r="B33" s="38" t="s">
        <v>65</v>
      </c>
      <c r="C33" s="28" t="s">
        <v>45</v>
      </c>
      <c r="D33" s="29" t="s">
        <v>88</v>
      </c>
      <c r="E33" s="2" t="s">
        <v>37</v>
      </c>
      <c r="F33" s="2"/>
      <c r="G33" s="2" t="s">
        <v>133</v>
      </c>
    </row>
    <row r="34" spans="1:7" ht="17.25" customHeight="1">
      <c r="A34" s="42"/>
      <c r="B34" s="39"/>
      <c r="C34" s="28" t="s">
        <v>65</v>
      </c>
      <c r="D34" s="29" t="s">
        <v>66</v>
      </c>
      <c r="E34" s="2" t="s">
        <v>37</v>
      </c>
      <c r="F34" s="2"/>
      <c r="G34" s="2" t="s">
        <v>133</v>
      </c>
    </row>
    <row r="35" spans="1:7" ht="17.25" customHeight="1">
      <c r="A35" s="42"/>
      <c r="B35" s="38" t="s">
        <v>76</v>
      </c>
      <c r="C35" s="28" t="s">
        <v>45</v>
      </c>
      <c r="D35" s="29" t="s">
        <v>89</v>
      </c>
      <c r="E35" s="2" t="s">
        <v>40</v>
      </c>
      <c r="F35" s="2"/>
      <c r="G35" s="2" t="s">
        <v>133</v>
      </c>
    </row>
    <row r="36" spans="1:7" ht="17.25" customHeight="1">
      <c r="A36" s="42"/>
      <c r="B36" s="40"/>
      <c r="C36" s="28" t="s">
        <v>76</v>
      </c>
      <c r="D36" s="29" t="s">
        <v>77</v>
      </c>
      <c r="E36" s="2" t="s">
        <v>40</v>
      </c>
      <c r="F36" s="2"/>
      <c r="G36" s="2" t="s">
        <v>133</v>
      </c>
    </row>
    <row r="37" spans="1:7" ht="17.25" customHeight="1">
      <c r="A37" s="42"/>
      <c r="B37" s="39"/>
      <c r="C37" s="28" t="s">
        <v>79</v>
      </c>
      <c r="D37" s="29" t="s">
        <v>78</v>
      </c>
      <c r="E37" s="2" t="s">
        <v>40</v>
      </c>
      <c r="F37" s="2"/>
      <c r="G37" s="2" t="s">
        <v>133</v>
      </c>
    </row>
    <row r="38" spans="1:7" ht="17.25" customHeight="1">
      <c r="A38" s="42"/>
      <c r="B38" s="38" t="s">
        <v>81</v>
      </c>
      <c r="C38" s="28" t="s">
        <v>45</v>
      </c>
      <c r="D38" s="29" t="s">
        <v>90</v>
      </c>
      <c r="E38" s="2" t="s">
        <v>40</v>
      </c>
      <c r="F38" s="2"/>
      <c r="G38" s="2" t="s">
        <v>133</v>
      </c>
    </row>
    <row r="39" spans="1:7" ht="17.25" customHeight="1">
      <c r="A39" s="42"/>
      <c r="B39" s="39"/>
      <c r="C39" s="28" t="s">
        <v>81</v>
      </c>
      <c r="D39" s="29" t="s">
        <v>80</v>
      </c>
      <c r="E39" s="2" t="s">
        <v>40</v>
      </c>
      <c r="F39" s="2"/>
      <c r="G39" s="2" t="s">
        <v>133</v>
      </c>
    </row>
    <row r="40" spans="1:7" ht="17.25" customHeight="1">
      <c r="A40" s="42"/>
      <c r="B40" s="38" t="s">
        <v>84</v>
      </c>
      <c r="C40" s="28" t="s">
        <v>45</v>
      </c>
      <c r="D40" s="29" t="s">
        <v>91</v>
      </c>
      <c r="E40" s="2" t="s">
        <v>40</v>
      </c>
      <c r="F40" s="2"/>
      <c r="G40" s="2" t="s">
        <v>133</v>
      </c>
    </row>
    <row r="41" spans="1:7" ht="17.25" customHeight="1">
      <c r="A41" s="42"/>
      <c r="B41" s="39"/>
      <c r="C41" s="28" t="s">
        <v>83</v>
      </c>
      <c r="D41" s="29" t="s">
        <v>82</v>
      </c>
      <c r="E41" s="2" t="s">
        <v>40</v>
      </c>
      <c r="F41" s="2"/>
      <c r="G41" s="2" t="s">
        <v>133</v>
      </c>
    </row>
    <row r="42" spans="1:7" ht="17.25" customHeight="1">
      <c r="A42" s="42"/>
      <c r="B42" s="31" t="s">
        <v>85</v>
      </c>
      <c r="C42" s="28" t="s">
        <v>45</v>
      </c>
      <c r="D42" s="29" t="s">
        <v>86</v>
      </c>
      <c r="E42" s="2" t="s">
        <v>40</v>
      </c>
      <c r="F42" s="2"/>
      <c r="G42" s="2" t="s">
        <v>133</v>
      </c>
    </row>
    <row r="43" spans="1:7" ht="17.25" customHeight="1">
      <c r="A43" s="42"/>
      <c r="B43" s="31" t="s">
        <v>93</v>
      </c>
      <c r="C43" s="28" t="s">
        <v>45</v>
      </c>
      <c r="D43" s="29" t="s">
        <v>92</v>
      </c>
      <c r="E43" s="2" t="s">
        <v>40</v>
      </c>
      <c r="F43" s="2"/>
      <c r="G43" s="2" t="s">
        <v>133</v>
      </c>
    </row>
    <row r="44" spans="1:7" ht="17.25" customHeight="1">
      <c r="A44" s="42"/>
      <c r="B44" s="31" t="s">
        <v>95</v>
      </c>
      <c r="C44" s="28" t="s">
        <v>45</v>
      </c>
      <c r="D44" s="29" t="s">
        <v>94</v>
      </c>
      <c r="E44" s="2" t="s">
        <v>40</v>
      </c>
      <c r="F44" s="2"/>
      <c r="G44" s="2" t="s">
        <v>133</v>
      </c>
    </row>
    <row r="45" spans="1:7" ht="17.25" customHeight="1">
      <c r="A45" s="42"/>
      <c r="B45" s="44" t="s">
        <v>97</v>
      </c>
      <c r="C45" s="28" t="s">
        <v>45</v>
      </c>
      <c r="D45" s="29" t="s">
        <v>103</v>
      </c>
      <c r="E45" s="2" t="s">
        <v>40</v>
      </c>
      <c r="F45" s="2"/>
      <c r="G45" s="2" t="s">
        <v>132</v>
      </c>
    </row>
    <row r="46" spans="1:7" ht="17.25" customHeight="1">
      <c r="A46" s="42"/>
      <c r="B46" s="45"/>
      <c r="C46" s="28" t="s">
        <v>96</v>
      </c>
      <c r="D46" s="29" t="s">
        <v>107</v>
      </c>
      <c r="E46" s="2" t="s">
        <v>40</v>
      </c>
      <c r="F46" s="2"/>
      <c r="G46" s="29" t="s">
        <v>132</v>
      </c>
    </row>
    <row r="47" spans="1:7" ht="17.25" customHeight="1">
      <c r="A47" s="42"/>
      <c r="B47" s="38" t="s">
        <v>99</v>
      </c>
      <c r="C47" s="28" t="s">
        <v>45</v>
      </c>
      <c r="D47" s="29" t="s">
        <v>104</v>
      </c>
      <c r="E47" s="2" t="s">
        <v>40</v>
      </c>
      <c r="F47" s="2"/>
      <c r="G47" s="29" t="s">
        <v>132</v>
      </c>
    </row>
    <row r="48" spans="1:7" ht="17.25" customHeight="1">
      <c r="A48" s="42"/>
      <c r="B48" s="39"/>
      <c r="C48" s="28" t="s">
        <v>98</v>
      </c>
      <c r="D48" s="29" t="s">
        <v>108</v>
      </c>
      <c r="E48" s="2" t="s">
        <v>40</v>
      </c>
      <c r="F48" s="2"/>
      <c r="G48" s="29" t="s">
        <v>132</v>
      </c>
    </row>
    <row r="49" spans="1:7" ht="17.25" customHeight="1">
      <c r="A49" s="42"/>
      <c r="B49" s="38" t="s">
        <v>100</v>
      </c>
      <c r="C49" s="28" t="s">
        <v>45</v>
      </c>
      <c r="D49" s="29" t="s">
        <v>105</v>
      </c>
      <c r="E49" s="2" t="s">
        <v>40</v>
      </c>
      <c r="F49" s="2"/>
      <c r="G49" s="29" t="s">
        <v>132</v>
      </c>
    </row>
    <row r="50" spans="1:7" ht="17.25" customHeight="1">
      <c r="A50" s="42"/>
      <c r="B50" s="39"/>
      <c r="C50" s="28" t="s">
        <v>100</v>
      </c>
      <c r="D50" s="29" t="s">
        <v>109</v>
      </c>
      <c r="E50" s="2" t="s">
        <v>40</v>
      </c>
      <c r="F50" s="2"/>
      <c r="G50" s="29" t="s">
        <v>132</v>
      </c>
    </row>
    <row r="51" spans="1:7" ht="17.25" customHeight="1">
      <c r="A51" s="42"/>
      <c r="B51" s="38" t="s">
        <v>102</v>
      </c>
      <c r="C51" s="28" t="s">
        <v>45</v>
      </c>
      <c r="D51" s="29" t="s">
        <v>106</v>
      </c>
      <c r="E51" s="2" t="s">
        <v>40</v>
      </c>
      <c r="F51" s="2"/>
      <c r="G51" s="29" t="s">
        <v>132</v>
      </c>
    </row>
    <row r="52" spans="1:7" ht="17.25" customHeight="1">
      <c r="A52" s="43"/>
      <c r="B52" s="39"/>
      <c r="C52" s="28" t="s">
        <v>101</v>
      </c>
      <c r="D52" s="29" t="s">
        <v>110</v>
      </c>
      <c r="E52" s="2" t="s">
        <v>40</v>
      </c>
      <c r="F52" s="2"/>
      <c r="G52" s="29" t="s">
        <v>132</v>
      </c>
    </row>
    <row r="53" spans="1:7" ht="17.25" customHeight="1">
      <c r="A53" s="38" t="s">
        <v>111</v>
      </c>
      <c r="B53" s="54" t="s">
        <v>46</v>
      </c>
      <c r="C53" s="55" t="s">
        <v>45</v>
      </c>
      <c r="D53" s="56" t="s">
        <v>113</v>
      </c>
      <c r="E53" s="57" t="s">
        <v>40</v>
      </c>
      <c r="F53" s="57"/>
      <c r="G53" s="57" t="s">
        <v>132</v>
      </c>
    </row>
    <row r="54" spans="1:7" ht="17.25" customHeight="1">
      <c r="A54" s="40"/>
      <c r="B54" s="54" t="s">
        <v>112</v>
      </c>
      <c r="C54" s="55" t="s">
        <v>45</v>
      </c>
      <c r="D54" s="56" t="s">
        <v>115</v>
      </c>
      <c r="E54" s="57" t="s">
        <v>40</v>
      </c>
      <c r="F54" s="57"/>
      <c r="G54" s="57" t="s">
        <v>132</v>
      </c>
    </row>
    <row r="55" spans="1:7" ht="17.25" customHeight="1">
      <c r="A55" s="40"/>
      <c r="B55" s="54" t="s">
        <v>47</v>
      </c>
      <c r="C55" s="55" t="s">
        <v>45</v>
      </c>
      <c r="D55" s="56" t="s">
        <v>114</v>
      </c>
      <c r="E55" s="57" t="s">
        <v>40</v>
      </c>
      <c r="F55" s="57"/>
      <c r="G55" s="57" t="s">
        <v>132</v>
      </c>
    </row>
    <row r="56" spans="1:7" ht="17.25" customHeight="1">
      <c r="A56" s="38" t="s">
        <v>116</v>
      </c>
      <c r="B56" s="38" t="s">
        <v>46</v>
      </c>
      <c r="C56" s="28" t="s">
        <v>45</v>
      </c>
      <c r="D56" s="29" t="s">
        <v>117</v>
      </c>
      <c r="E56" s="2" t="s">
        <v>40</v>
      </c>
      <c r="F56" s="2"/>
      <c r="G56" s="2" t="s">
        <v>132</v>
      </c>
    </row>
    <row r="57" spans="1:7" ht="17.25" customHeight="1">
      <c r="A57" s="40"/>
      <c r="B57" s="39"/>
      <c r="C57" s="28" t="s">
        <v>121</v>
      </c>
      <c r="D57" s="29" t="s">
        <v>120</v>
      </c>
      <c r="E57" s="2" t="s">
        <v>40</v>
      </c>
      <c r="F57" s="2"/>
      <c r="G57" s="2" t="s">
        <v>132</v>
      </c>
    </row>
    <row r="58" spans="1:7" ht="17.25" customHeight="1">
      <c r="A58" s="40"/>
      <c r="B58" s="31" t="s">
        <v>93</v>
      </c>
      <c r="C58" s="28" t="s">
        <v>45</v>
      </c>
      <c r="D58" s="29" t="s">
        <v>119</v>
      </c>
      <c r="E58" s="2" t="s">
        <v>40</v>
      </c>
      <c r="F58" s="2"/>
      <c r="G58" s="2" t="s">
        <v>132</v>
      </c>
    </row>
    <row r="59" spans="1:7" ht="17.25" customHeight="1">
      <c r="A59" s="39"/>
      <c r="B59" s="28" t="s">
        <v>47</v>
      </c>
      <c r="C59" s="28" t="s">
        <v>45</v>
      </c>
      <c r="D59" s="29" t="s">
        <v>118</v>
      </c>
      <c r="E59" s="2" t="s">
        <v>40</v>
      </c>
      <c r="F59" s="2"/>
      <c r="G59" s="2" t="s">
        <v>132</v>
      </c>
    </row>
    <row r="60" spans="1:7" ht="17.25" customHeight="1">
      <c r="A60" s="28" t="s">
        <v>69</v>
      </c>
      <c r="B60" s="28" t="s">
        <v>46</v>
      </c>
      <c r="C60" s="28" t="s">
        <v>70</v>
      </c>
      <c r="D60" s="34" t="s">
        <v>67</v>
      </c>
      <c r="E60" s="18" t="s">
        <v>39</v>
      </c>
      <c r="F60" s="18" t="s">
        <v>68</v>
      </c>
      <c r="G60" s="2" t="s">
        <v>132</v>
      </c>
    </row>
    <row r="61" spans="1:7" ht="15.75" customHeight="1">
      <c r="A61" s="21" t="s">
        <v>33</v>
      </c>
      <c r="B61" s="22"/>
      <c r="C61" s="22"/>
      <c r="D61" s="22"/>
      <c r="E61" s="22"/>
      <c r="F61" s="22"/>
      <c r="G61" s="22"/>
    </row>
    <row r="62" spans="1:7" ht="15.75" customHeight="1">
      <c r="A62" s="21" t="s">
        <v>35</v>
      </c>
      <c r="B62" s="22"/>
      <c r="C62" s="22"/>
      <c r="D62" s="22"/>
      <c r="E62" s="22"/>
      <c r="F62" s="22"/>
      <c r="G62" s="22"/>
    </row>
  </sheetData>
  <mergeCells count="16">
    <mergeCell ref="C12:C15"/>
    <mergeCell ref="B12:B15"/>
    <mergeCell ref="A12:A15"/>
    <mergeCell ref="B56:B57"/>
    <mergeCell ref="A53:A55"/>
    <mergeCell ref="A56:A59"/>
    <mergeCell ref="B51:B52"/>
    <mergeCell ref="B26:B32"/>
    <mergeCell ref="A26:A52"/>
    <mergeCell ref="B33:B34"/>
    <mergeCell ref="B35:B37"/>
    <mergeCell ref="B38:B39"/>
    <mergeCell ref="B40:B41"/>
    <mergeCell ref="B49:B50"/>
    <mergeCell ref="B47:B48"/>
    <mergeCell ref="B45:B46"/>
  </mergeCells>
  <phoneticPr fontId="1"/>
  <conditionalFormatting sqref="A2:C3 A11:C11 A16:C16 A18:C18 A22:C22 A25:C25 A61:C62">
    <cfRule type="expression" dxfId="1" priority="14">
      <formula>$A2&lt;&gt;""</formula>
    </cfRule>
  </conditionalFormatting>
  <conditionalFormatting sqref="A1:G1">
    <cfRule type="expression" dxfId="0" priority="2">
      <formula>$A1&lt;&gt;""</formula>
    </cfRule>
  </conditionalFormatting>
  <hyperlinks>
    <hyperlink ref="D17" r:id="rId1" xr:uid="{00000000-0004-0000-0000-000000000000}"/>
    <hyperlink ref="D2" r:id="rId2" xr:uid="{01D88BF5-1926-42B6-977F-266696C3E4FA}"/>
    <hyperlink ref="D4" r:id="rId3" xr:uid="{8B9A4512-C782-49E6-A34F-F1C070D56A9E}"/>
    <hyperlink ref="D6" r:id="rId4" xr:uid="{69D4F6D5-1830-4D0B-B809-3FE14C869B9E}"/>
    <hyperlink ref="D23" r:id="rId5" xr:uid="{7A6F01F1-EDB4-485A-9650-4EE9605A9369}"/>
  </hyperlinks>
  <pageMargins left="0.70866141732283472" right="0.70866141732283472" top="0.74803149606299213" bottom="0.74803149606299213" header="0.31496062992125984" footer="0.31496062992125984"/>
  <pageSetup paperSize="8" scale="44" orientation="portrait" r:id="rId6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18EE-4484-48D0-98DA-51271ADC6229}">
  <dimension ref="A1:P48"/>
  <sheetViews>
    <sheetView tabSelected="1" topLeftCell="A25" workbookViewId="0">
      <selection activeCell="R47" sqref="R47"/>
    </sheetView>
  </sheetViews>
  <sheetFormatPr defaultRowHeight="15"/>
  <cols>
    <col min="4" max="4" width="37.42578125" customWidth="1"/>
  </cols>
  <sheetData>
    <row r="1" spans="1:15">
      <c r="A1" s="58" t="s">
        <v>134</v>
      </c>
      <c r="B1" s="58"/>
      <c r="C1" s="58"/>
      <c r="D1" s="58"/>
      <c r="E1" t="s">
        <v>135</v>
      </c>
    </row>
    <row r="2" spans="1:15">
      <c r="A2" s="58" t="s">
        <v>136</v>
      </c>
      <c r="B2" s="58"/>
      <c r="C2" s="58"/>
      <c r="D2" s="58"/>
      <c r="E2" t="s">
        <v>135</v>
      </c>
    </row>
    <row r="3" spans="1:15">
      <c r="A3" s="58" t="s">
        <v>137</v>
      </c>
      <c r="B3" s="58"/>
      <c r="C3" s="58"/>
      <c r="D3" s="58"/>
      <c r="E3" t="s">
        <v>131</v>
      </c>
    </row>
    <row r="4" spans="1:15">
      <c r="A4" s="58" t="s">
        <v>138</v>
      </c>
      <c r="B4" s="58"/>
      <c r="C4" s="58"/>
      <c r="D4" s="58"/>
      <c r="E4" t="s">
        <v>139</v>
      </c>
    </row>
    <row r="6" spans="1:15">
      <c r="A6" t="s">
        <v>140</v>
      </c>
    </row>
    <row r="8" spans="1:15">
      <c r="O8" t="s">
        <v>141</v>
      </c>
    </row>
    <row r="48" spans="16:16">
      <c r="P48" t="s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12" sqref="B12"/>
    </sheetView>
  </sheetViews>
  <sheetFormatPr defaultColWidth="9" defaultRowHeight="15.75"/>
  <cols>
    <col min="1" max="1" width="38.85546875" style="1" customWidth="1"/>
    <col min="2" max="2" width="146.7109375" style="1" bestFit="1" customWidth="1"/>
    <col min="3" max="16384" width="9" style="1"/>
  </cols>
  <sheetData>
    <row r="1" spans="1:2">
      <c r="A1" s="4" t="s">
        <v>3</v>
      </c>
      <c r="B1" s="4" t="s">
        <v>2</v>
      </c>
    </row>
    <row r="2" spans="1:2">
      <c r="A2" s="2" t="s">
        <v>9</v>
      </c>
      <c r="B2" s="3" t="s">
        <v>10</v>
      </c>
    </row>
    <row r="3" spans="1:2">
      <c r="A3" s="2" t="s">
        <v>11</v>
      </c>
      <c r="B3" s="3" t="s">
        <v>12</v>
      </c>
    </row>
    <row r="4" spans="1:2" ht="47.25">
      <c r="A4" s="6" t="s">
        <v>20</v>
      </c>
      <c r="B4" s="7" t="s">
        <v>21</v>
      </c>
    </row>
    <row r="5" spans="1:2">
      <c r="A5" s="2" t="s">
        <v>4</v>
      </c>
      <c r="B5" s="3" t="s">
        <v>13</v>
      </c>
    </row>
    <row r="6" spans="1:2">
      <c r="A6" s="2" t="s">
        <v>7</v>
      </c>
      <c r="B6" s="3" t="s">
        <v>8</v>
      </c>
    </row>
    <row r="7" spans="1:2">
      <c r="A7" s="2" t="s">
        <v>5</v>
      </c>
      <c r="B7" s="3" t="s">
        <v>6</v>
      </c>
    </row>
    <row r="8" spans="1:2">
      <c r="A8" s="2" t="s">
        <v>14</v>
      </c>
      <c r="B8" s="5" t="s">
        <v>15</v>
      </c>
    </row>
    <row r="9" spans="1:2">
      <c r="A9" s="2" t="s">
        <v>18</v>
      </c>
      <c r="B9" s="3" t="s">
        <v>17</v>
      </c>
    </row>
    <row r="10" spans="1:2">
      <c r="A10" s="2" t="s">
        <v>19</v>
      </c>
      <c r="B10" s="3" t="s">
        <v>16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成果物【更新処理】</vt:lpstr>
      <vt:lpstr>UI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(Kinjiro Vietnam) Trương Quốc Phong</cp:lastModifiedBy>
  <cp:lastPrinted>2020-05-13T05:03:17Z</cp:lastPrinted>
  <dcterms:created xsi:type="dcterms:W3CDTF">2019-11-25T00:27:30Z</dcterms:created>
  <dcterms:modified xsi:type="dcterms:W3CDTF">2023-09-25T03:56:35Z</dcterms:modified>
</cp:coreProperties>
</file>