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Licenta\modele terminate\excels\"/>
    </mc:Choice>
  </mc:AlternateContent>
  <xr:revisionPtr revIDLastSave="0" documentId="13_ncr:1_{FAFA9FB3-B83C-4963-B381-8598B20CCFCA}" xr6:coauthVersionLast="47" xr6:coauthVersionMax="47" xr10:uidLastSave="{00000000-0000-0000-0000-000000000000}"/>
  <bookViews>
    <workbookView xWindow="30612" yWindow="4272" windowWidth="23256" windowHeight="12456" activeTab="3" xr2:uid="{00000000-000D-0000-FFFF-FFFF00000000}"/>
  </bookViews>
  <sheets>
    <sheet name="Kitti" sheetId="1" r:id="rId1"/>
    <sheet name="NTU" sheetId="2" r:id="rId2"/>
    <sheet name="NTU_2" sheetId="4" r:id="rId3"/>
    <sheet name="Kitti+NTU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4" l="1"/>
  <c r="G41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2" i="4"/>
  <c r="G43" i="4"/>
  <c r="G44" i="4"/>
  <c r="G45" i="4"/>
  <c r="G46" i="4"/>
  <c r="G47" i="4"/>
  <c r="G48" i="4"/>
  <c r="G49" i="4"/>
  <c r="G50" i="4"/>
  <c r="G51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G2" i="3"/>
  <c r="F2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G2" i="1"/>
  <c r="F2" i="1"/>
  <c r="F4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2" i="2"/>
  <c r="F3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2" i="2"/>
  <c r="F51" i="3"/>
</calcChain>
</file>

<file path=xl/sharedStrings.xml><?xml version="1.0" encoding="utf-8"?>
<sst xmlns="http://schemas.openxmlformats.org/spreadsheetml/2006/main" count="25" uniqueCount="5">
  <si>
    <t>Epoch</t>
  </si>
  <si>
    <t>Train Loss</t>
  </si>
  <si>
    <t>Test Loss</t>
  </si>
  <si>
    <t>.</t>
  </si>
  <si>
    <t>Epoch/5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</si>
</sst>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Kitti</a:t>
            </a:r>
            <a:endParaRPr lang="ro-R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Kitti!$F$1</c:f>
              <c:strCache>
                <c:ptCount val="1"/>
                <c:pt idx="0">
                  <c:v>Train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Kitti!$E$2:$E$51</c:f>
              <c:numCache>
                <c:formatCode>General</c:formatCode>
                <c:ptCount val="5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</c:numCache>
            </c:numRef>
          </c:xVal>
          <c:yVal>
            <c:numRef>
              <c:f>Kitti!$F$2:$F$51</c:f>
              <c:numCache>
                <c:formatCode>General</c:formatCode>
                <c:ptCount val="50"/>
                <c:pt idx="0">
                  <c:v>3.2096</c:v>
                </c:pt>
                <c:pt idx="1">
                  <c:v>2.2246000000000001</c:v>
                </c:pt>
                <c:pt idx="2">
                  <c:v>1.7985</c:v>
                </c:pt>
                <c:pt idx="3">
                  <c:v>1.6888000000000001</c:v>
                </c:pt>
                <c:pt idx="4">
                  <c:v>1.4072</c:v>
                </c:pt>
                <c:pt idx="5">
                  <c:v>1.2498</c:v>
                </c:pt>
                <c:pt idx="6">
                  <c:v>1.1858</c:v>
                </c:pt>
                <c:pt idx="7">
                  <c:v>1.0871999999999999</c:v>
                </c:pt>
                <c:pt idx="8">
                  <c:v>1.2197</c:v>
                </c:pt>
                <c:pt idx="9">
                  <c:v>1.0383</c:v>
                </c:pt>
                <c:pt idx="10">
                  <c:v>0.96120000000000005</c:v>
                </c:pt>
                <c:pt idx="11">
                  <c:v>0.8165</c:v>
                </c:pt>
                <c:pt idx="12">
                  <c:v>0.90529999999999999</c:v>
                </c:pt>
                <c:pt idx="13">
                  <c:v>0.77100000000000002</c:v>
                </c:pt>
                <c:pt idx="14">
                  <c:v>0.80740000000000001</c:v>
                </c:pt>
                <c:pt idx="15">
                  <c:v>0.67190000000000005</c:v>
                </c:pt>
                <c:pt idx="16">
                  <c:v>0.64539999999999997</c:v>
                </c:pt>
                <c:pt idx="17">
                  <c:v>0.56950000000000001</c:v>
                </c:pt>
                <c:pt idx="18">
                  <c:v>0.61760000000000004</c:v>
                </c:pt>
                <c:pt idx="19">
                  <c:v>0.50290000000000001</c:v>
                </c:pt>
                <c:pt idx="20">
                  <c:v>0.47770000000000001</c:v>
                </c:pt>
                <c:pt idx="21">
                  <c:v>0.50309999999999999</c:v>
                </c:pt>
                <c:pt idx="22">
                  <c:v>0.46510000000000001</c:v>
                </c:pt>
                <c:pt idx="23">
                  <c:v>0.46460000000000001</c:v>
                </c:pt>
                <c:pt idx="24">
                  <c:v>0.57120000000000004</c:v>
                </c:pt>
                <c:pt idx="25">
                  <c:v>0.43030000000000002</c:v>
                </c:pt>
                <c:pt idx="26">
                  <c:v>0.38690000000000002</c:v>
                </c:pt>
                <c:pt idx="27">
                  <c:v>0.36070000000000002</c:v>
                </c:pt>
                <c:pt idx="28">
                  <c:v>0.35849999999999999</c:v>
                </c:pt>
                <c:pt idx="29">
                  <c:v>0.4078</c:v>
                </c:pt>
                <c:pt idx="30">
                  <c:v>0.48320000000000002</c:v>
                </c:pt>
                <c:pt idx="31">
                  <c:v>0.37580000000000002</c:v>
                </c:pt>
                <c:pt idx="32">
                  <c:v>0.38450000000000001</c:v>
                </c:pt>
                <c:pt idx="33">
                  <c:v>0.3412</c:v>
                </c:pt>
                <c:pt idx="34">
                  <c:v>0.43630000000000002</c:v>
                </c:pt>
                <c:pt idx="35">
                  <c:v>0.34670000000000001</c:v>
                </c:pt>
                <c:pt idx="36">
                  <c:v>0.32350000000000001</c:v>
                </c:pt>
                <c:pt idx="37">
                  <c:v>0.31259999999999999</c:v>
                </c:pt>
                <c:pt idx="38">
                  <c:v>0.30030000000000001</c:v>
                </c:pt>
                <c:pt idx="39">
                  <c:v>0.3589</c:v>
                </c:pt>
                <c:pt idx="40">
                  <c:v>0.31590000000000001</c:v>
                </c:pt>
                <c:pt idx="41">
                  <c:v>0.33600000000000002</c:v>
                </c:pt>
                <c:pt idx="42">
                  <c:v>0.3049</c:v>
                </c:pt>
                <c:pt idx="43">
                  <c:v>0.33450000000000002</c:v>
                </c:pt>
                <c:pt idx="44">
                  <c:v>0.29370000000000002</c:v>
                </c:pt>
                <c:pt idx="45">
                  <c:v>0.2767</c:v>
                </c:pt>
                <c:pt idx="46">
                  <c:v>0.26490000000000002</c:v>
                </c:pt>
                <c:pt idx="47">
                  <c:v>0.25280000000000002</c:v>
                </c:pt>
                <c:pt idx="48">
                  <c:v>0.26</c:v>
                </c:pt>
                <c:pt idx="49">
                  <c:v>0.25280000000000002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C7-4068-8F97-A1A7A5A3C883}"/>
            </c:ext>
          </c:extLst>
        </c:ser>
        <c:ser>
          <c:idx val="1"/>
          <c:order val="1"/>
          <c:tx>
            <c:strRef>
              <c:f>Kitti!$G$1</c:f>
              <c:strCache>
                <c:ptCount val="1"/>
                <c:pt idx="0">
                  <c:v>Test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Kitti!$E$2:$E$51</c:f>
              <c:numCache>
                <c:formatCode>General</c:formatCode>
                <c:ptCount val="5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</c:numCache>
            </c:numRef>
          </c:xVal>
          <c:yVal>
            <c:numRef>
              <c:f>Kitti!$G$2:$G$51</c:f>
              <c:numCache>
                <c:formatCode>General</c:formatCode>
                <c:ptCount val="50"/>
                <c:pt idx="0">
                  <c:v>4.0785999999999998</c:v>
                </c:pt>
                <c:pt idx="1">
                  <c:v>2.6987000000000001</c:v>
                </c:pt>
                <c:pt idx="2">
                  <c:v>2.2200000000000002</c:v>
                </c:pt>
                <c:pt idx="3">
                  <c:v>1.9115</c:v>
                </c:pt>
                <c:pt idx="4">
                  <c:v>1.4367000000000001</c:v>
                </c:pt>
                <c:pt idx="5">
                  <c:v>1.4372</c:v>
                </c:pt>
                <c:pt idx="6">
                  <c:v>1.5028999999999999</c:v>
                </c:pt>
                <c:pt idx="7">
                  <c:v>1.2589999999999999</c:v>
                </c:pt>
                <c:pt idx="8">
                  <c:v>1.1926000000000001</c:v>
                </c:pt>
                <c:pt idx="9">
                  <c:v>0.96079999999999999</c:v>
                </c:pt>
                <c:pt idx="10">
                  <c:v>0.97260000000000002</c:v>
                </c:pt>
                <c:pt idx="11">
                  <c:v>0.92920000000000003</c:v>
                </c:pt>
                <c:pt idx="12">
                  <c:v>1.0189999999999999</c:v>
                </c:pt>
                <c:pt idx="13">
                  <c:v>0.70050000000000001</c:v>
                </c:pt>
                <c:pt idx="14">
                  <c:v>0.72529999999999994</c:v>
                </c:pt>
                <c:pt idx="15">
                  <c:v>0.56120000000000003</c:v>
                </c:pt>
                <c:pt idx="16">
                  <c:v>0.67720000000000002</c:v>
                </c:pt>
                <c:pt idx="17">
                  <c:v>0.48530000000000001</c:v>
                </c:pt>
                <c:pt idx="18">
                  <c:v>0.65820000000000001</c:v>
                </c:pt>
                <c:pt idx="19">
                  <c:v>0.42870000000000003</c:v>
                </c:pt>
                <c:pt idx="20">
                  <c:v>0.4264</c:v>
                </c:pt>
                <c:pt idx="21">
                  <c:v>0.49059999999999998</c:v>
                </c:pt>
                <c:pt idx="22">
                  <c:v>0.43880000000000002</c:v>
                </c:pt>
                <c:pt idx="23">
                  <c:v>0.54269999999999996</c:v>
                </c:pt>
                <c:pt idx="24">
                  <c:v>0.73839999999999995</c:v>
                </c:pt>
                <c:pt idx="25">
                  <c:v>0.43099999999999999</c:v>
                </c:pt>
                <c:pt idx="26">
                  <c:v>0.36259999999999998</c:v>
                </c:pt>
                <c:pt idx="27">
                  <c:v>0.35070000000000001</c:v>
                </c:pt>
                <c:pt idx="28">
                  <c:v>0.34289999999999998</c:v>
                </c:pt>
                <c:pt idx="29">
                  <c:v>0.32829999999999998</c:v>
                </c:pt>
                <c:pt idx="30">
                  <c:v>0.4788</c:v>
                </c:pt>
                <c:pt idx="31">
                  <c:v>0.28770000000000001</c:v>
                </c:pt>
                <c:pt idx="32">
                  <c:v>0.32519999999999999</c:v>
                </c:pt>
                <c:pt idx="33">
                  <c:v>0.27550000000000002</c:v>
                </c:pt>
                <c:pt idx="34">
                  <c:v>0.50229999999999997</c:v>
                </c:pt>
                <c:pt idx="35">
                  <c:v>0.30480000000000002</c:v>
                </c:pt>
                <c:pt idx="36">
                  <c:v>0.26350000000000001</c:v>
                </c:pt>
                <c:pt idx="37">
                  <c:v>0.25019999999999998</c:v>
                </c:pt>
                <c:pt idx="38">
                  <c:v>0.2482</c:v>
                </c:pt>
                <c:pt idx="39">
                  <c:v>0.26429999999999998</c:v>
                </c:pt>
                <c:pt idx="40">
                  <c:v>0.2339</c:v>
                </c:pt>
                <c:pt idx="41">
                  <c:v>0.28470000000000001</c:v>
                </c:pt>
                <c:pt idx="42">
                  <c:v>0.24329999999999999</c:v>
                </c:pt>
                <c:pt idx="43">
                  <c:v>0.25879999999999997</c:v>
                </c:pt>
                <c:pt idx="44">
                  <c:v>0.24829999999999999</c:v>
                </c:pt>
                <c:pt idx="45">
                  <c:v>0.21709999999999999</c:v>
                </c:pt>
                <c:pt idx="46">
                  <c:v>0.20680000000000001</c:v>
                </c:pt>
                <c:pt idx="47">
                  <c:v>0.2021</c:v>
                </c:pt>
                <c:pt idx="48">
                  <c:v>0.21479999999999999</c:v>
                </c:pt>
                <c:pt idx="49">
                  <c:v>0.20799999999999999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C7-4068-8F97-A1A7A5A3C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514527"/>
        <c:axId val="934515007"/>
      </c:scatterChart>
      <c:valAx>
        <c:axId val="934514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934515007"/>
        <c:crosses val="autoZero"/>
        <c:crossBetween val="midCat"/>
      </c:valAx>
      <c:valAx>
        <c:axId val="93451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  <a:r>
                  <a:rPr lang="en-US" baseline="0"/>
                  <a:t> functions</a:t>
                </a:r>
                <a:endParaRPr lang="ro-R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o-R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93451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NTU!$F$1</c:f>
              <c:strCache>
                <c:ptCount val="1"/>
                <c:pt idx="0">
                  <c:v>Train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NTU!$E$2:$E$51</c:f>
              <c:numCache>
                <c:formatCode>General</c:formatCode>
                <c:ptCount val="5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</c:numCache>
            </c:numRef>
          </c:xVal>
          <c:yVal>
            <c:numRef>
              <c:f>NTU!$F$2:$F$51</c:f>
              <c:numCache>
                <c:formatCode>General</c:formatCode>
                <c:ptCount val="50"/>
                <c:pt idx="0">
                  <c:v>1.3498E-2</c:v>
                </c:pt>
                <c:pt idx="1">
                  <c:v>7.8810000000000009E-3</c:v>
                </c:pt>
                <c:pt idx="2">
                  <c:v>6.8219999999999999E-3</c:v>
                </c:pt>
                <c:pt idx="3">
                  <c:v>6.45E-3</c:v>
                </c:pt>
                <c:pt idx="4">
                  <c:v>6.2069999999999998E-3</c:v>
                </c:pt>
                <c:pt idx="5">
                  <c:v>6.038E-3</c:v>
                </c:pt>
                <c:pt idx="6">
                  <c:v>5.9059999999999998E-3</c:v>
                </c:pt>
                <c:pt idx="7">
                  <c:v>5.8019999999999999E-3</c:v>
                </c:pt>
                <c:pt idx="8">
                  <c:v>5.3730000000000002E-3</c:v>
                </c:pt>
                <c:pt idx="9">
                  <c:v>5.0179999999999999E-3</c:v>
                </c:pt>
                <c:pt idx="10">
                  <c:v>4.62E-3</c:v>
                </c:pt>
                <c:pt idx="11">
                  <c:v>4.0600000000000002E-3</c:v>
                </c:pt>
                <c:pt idx="12">
                  <c:v>3.5980000000000001E-3</c:v>
                </c:pt>
                <c:pt idx="13">
                  <c:v>3.3400000000000001E-3</c:v>
                </c:pt>
                <c:pt idx="14">
                  <c:v>3.042E-3</c:v>
                </c:pt>
                <c:pt idx="15">
                  <c:v>3.0170000000000002E-3</c:v>
                </c:pt>
                <c:pt idx="16">
                  <c:v>2.5219999999999999E-3</c:v>
                </c:pt>
                <c:pt idx="17">
                  <c:v>2.346E-3</c:v>
                </c:pt>
                <c:pt idx="18">
                  <c:v>2.3509999999999998E-3</c:v>
                </c:pt>
                <c:pt idx="19">
                  <c:v>2.0790000000000001E-3</c:v>
                </c:pt>
                <c:pt idx="20">
                  <c:v>1.8240000000000001E-3</c:v>
                </c:pt>
                <c:pt idx="21">
                  <c:v>1.786E-3</c:v>
                </c:pt>
                <c:pt idx="22">
                  <c:v>1.6199999999999999E-3</c:v>
                </c:pt>
                <c:pt idx="23">
                  <c:v>1.4809999999999999E-3</c:v>
                </c:pt>
                <c:pt idx="24">
                  <c:v>1.3669999999999999E-3</c:v>
                </c:pt>
                <c:pt idx="25">
                  <c:v>1.312E-3</c:v>
                </c:pt>
                <c:pt idx="26">
                  <c:v>1.204E-3</c:v>
                </c:pt>
                <c:pt idx="27">
                  <c:v>1.413E-3</c:v>
                </c:pt>
                <c:pt idx="28">
                  <c:v>1.2179999999999999E-3</c:v>
                </c:pt>
                <c:pt idx="29">
                  <c:v>1.232E-3</c:v>
                </c:pt>
                <c:pt idx="30">
                  <c:v>1.0219999999999999E-3</c:v>
                </c:pt>
                <c:pt idx="31">
                  <c:v>9.4200000000000002E-4</c:v>
                </c:pt>
                <c:pt idx="32">
                  <c:v>8.2899999999999998E-4</c:v>
                </c:pt>
                <c:pt idx="33">
                  <c:v>8.03E-4</c:v>
                </c:pt>
                <c:pt idx="34">
                  <c:v>1.065E-3</c:v>
                </c:pt>
                <c:pt idx="35">
                  <c:v>8.8099999999999995E-4</c:v>
                </c:pt>
                <c:pt idx="36">
                  <c:v>7.6300000000000001E-4</c:v>
                </c:pt>
                <c:pt idx="37">
                  <c:v>6.4999999999999997E-4</c:v>
                </c:pt>
                <c:pt idx="38">
                  <c:v>6.2699999999999995E-4</c:v>
                </c:pt>
                <c:pt idx="39">
                  <c:v>6.1499999999999999E-4</c:v>
                </c:pt>
                <c:pt idx="40">
                  <c:v>6.4400000000000004E-4</c:v>
                </c:pt>
                <c:pt idx="41">
                  <c:v>5.3600000000000002E-4</c:v>
                </c:pt>
                <c:pt idx="42">
                  <c:v>5.4600000000000004E-4</c:v>
                </c:pt>
                <c:pt idx="43">
                  <c:v>4.9700000000000005E-4</c:v>
                </c:pt>
                <c:pt idx="44">
                  <c:v>5.1400000000000003E-4</c:v>
                </c:pt>
                <c:pt idx="45">
                  <c:v>6.11E-4</c:v>
                </c:pt>
                <c:pt idx="46">
                  <c:v>5.44E-4</c:v>
                </c:pt>
                <c:pt idx="47">
                  <c:v>4.55E-4</c:v>
                </c:pt>
                <c:pt idx="48">
                  <c:v>4.1599999999999997E-4</c:v>
                </c:pt>
                <c:pt idx="49">
                  <c:v>4.2200000000000001E-4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5E-4C16-ADEF-10C93339890B}"/>
            </c:ext>
          </c:extLst>
        </c:ser>
        <c:ser>
          <c:idx val="1"/>
          <c:order val="1"/>
          <c:tx>
            <c:strRef>
              <c:f>NTU!$G$1</c:f>
              <c:strCache>
                <c:ptCount val="1"/>
                <c:pt idx="0">
                  <c:v>Test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NTU!$E$2:$E$51</c:f>
              <c:numCache>
                <c:formatCode>General</c:formatCode>
                <c:ptCount val="5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</c:numCache>
            </c:numRef>
          </c:xVal>
          <c:yVal>
            <c:numRef>
              <c:f>NTU!$G$2:$G$51</c:f>
              <c:numCache>
                <c:formatCode>General</c:formatCode>
                <c:ptCount val="50"/>
                <c:pt idx="0">
                  <c:v>3.0147E-2</c:v>
                </c:pt>
                <c:pt idx="1">
                  <c:v>7.9810000000000002E-3</c:v>
                </c:pt>
                <c:pt idx="2">
                  <c:v>5.2700000000000004E-3</c:v>
                </c:pt>
                <c:pt idx="3">
                  <c:v>5.1149999999999998E-3</c:v>
                </c:pt>
                <c:pt idx="4">
                  <c:v>5.0229999999999997E-3</c:v>
                </c:pt>
                <c:pt idx="5">
                  <c:v>4.9919999999999999E-3</c:v>
                </c:pt>
                <c:pt idx="6">
                  <c:v>4.9620000000000003E-3</c:v>
                </c:pt>
                <c:pt idx="7">
                  <c:v>4.9170000000000004E-3</c:v>
                </c:pt>
                <c:pt idx="8">
                  <c:v>5.0029999999999996E-3</c:v>
                </c:pt>
                <c:pt idx="9">
                  <c:v>4.731E-3</c:v>
                </c:pt>
                <c:pt idx="10">
                  <c:v>4.6160000000000003E-3</c:v>
                </c:pt>
                <c:pt idx="11">
                  <c:v>4.2430000000000002E-3</c:v>
                </c:pt>
                <c:pt idx="12">
                  <c:v>3.8860000000000001E-3</c:v>
                </c:pt>
                <c:pt idx="13">
                  <c:v>3.545E-3</c:v>
                </c:pt>
                <c:pt idx="14">
                  <c:v>3.1740000000000002E-3</c:v>
                </c:pt>
                <c:pt idx="15">
                  <c:v>3.3600000000000001E-3</c:v>
                </c:pt>
                <c:pt idx="16">
                  <c:v>2.6749999999999999E-3</c:v>
                </c:pt>
                <c:pt idx="17">
                  <c:v>2.4819999999999998E-3</c:v>
                </c:pt>
                <c:pt idx="18">
                  <c:v>2.516E-3</c:v>
                </c:pt>
                <c:pt idx="19">
                  <c:v>2.3219999999999998E-3</c:v>
                </c:pt>
                <c:pt idx="20">
                  <c:v>2.3670000000000002E-3</c:v>
                </c:pt>
                <c:pt idx="21">
                  <c:v>2.0500000000000002E-3</c:v>
                </c:pt>
                <c:pt idx="22">
                  <c:v>2.0950000000000001E-3</c:v>
                </c:pt>
                <c:pt idx="23">
                  <c:v>1.9120000000000001E-3</c:v>
                </c:pt>
                <c:pt idx="24">
                  <c:v>1.7179999999999999E-3</c:v>
                </c:pt>
                <c:pt idx="25">
                  <c:v>1.82E-3</c:v>
                </c:pt>
                <c:pt idx="26">
                  <c:v>1.91E-3</c:v>
                </c:pt>
                <c:pt idx="27">
                  <c:v>2.0479999999999999E-3</c:v>
                </c:pt>
                <c:pt idx="28">
                  <c:v>2.0089999999999999E-3</c:v>
                </c:pt>
                <c:pt idx="29">
                  <c:v>1.655E-3</c:v>
                </c:pt>
                <c:pt idx="30">
                  <c:v>1.5690000000000001E-3</c:v>
                </c:pt>
                <c:pt idx="31">
                  <c:v>1.591E-3</c:v>
                </c:pt>
                <c:pt idx="32">
                  <c:v>1.405E-3</c:v>
                </c:pt>
                <c:pt idx="33">
                  <c:v>1.6329999999999999E-3</c:v>
                </c:pt>
                <c:pt idx="34">
                  <c:v>1.9400000000000001E-3</c:v>
                </c:pt>
                <c:pt idx="35">
                  <c:v>1.3780000000000001E-3</c:v>
                </c:pt>
                <c:pt idx="36">
                  <c:v>1.145E-3</c:v>
                </c:pt>
                <c:pt idx="37">
                  <c:v>1.178E-3</c:v>
                </c:pt>
                <c:pt idx="38">
                  <c:v>1.2099999999999999E-3</c:v>
                </c:pt>
                <c:pt idx="39">
                  <c:v>1.217E-3</c:v>
                </c:pt>
                <c:pt idx="40">
                  <c:v>1.2179999999999999E-3</c:v>
                </c:pt>
                <c:pt idx="41">
                  <c:v>1.188E-3</c:v>
                </c:pt>
                <c:pt idx="42">
                  <c:v>1.0269999999999999E-3</c:v>
                </c:pt>
                <c:pt idx="43">
                  <c:v>9.5500000000000001E-4</c:v>
                </c:pt>
                <c:pt idx="44">
                  <c:v>8.3000000000000001E-4</c:v>
                </c:pt>
                <c:pt idx="45">
                  <c:v>6.96E-4</c:v>
                </c:pt>
                <c:pt idx="46">
                  <c:v>6.4099999999999997E-4</c:v>
                </c:pt>
                <c:pt idx="47">
                  <c:v>6.6100000000000002E-4</c:v>
                </c:pt>
                <c:pt idx="48">
                  <c:v>7.0399999999999998E-4</c:v>
                </c:pt>
                <c:pt idx="49">
                  <c:v>7.4600000000000003E-4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5E-4C16-ADEF-10C933398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512607"/>
        <c:axId val="934515967"/>
      </c:scatterChart>
      <c:valAx>
        <c:axId val="934512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934515967"/>
        <c:crosses val="autoZero"/>
        <c:crossBetween val="midCat"/>
      </c:valAx>
      <c:valAx>
        <c:axId val="934515967"/>
        <c:scaling>
          <c:orientation val="minMax"/>
          <c:min val="-5.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934512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NTU</a:t>
            </a:r>
            <a:r>
              <a:rPr lang="ro-RO" baseline="0"/>
              <a:t> 2 </a:t>
            </a:r>
            <a:endParaRPr lang="en-US" baseline="0"/>
          </a:p>
          <a:p>
            <a:pPr>
              <a:defRPr/>
            </a:pPr>
            <a:endParaRPr lang="ro-R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NTU_2!$F$1</c:f>
              <c:strCache>
                <c:ptCount val="1"/>
                <c:pt idx="0">
                  <c:v>Train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NTU_2!$E$2:$E$51</c:f>
              <c:numCache>
                <c:formatCode>General</c:formatCode>
                <c:ptCount val="50"/>
                <c:pt idx="0">
                  <c:v>255</c:v>
                </c:pt>
                <c:pt idx="1">
                  <c:v>260</c:v>
                </c:pt>
                <c:pt idx="2">
                  <c:v>265</c:v>
                </c:pt>
                <c:pt idx="3">
                  <c:v>270</c:v>
                </c:pt>
                <c:pt idx="4">
                  <c:v>275</c:v>
                </c:pt>
                <c:pt idx="5">
                  <c:v>280</c:v>
                </c:pt>
                <c:pt idx="6">
                  <c:v>285</c:v>
                </c:pt>
                <c:pt idx="7">
                  <c:v>290</c:v>
                </c:pt>
                <c:pt idx="8">
                  <c:v>295</c:v>
                </c:pt>
                <c:pt idx="9">
                  <c:v>300</c:v>
                </c:pt>
                <c:pt idx="10">
                  <c:v>305</c:v>
                </c:pt>
                <c:pt idx="11">
                  <c:v>310</c:v>
                </c:pt>
                <c:pt idx="12">
                  <c:v>315</c:v>
                </c:pt>
                <c:pt idx="13">
                  <c:v>320</c:v>
                </c:pt>
                <c:pt idx="14">
                  <c:v>325</c:v>
                </c:pt>
                <c:pt idx="15">
                  <c:v>330</c:v>
                </c:pt>
                <c:pt idx="16">
                  <c:v>335</c:v>
                </c:pt>
                <c:pt idx="17">
                  <c:v>340</c:v>
                </c:pt>
                <c:pt idx="18">
                  <c:v>345</c:v>
                </c:pt>
                <c:pt idx="19">
                  <c:v>350</c:v>
                </c:pt>
                <c:pt idx="20">
                  <c:v>355</c:v>
                </c:pt>
                <c:pt idx="21">
                  <c:v>360</c:v>
                </c:pt>
                <c:pt idx="22">
                  <c:v>365</c:v>
                </c:pt>
                <c:pt idx="23">
                  <c:v>370</c:v>
                </c:pt>
                <c:pt idx="24">
                  <c:v>375</c:v>
                </c:pt>
                <c:pt idx="25">
                  <c:v>380</c:v>
                </c:pt>
                <c:pt idx="26">
                  <c:v>385</c:v>
                </c:pt>
                <c:pt idx="27">
                  <c:v>390</c:v>
                </c:pt>
                <c:pt idx="28">
                  <c:v>395</c:v>
                </c:pt>
                <c:pt idx="29">
                  <c:v>400</c:v>
                </c:pt>
                <c:pt idx="30">
                  <c:v>405</c:v>
                </c:pt>
                <c:pt idx="31">
                  <c:v>410</c:v>
                </c:pt>
                <c:pt idx="32">
                  <c:v>415</c:v>
                </c:pt>
                <c:pt idx="33">
                  <c:v>420</c:v>
                </c:pt>
                <c:pt idx="34">
                  <c:v>425</c:v>
                </c:pt>
                <c:pt idx="35">
                  <c:v>430</c:v>
                </c:pt>
                <c:pt idx="36">
                  <c:v>435</c:v>
                </c:pt>
                <c:pt idx="37">
                  <c:v>440</c:v>
                </c:pt>
                <c:pt idx="38">
                  <c:v>445</c:v>
                </c:pt>
                <c:pt idx="39">
                  <c:v>450</c:v>
                </c:pt>
                <c:pt idx="40">
                  <c:v>455</c:v>
                </c:pt>
                <c:pt idx="41">
                  <c:v>460</c:v>
                </c:pt>
                <c:pt idx="42">
                  <c:v>465</c:v>
                </c:pt>
                <c:pt idx="43">
                  <c:v>470</c:v>
                </c:pt>
                <c:pt idx="44">
                  <c:v>475</c:v>
                </c:pt>
                <c:pt idx="45">
                  <c:v>480</c:v>
                </c:pt>
                <c:pt idx="46">
                  <c:v>485</c:v>
                </c:pt>
                <c:pt idx="47">
                  <c:v>490</c:v>
                </c:pt>
                <c:pt idx="48">
                  <c:v>495</c:v>
                </c:pt>
                <c:pt idx="49">
                  <c:v>500</c:v>
                </c:pt>
              </c:numCache>
            </c:numRef>
          </c:xVal>
          <c:yVal>
            <c:numRef>
              <c:f>NTU_2!$F$2:$F$51</c:f>
              <c:numCache>
                <c:formatCode>General</c:formatCode>
                <c:ptCount val="50"/>
                <c:pt idx="0">
                  <c:v>5.0500000000000002E-4</c:v>
                </c:pt>
                <c:pt idx="1">
                  <c:v>4.57E-4</c:v>
                </c:pt>
                <c:pt idx="2">
                  <c:v>4.2999999999999999E-4</c:v>
                </c:pt>
                <c:pt idx="3">
                  <c:v>5.4500000000000002E-4</c:v>
                </c:pt>
                <c:pt idx="4">
                  <c:v>3.88E-4</c:v>
                </c:pt>
                <c:pt idx="5">
                  <c:v>3.6699999999999998E-4</c:v>
                </c:pt>
                <c:pt idx="6">
                  <c:v>4.28E-4</c:v>
                </c:pt>
                <c:pt idx="7">
                  <c:v>4.1100000000000002E-4</c:v>
                </c:pt>
                <c:pt idx="8">
                  <c:v>3.4600000000000001E-4</c:v>
                </c:pt>
                <c:pt idx="9">
                  <c:v>3.3799999999999998E-4</c:v>
                </c:pt>
                <c:pt idx="10">
                  <c:v>3.97E-4</c:v>
                </c:pt>
                <c:pt idx="11">
                  <c:v>4.1399999999999998E-4</c:v>
                </c:pt>
                <c:pt idx="12">
                  <c:v>3.7199999999999999E-4</c:v>
                </c:pt>
                <c:pt idx="13">
                  <c:v>3.4600000000000001E-4</c:v>
                </c:pt>
                <c:pt idx="14">
                  <c:v>3.3500000000000001E-4</c:v>
                </c:pt>
                <c:pt idx="15">
                  <c:v>3.3100000000000002E-4</c:v>
                </c:pt>
                <c:pt idx="16">
                  <c:v>3.1799999999999998E-4</c:v>
                </c:pt>
                <c:pt idx="17">
                  <c:v>3.3599999999999998E-4</c:v>
                </c:pt>
                <c:pt idx="18">
                  <c:v>3.1700000000000001E-4</c:v>
                </c:pt>
                <c:pt idx="19">
                  <c:v>3.0200000000000002E-4</c:v>
                </c:pt>
                <c:pt idx="20">
                  <c:v>2.9E-4</c:v>
                </c:pt>
                <c:pt idx="21">
                  <c:v>3.1E-4</c:v>
                </c:pt>
                <c:pt idx="22">
                  <c:v>2.9399999999999999E-4</c:v>
                </c:pt>
                <c:pt idx="23">
                  <c:v>3.01E-4</c:v>
                </c:pt>
                <c:pt idx="24">
                  <c:v>3.0899999999999998E-4</c:v>
                </c:pt>
                <c:pt idx="25">
                  <c:v>3.3700000000000001E-4</c:v>
                </c:pt>
                <c:pt idx="26">
                  <c:v>2.7599999999999999E-4</c:v>
                </c:pt>
                <c:pt idx="27">
                  <c:v>2.6899999999999998E-4</c:v>
                </c:pt>
                <c:pt idx="28">
                  <c:v>3.2200000000000002E-4</c:v>
                </c:pt>
                <c:pt idx="29">
                  <c:v>2.9399999999999999E-4</c:v>
                </c:pt>
                <c:pt idx="30">
                  <c:v>2.8499999999999999E-4</c:v>
                </c:pt>
                <c:pt idx="31">
                  <c:v>2.4399999999999999E-4</c:v>
                </c:pt>
                <c:pt idx="32">
                  <c:v>3.6400000000000001E-4</c:v>
                </c:pt>
                <c:pt idx="33">
                  <c:v>2.6699999999999998E-4</c:v>
                </c:pt>
                <c:pt idx="34">
                  <c:v>2.5399999999999999E-4</c:v>
                </c:pt>
                <c:pt idx="35">
                  <c:v>2.4399999999999999E-4</c:v>
                </c:pt>
                <c:pt idx="36">
                  <c:v>2.7099999999999997E-4</c:v>
                </c:pt>
                <c:pt idx="37">
                  <c:v>2.7700000000000001E-4</c:v>
                </c:pt>
                <c:pt idx="38">
                  <c:v>2.6200000000000003E-4</c:v>
                </c:pt>
                <c:pt idx="39">
                  <c:v>2.4399999999999999E-4</c:v>
                </c:pt>
                <c:pt idx="40">
                  <c:v>2.5099999999999998E-4</c:v>
                </c:pt>
                <c:pt idx="41">
                  <c:v>3.2000000000000003E-4</c:v>
                </c:pt>
                <c:pt idx="42">
                  <c:v>2.5799999999999998E-4</c:v>
                </c:pt>
                <c:pt idx="43">
                  <c:v>2.5999999999999998E-4</c:v>
                </c:pt>
                <c:pt idx="44">
                  <c:v>2.99E-4</c:v>
                </c:pt>
                <c:pt idx="45">
                  <c:v>2.7700000000000001E-4</c:v>
                </c:pt>
                <c:pt idx="46">
                  <c:v>4.6999999999999999E-4</c:v>
                </c:pt>
                <c:pt idx="47">
                  <c:v>2.6800000000000001E-4</c:v>
                </c:pt>
                <c:pt idx="48">
                  <c:v>2.41E-4</c:v>
                </c:pt>
                <c:pt idx="49">
                  <c:v>2.3699999999999999E-4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7E-4C56-9156-C30131CA3362}"/>
            </c:ext>
          </c:extLst>
        </c:ser>
        <c:ser>
          <c:idx val="1"/>
          <c:order val="1"/>
          <c:tx>
            <c:strRef>
              <c:f>NTU_2!$G$1</c:f>
              <c:strCache>
                <c:ptCount val="1"/>
                <c:pt idx="0">
                  <c:v>Test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NTU_2!$E$2:$E$51</c:f>
              <c:numCache>
                <c:formatCode>General</c:formatCode>
                <c:ptCount val="50"/>
                <c:pt idx="0">
                  <c:v>255</c:v>
                </c:pt>
                <c:pt idx="1">
                  <c:v>260</c:v>
                </c:pt>
                <c:pt idx="2">
                  <c:v>265</c:v>
                </c:pt>
                <c:pt idx="3">
                  <c:v>270</c:v>
                </c:pt>
                <c:pt idx="4">
                  <c:v>275</c:v>
                </c:pt>
                <c:pt idx="5">
                  <c:v>280</c:v>
                </c:pt>
                <c:pt idx="6">
                  <c:v>285</c:v>
                </c:pt>
                <c:pt idx="7">
                  <c:v>290</c:v>
                </c:pt>
                <c:pt idx="8">
                  <c:v>295</c:v>
                </c:pt>
                <c:pt idx="9">
                  <c:v>300</c:v>
                </c:pt>
                <c:pt idx="10">
                  <c:v>305</c:v>
                </c:pt>
                <c:pt idx="11">
                  <c:v>310</c:v>
                </c:pt>
                <c:pt idx="12">
                  <c:v>315</c:v>
                </c:pt>
                <c:pt idx="13">
                  <c:v>320</c:v>
                </c:pt>
                <c:pt idx="14">
                  <c:v>325</c:v>
                </c:pt>
                <c:pt idx="15">
                  <c:v>330</c:v>
                </c:pt>
                <c:pt idx="16">
                  <c:v>335</c:v>
                </c:pt>
                <c:pt idx="17">
                  <c:v>340</c:v>
                </c:pt>
                <c:pt idx="18">
                  <c:v>345</c:v>
                </c:pt>
                <c:pt idx="19">
                  <c:v>350</c:v>
                </c:pt>
                <c:pt idx="20">
                  <c:v>355</c:v>
                </c:pt>
                <c:pt idx="21">
                  <c:v>360</c:v>
                </c:pt>
                <c:pt idx="22">
                  <c:v>365</c:v>
                </c:pt>
                <c:pt idx="23">
                  <c:v>370</c:v>
                </c:pt>
                <c:pt idx="24">
                  <c:v>375</c:v>
                </c:pt>
                <c:pt idx="25">
                  <c:v>380</c:v>
                </c:pt>
                <c:pt idx="26">
                  <c:v>385</c:v>
                </c:pt>
                <c:pt idx="27">
                  <c:v>390</c:v>
                </c:pt>
                <c:pt idx="28">
                  <c:v>395</c:v>
                </c:pt>
                <c:pt idx="29">
                  <c:v>400</c:v>
                </c:pt>
                <c:pt idx="30">
                  <c:v>405</c:v>
                </c:pt>
                <c:pt idx="31">
                  <c:v>410</c:v>
                </c:pt>
                <c:pt idx="32">
                  <c:v>415</c:v>
                </c:pt>
                <c:pt idx="33">
                  <c:v>420</c:v>
                </c:pt>
                <c:pt idx="34">
                  <c:v>425</c:v>
                </c:pt>
                <c:pt idx="35">
                  <c:v>430</c:v>
                </c:pt>
                <c:pt idx="36">
                  <c:v>435</c:v>
                </c:pt>
                <c:pt idx="37">
                  <c:v>440</c:v>
                </c:pt>
                <c:pt idx="38">
                  <c:v>445</c:v>
                </c:pt>
                <c:pt idx="39">
                  <c:v>450</c:v>
                </c:pt>
                <c:pt idx="40">
                  <c:v>455</c:v>
                </c:pt>
                <c:pt idx="41">
                  <c:v>460</c:v>
                </c:pt>
                <c:pt idx="42">
                  <c:v>465</c:v>
                </c:pt>
                <c:pt idx="43">
                  <c:v>470</c:v>
                </c:pt>
                <c:pt idx="44">
                  <c:v>475</c:v>
                </c:pt>
                <c:pt idx="45">
                  <c:v>480</c:v>
                </c:pt>
                <c:pt idx="46">
                  <c:v>485</c:v>
                </c:pt>
                <c:pt idx="47">
                  <c:v>490</c:v>
                </c:pt>
                <c:pt idx="48">
                  <c:v>495</c:v>
                </c:pt>
                <c:pt idx="49">
                  <c:v>500</c:v>
                </c:pt>
              </c:numCache>
            </c:numRef>
          </c:xVal>
          <c:yVal>
            <c:numRef>
              <c:f>NTU_2!$G$2:$G$51</c:f>
              <c:numCache>
                <c:formatCode>General</c:formatCode>
                <c:ptCount val="50"/>
                <c:pt idx="0">
                  <c:v>6.9099999999999999E-4</c:v>
                </c:pt>
                <c:pt idx="1">
                  <c:v>5.9199999999999997E-4</c:v>
                </c:pt>
                <c:pt idx="2">
                  <c:v>5.9999999999999995E-4</c:v>
                </c:pt>
                <c:pt idx="3">
                  <c:v>7.1100000000000004E-4</c:v>
                </c:pt>
                <c:pt idx="4">
                  <c:v>5.3200000000000003E-4</c:v>
                </c:pt>
                <c:pt idx="5">
                  <c:v>5.3399999999999997E-4</c:v>
                </c:pt>
                <c:pt idx="6">
                  <c:v>6.8400000000000004E-4</c:v>
                </c:pt>
                <c:pt idx="7">
                  <c:v>6.3299999999999999E-4</c:v>
                </c:pt>
                <c:pt idx="8">
                  <c:v>5.2499999999999997E-4</c:v>
                </c:pt>
                <c:pt idx="9">
                  <c:v>4.86E-4</c:v>
                </c:pt>
                <c:pt idx="10">
                  <c:v>5.3799999999999996E-4</c:v>
                </c:pt>
                <c:pt idx="11">
                  <c:v>6.3199999999999997E-4</c:v>
                </c:pt>
                <c:pt idx="12">
                  <c:v>4.84E-4</c:v>
                </c:pt>
                <c:pt idx="13">
                  <c:v>5.31E-4</c:v>
                </c:pt>
                <c:pt idx="14">
                  <c:v>5.2499999999999997E-4</c:v>
                </c:pt>
                <c:pt idx="15">
                  <c:v>5.4799999999999998E-4</c:v>
                </c:pt>
                <c:pt idx="16">
                  <c:v>5.5800000000000001E-4</c:v>
                </c:pt>
                <c:pt idx="17">
                  <c:v>5.4199999999999995E-4</c:v>
                </c:pt>
                <c:pt idx="18">
                  <c:v>5.8399999999999999E-4</c:v>
                </c:pt>
                <c:pt idx="19">
                  <c:v>5.31E-4</c:v>
                </c:pt>
                <c:pt idx="20">
                  <c:v>5.3700000000000004E-4</c:v>
                </c:pt>
                <c:pt idx="21">
                  <c:v>5.4299999999999997E-4</c:v>
                </c:pt>
                <c:pt idx="22">
                  <c:v>5.0699999999999996E-4</c:v>
                </c:pt>
                <c:pt idx="23">
                  <c:v>5.6700000000000001E-4</c:v>
                </c:pt>
                <c:pt idx="24">
                  <c:v>5.5199999999999997E-4</c:v>
                </c:pt>
                <c:pt idx="25">
                  <c:v>6.87E-4</c:v>
                </c:pt>
                <c:pt idx="26">
                  <c:v>4.8000000000000001E-4</c:v>
                </c:pt>
                <c:pt idx="27">
                  <c:v>4.8200000000000001E-4</c:v>
                </c:pt>
                <c:pt idx="28">
                  <c:v>8.2299999999999995E-4</c:v>
                </c:pt>
                <c:pt idx="29">
                  <c:v>5.9599999999999996E-4</c:v>
                </c:pt>
                <c:pt idx="30">
                  <c:v>4.7199999999999998E-4</c:v>
                </c:pt>
                <c:pt idx="31">
                  <c:v>4.7899999999999999E-4</c:v>
                </c:pt>
                <c:pt idx="32">
                  <c:v>6.0700000000000001E-4</c:v>
                </c:pt>
                <c:pt idx="33">
                  <c:v>5.3300000000000005E-4</c:v>
                </c:pt>
                <c:pt idx="34">
                  <c:v>5.44E-4</c:v>
                </c:pt>
                <c:pt idx="35">
                  <c:v>5.1800000000000001E-4</c:v>
                </c:pt>
                <c:pt idx="36">
                  <c:v>6.9399999999999996E-4</c:v>
                </c:pt>
                <c:pt idx="37">
                  <c:v>5.5099999999999995E-4</c:v>
                </c:pt>
                <c:pt idx="38">
                  <c:v>5.04E-4</c:v>
                </c:pt>
                <c:pt idx="39">
                  <c:v>4.86E-4</c:v>
                </c:pt>
                <c:pt idx="40">
                  <c:v>5.1000000000000004E-4</c:v>
                </c:pt>
                <c:pt idx="41">
                  <c:v>7.1500000000000003E-4</c:v>
                </c:pt>
                <c:pt idx="42">
                  <c:v>7.1900000000000002E-4</c:v>
                </c:pt>
                <c:pt idx="43">
                  <c:v>5.9699999999999998E-4</c:v>
                </c:pt>
                <c:pt idx="44">
                  <c:v>6.69E-4</c:v>
                </c:pt>
                <c:pt idx="45">
                  <c:v>6.87E-4</c:v>
                </c:pt>
                <c:pt idx="46">
                  <c:v>9.3000000000000005E-4</c:v>
                </c:pt>
                <c:pt idx="47">
                  <c:v>5.6599999999999999E-4</c:v>
                </c:pt>
                <c:pt idx="48">
                  <c:v>4.8999999999999998E-4</c:v>
                </c:pt>
                <c:pt idx="49">
                  <c:v>5.0699999999999996E-4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7E-4C56-9156-C30131CA3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899103"/>
        <c:axId val="1338900063"/>
      </c:scatterChart>
      <c:valAx>
        <c:axId val="1338899103"/>
        <c:scaling>
          <c:orientation val="minMax"/>
          <c:max val="500"/>
          <c:min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338900063"/>
        <c:crosses val="autoZero"/>
        <c:crossBetween val="midCat"/>
      </c:valAx>
      <c:valAx>
        <c:axId val="1338900063"/>
        <c:scaling>
          <c:orientation val="minMax"/>
          <c:max val="3.000000000000000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3388991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Kitti+NTU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'Kitti+NTU'!$F$1</c:f>
              <c:strCache>
                <c:ptCount val="1"/>
                <c:pt idx="0">
                  <c:v>Train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'Kitti+NTU'!$E$2:$E$51</c:f>
              <c:numCache>
                <c:formatCode>General</c:formatCode>
                <c:ptCount val="5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</c:numCache>
            </c:numRef>
          </c:xVal>
          <c:yVal>
            <c:numRef>
              <c:f>'Kitti+NTU'!$F$2:$F$51</c:f>
              <c:numCache>
                <c:formatCode>General</c:formatCode>
                <c:ptCount val="50"/>
                <c:pt idx="0">
                  <c:v>5.4590000000000003E-3</c:v>
                </c:pt>
                <c:pt idx="1">
                  <c:v>4.9430000000000003E-3</c:v>
                </c:pt>
                <c:pt idx="2">
                  <c:v>3.8760000000000001E-3</c:v>
                </c:pt>
                <c:pt idx="3">
                  <c:v>3.248E-3</c:v>
                </c:pt>
                <c:pt idx="4">
                  <c:v>2.8540000000000002E-3</c:v>
                </c:pt>
                <c:pt idx="5">
                  <c:v>2.516E-3</c:v>
                </c:pt>
                <c:pt idx="6">
                  <c:v>2.6570000000000001E-3</c:v>
                </c:pt>
                <c:pt idx="7">
                  <c:v>2.2469999999999999E-3</c:v>
                </c:pt>
                <c:pt idx="8">
                  <c:v>1.946E-3</c:v>
                </c:pt>
                <c:pt idx="9">
                  <c:v>1.787E-3</c:v>
                </c:pt>
                <c:pt idx="10">
                  <c:v>1.4970000000000001E-3</c:v>
                </c:pt>
                <c:pt idx="11">
                  <c:v>1.3370000000000001E-3</c:v>
                </c:pt>
                <c:pt idx="12">
                  <c:v>1.2390000000000001E-3</c:v>
                </c:pt>
                <c:pt idx="13">
                  <c:v>1.3179999999999999E-3</c:v>
                </c:pt>
                <c:pt idx="14">
                  <c:v>1.142E-3</c:v>
                </c:pt>
                <c:pt idx="15">
                  <c:v>1.191E-3</c:v>
                </c:pt>
                <c:pt idx="16">
                  <c:v>1.0870000000000001E-3</c:v>
                </c:pt>
                <c:pt idx="17">
                  <c:v>1.0009999999999999E-3</c:v>
                </c:pt>
                <c:pt idx="18">
                  <c:v>9.6500000000000004E-4</c:v>
                </c:pt>
                <c:pt idx="19">
                  <c:v>8.3100000000000003E-4</c:v>
                </c:pt>
                <c:pt idx="20">
                  <c:v>7.7300000000000003E-4</c:v>
                </c:pt>
                <c:pt idx="21">
                  <c:v>7.1699999999999997E-4</c:v>
                </c:pt>
                <c:pt idx="22">
                  <c:v>6.7100000000000005E-4</c:v>
                </c:pt>
                <c:pt idx="23">
                  <c:v>6.2500000000000001E-4</c:v>
                </c:pt>
                <c:pt idx="24">
                  <c:v>6.7000000000000002E-4</c:v>
                </c:pt>
                <c:pt idx="25">
                  <c:v>6.2200000000000005E-4</c:v>
                </c:pt>
                <c:pt idx="26">
                  <c:v>6.2100000000000002E-4</c:v>
                </c:pt>
                <c:pt idx="27">
                  <c:v>5.2599999999999999E-4</c:v>
                </c:pt>
                <c:pt idx="28">
                  <c:v>5.0299999999999997E-4</c:v>
                </c:pt>
                <c:pt idx="29">
                  <c:v>4.8899999999999996E-4</c:v>
                </c:pt>
                <c:pt idx="30">
                  <c:v>4.44E-4</c:v>
                </c:pt>
                <c:pt idx="31">
                  <c:v>4.7100000000000001E-4</c:v>
                </c:pt>
                <c:pt idx="32">
                  <c:v>4.8299999999999998E-4</c:v>
                </c:pt>
                <c:pt idx="33">
                  <c:v>4.6099999999999998E-4</c:v>
                </c:pt>
                <c:pt idx="34">
                  <c:v>4.08E-4</c:v>
                </c:pt>
                <c:pt idx="35">
                  <c:v>4.5600000000000003E-4</c:v>
                </c:pt>
                <c:pt idx="36">
                  <c:v>3.9300000000000001E-4</c:v>
                </c:pt>
                <c:pt idx="37">
                  <c:v>4.1199999999999999E-4</c:v>
                </c:pt>
                <c:pt idx="38">
                  <c:v>3.6499999999999998E-4</c:v>
                </c:pt>
                <c:pt idx="39">
                  <c:v>3.6999999999999999E-4</c:v>
                </c:pt>
                <c:pt idx="40">
                  <c:v>3.59E-4</c:v>
                </c:pt>
                <c:pt idx="41">
                  <c:v>3.39E-4</c:v>
                </c:pt>
                <c:pt idx="42">
                  <c:v>3.4200000000000002E-4</c:v>
                </c:pt>
                <c:pt idx="43">
                  <c:v>3.4200000000000002E-4</c:v>
                </c:pt>
                <c:pt idx="44">
                  <c:v>4.5199999999999998E-4</c:v>
                </c:pt>
                <c:pt idx="45">
                  <c:v>3.2299999999999999E-4</c:v>
                </c:pt>
                <c:pt idx="46">
                  <c:v>3.2699999999999998E-4</c:v>
                </c:pt>
                <c:pt idx="47">
                  <c:v>3.1399999999999999E-4</c:v>
                </c:pt>
                <c:pt idx="48">
                  <c:v>3.0299999999999999E-4</c:v>
                </c:pt>
                <c:pt idx="49">
                  <c:v>2.9719999999999996E-4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74-443D-A0AF-15B89057C58F}"/>
            </c:ext>
          </c:extLst>
        </c:ser>
        <c:ser>
          <c:idx val="1"/>
          <c:order val="1"/>
          <c:tx>
            <c:strRef>
              <c:f>'Kitti+NTU'!$G$1</c:f>
              <c:strCache>
                <c:ptCount val="1"/>
                <c:pt idx="0">
                  <c:v>Test 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'Kitti+NTU'!$E$2:$E$51</c:f>
              <c:numCache>
                <c:formatCode>General</c:formatCode>
                <c:ptCount val="5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220</c:v>
                </c:pt>
                <c:pt idx="44">
                  <c:v>225</c:v>
                </c:pt>
                <c:pt idx="45">
                  <c:v>230</c:v>
                </c:pt>
                <c:pt idx="46">
                  <c:v>235</c:v>
                </c:pt>
                <c:pt idx="47">
                  <c:v>240</c:v>
                </c:pt>
                <c:pt idx="48">
                  <c:v>245</c:v>
                </c:pt>
                <c:pt idx="49">
                  <c:v>250</c:v>
                </c:pt>
              </c:numCache>
            </c:numRef>
          </c:xVal>
          <c:yVal>
            <c:numRef>
              <c:f>'Kitti+NTU'!$G$2:$G$51</c:f>
              <c:numCache>
                <c:formatCode>General</c:formatCode>
                <c:ptCount val="50"/>
                <c:pt idx="0">
                  <c:v>4.7019999999999996E-3</c:v>
                </c:pt>
                <c:pt idx="1">
                  <c:v>4.4990000000000004E-3</c:v>
                </c:pt>
                <c:pt idx="2">
                  <c:v>3.9350000000000001E-3</c:v>
                </c:pt>
                <c:pt idx="3">
                  <c:v>3.2910000000000001E-3</c:v>
                </c:pt>
                <c:pt idx="4">
                  <c:v>2.728E-3</c:v>
                </c:pt>
                <c:pt idx="5">
                  <c:v>2.4480000000000001E-3</c:v>
                </c:pt>
                <c:pt idx="6">
                  <c:v>2.434E-3</c:v>
                </c:pt>
                <c:pt idx="7">
                  <c:v>2.2330000000000002E-3</c:v>
                </c:pt>
                <c:pt idx="8">
                  <c:v>1.9840000000000001E-3</c:v>
                </c:pt>
                <c:pt idx="9">
                  <c:v>2.0720000000000001E-3</c:v>
                </c:pt>
                <c:pt idx="10">
                  <c:v>1.9980000000000002E-3</c:v>
                </c:pt>
                <c:pt idx="11">
                  <c:v>2.0089999999999999E-3</c:v>
                </c:pt>
                <c:pt idx="12">
                  <c:v>1.686E-3</c:v>
                </c:pt>
                <c:pt idx="13">
                  <c:v>1.689E-3</c:v>
                </c:pt>
                <c:pt idx="14">
                  <c:v>1.523E-3</c:v>
                </c:pt>
                <c:pt idx="15">
                  <c:v>1.534E-3</c:v>
                </c:pt>
                <c:pt idx="16">
                  <c:v>1.436E-3</c:v>
                </c:pt>
                <c:pt idx="17">
                  <c:v>1.6000000000000001E-3</c:v>
                </c:pt>
                <c:pt idx="18">
                  <c:v>1.418E-3</c:v>
                </c:pt>
                <c:pt idx="19">
                  <c:v>1.217E-3</c:v>
                </c:pt>
                <c:pt idx="20">
                  <c:v>1.2979999999999999E-3</c:v>
                </c:pt>
                <c:pt idx="21">
                  <c:v>1.073E-3</c:v>
                </c:pt>
                <c:pt idx="22">
                  <c:v>1.1050000000000001E-3</c:v>
                </c:pt>
                <c:pt idx="23">
                  <c:v>1.029E-3</c:v>
                </c:pt>
                <c:pt idx="24">
                  <c:v>1.0120000000000001E-3</c:v>
                </c:pt>
                <c:pt idx="25">
                  <c:v>7.6000000000000004E-4</c:v>
                </c:pt>
                <c:pt idx="26">
                  <c:v>8.5899999999999995E-4</c:v>
                </c:pt>
                <c:pt idx="27">
                  <c:v>7.3899999999999997E-4</c:v>
                </c:pt>
                <c:pt idx="28">
                  <c:v>7.4899999999999999E-4</c:v>
                </c:pt>
                <c:pt idx="29">
                  <c:v>6.7000000000000002E-4</c:v>
                </c:pt>
                <c:pt idx="30">
                  <c:v>6.9700000000000003E-4</c:v>
                </c:pt>
                <c:pt idx="31">
                  <c:v>7.2300000000000001E-4</c:v>
                </c:pt>
                <c:pt idx="32">
                  <c:v>8.4000000000000003E-4</c:v>
                </c:pt>
                <c:pt idx="33">
                  <c:v>7.0200000000000004E-4</c:v>
                </c:pt>
                <c:pt idx="34">
                  <c:v>7.36E-4</c:v>
                </c:pt>
                <c:pt idx="35">
                  <c:v>7.0200000000000004E-4</c:v>
                </c:pt>
                <c:pt idx="36">
                  <c:v>6.9899999999999997E-4</c:v>
                </c:pt>
                <c:pt idx="37">
                  <c:v>6.3699999999999998E-4</c:v>
                </c:pt>
                <c:pt idx="38">
                  <c:v>6.1499999999999999E-4</c:v>
                </c:pt>
                <c:pt idx="39">
                  <c:v>6.5099999999999999E-4</c:v>
                </c:pt>
                <c:pt idx="40">
                  <c:v>6.6600000000000003E-4</c:v>
                </c:pt>
                <c:pt idx="41">
                  <c:v>6.3199999999999997E-4</c:v>
                </c:pt>
                <c:pt idx="42">
                  <c:v>6.7699999999999998E-4</c:v>
                </c:pt>
                <c:pt idx="43">
                  <c:v>6.9800000000000005E-4</c:v>
                </c:pt>
                <c:pt idx="44">
                  <c:v>7.5600000000000005E-4</c:v>
                </c:pt>
                <c:pt idx="45">
                  <c:v>6.38E-4</c:v>
                </c:pt>
                <c:pt idx="46">
                  <c:v>6.4400000000000004E-4</c:v>
                </c:pt>
                <c:pt idx="47">
                  <c:v>5.8399999999999999E-4</c:v>
                </c:pt>
                <c:pt idx="48">
                  <c:v>6.3100000000000005E-4</c:v>
                </c:pt>
                <c:pt idx="49">
                  <c:v>6.1399999999999996E-4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74-443D-A0AF-15B89057C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581583"/>
        <c:axId val="437581103"/>
      </c:scatterChart>
      <c:valAx>
        <c:axId val="437581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37581103"/>
        <c:crosses val="autoZero"/>
        <c:crossBetween val="midCat"/>
      </c:valAx>
      <c:valAx>
        <c:axId val="437581103"/>
        <c:scaling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437581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209550</xdr:colOff>
      <xdr:row>6</xdr:row>
      <xdr:rowOff>112395</xdr:rowOff>
    </xdr:from>
    <xdr:to>
      <xdr:col>18</xdr:col>
      <xdr:colOff>209550</xdr:colOff>
      <xdr:row>24</xdr:row>
      <xdr:rowOff>123825</xdr:rowOff>
    </xdr:to>
    <xdr:graphicFrame macro="">
      <xdr:nvGraphicFramePr>
        <xdr:cNvPr id="4" name="Diagramă 3">
          <a:extLst>
            <a:ext uri="{FF2B5EF4-FFF2-40B4-BE49-F238E27FC236}">
              <a16:creationId xmlns:a16="http://schemas.microsoft.com/office/drawing/2014/main" id="{B316273A-2385-9995-E6E4-3A2CCABFA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</xdr:colOff>
      <xdr:row>3</xdr:row>
      <xdr:rowOff>5715</xdr:rowOff>
    </xdr:from>
    <xdr:to>
      <xdr:col>23</xdr:col>
      <xdr:colOff>561975</xdr:colOff>
      <xdr:row>27</xdr:row>
      <xdr:rowOff>180975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489A3B1F-3923-5A6F-A4ED-0399D4692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435430</xdr:colOff>
      <xdr:row>6</xdr:row>
      <xdr:rowOff>21771</xdr:rowOff>
    </xdr:from>
    <xdr:to>
      <xdr:col>20</xdr:col>
      <xdr:colOff>28016</xdr:colOff>
      <xdr:row>29</xdr:row>
      <xdr:rowOff>161365</xdr:rowOff>
    </xdr:to>
    <xdr:graphicFrame macro="">
      <xdr:nvGraphicFramePr>
        <xdr:cNvPr id="3" name="Diagramă 2">
          <a:extLst>
            <a:ext uri="{FF2B5EF4-FFF2-40B4-BE49-F238E27FC236}">
              <a16:creationId xmlns:a16="http://schemas.microsoft.com/office/drawing/2014/main" id="{2A189024-1D50-6A70-5FC3-D58DF1D80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175708</xdr:colOff>
      <xdr:row>2</xdr:row>
      <xdr:rowOff>40563</xdr:rowOff>
    </xdr:from>
    <xdr:to>
      <xdr:col>20</xdr:col>
      <xdr:colOff>208428</xdr:colOff>
      <xdr:row>27</xdr:row>
      <xdr:rowOff>190499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E1171E35-220A-A64C-6933-26B48B6C4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1"/>
  <sheetViews>
    <sheetView workbookViewId="0">
      <selection activeCell="G51" sqref="G51"/>
    </sheetView>
  </sheetViews>
  <sheetFormatPr defaultRowHeight="15" x14ac:dyDescent="0.25"/>
  <cols>
    <col min="1" max="1" width="13.28515625" customWidth="1"/>
    <col min="2" max="2" width="12.85546875" customWidth="1"/>
  </cols>
  <sheetData>
    <row r="1" spans="1:11" x14ac:dyDescent="0.25">
      <c r="A1" t="s">
        <v>0</v>
      </c>
      <c r="B1" t="s">
        <v>1</v>
      </c>
      <c r="C1" t="s">
        <v>2</v>
      </c>
      <c r="E1" t="s">
        <v>4</v>
      </c>
      <c r="F1" t="s">
        <v>1</v>
      </c>
      <c r="G1" t="s">
        <v>2</v>
      </c>
    </row>
    <row r="2" spans="1:11" x14ac:dyDescent="0.25">
      <c r="A2">
        <v>1</v>
      </c>
      <c r="B2">
        <v>6.3064</v>
      </c>
      <c r="C2">
        <v>5.5269000000000004</v>
      </c>
      <c r="E2">
        <v>5</v>
      </c>
      <c r="F2">
        <f ca="1">MEDIAN(OFFSET($B$2,(ROW()-2)*5,0,5,1))</f>
        <v>3.2096</v>
      </c>
      <c r="G2">
        <f ca="1">MEDIAN(OFFSET($C$2,(ROW()-2)*5,0,5,1))</f>
        <v>4.0785999999999998</v>
      </c>
    </row>
    <row r="3" spans="1:11" x14ac:dyDescent="0.25">
      <c r="A3">
        <v>2</v>
      </c>
      <c r="B3">
        <v>4.0269000000000004</v>
      </c>
      <c r="C3">
        <v>4.4806999999999997</v>
      </c>
      <c r="E3">
        <v>10</v>
      </c>
      <c r="F3">
        <f t="shared" ref="F3:F51" ca="1" si="0">MEDIAN(OFFSET($B$2,(ROW()-2)*5,0,5,1))</f>
        <v>2.2246000000000001</v>
      </c>
      <c r="G3">
        <f t="shared" ref="G3:G51" ca="1" si="1">MEDIAN(OFFSET($C$2,(ROW()-2)*5,0,5,1))</f>
        <v>2.6987000000000001</v>
      </c>
    </row>
    <row r="4" spans="1:11" x14ac:dyDescent="0.25">
      <c r="A4">
        <v>3</v>
      </c>
      <c r="B4">
        <v>3.2096</v>
      </c>
      <c r="C4">
        <v>4.0785999999999998</v>
      </c>
      <c r="E4">
        <v>15</v>
      </c>
      <c r="F4">
        <f t="shared" ca="1" si="0"/>
        <v>1.7985</v>
      </c>
      <c r="G4">
        <f t="shared" ca="1" si="1"/>
        <v>2.2200000000000002</v>
      </c>
    </row>
    <row r="5" spans="1:11" x14ac:dyDescent="0.25">
      <c r="A5">
        <v>4</v>
      </c>
      <c r="B5">
        <v>2.9266000000000001</v>
      </c>
      <c r="C5">
        <v>3.4784999999999999</v>
      </c>
      <c r="E5">
        <v>20</v>
      </c>
      <c r="F5">
        <f t="shared" ca="1" si="0"/>
        <v>1.6888000000000001</v>
      </c>
      <c r="G5">
        <f t="shared" ca="1" si="1"/>
        <v>1.9115</v>
      </c>
    </row>
    <row r="6" spans="1:11" x14ac:dyDescent="0.25">
      <c r="A6">
        <v>5</v>
      </c>
      <c r="B6">
        <v>2.5217999999999998</v>
      </c>
      <c r="C6">
        <v>2.863</v>
      </c>
      <c r="E6">
        <v>25</v>
      </c>
      <c r="F6">
        <f t="shared" ca="1" si="0"/>
        <v>1.4072</v>
      </c>
      <c r="G6">
        <f t="shared" ca="1" si="1"/>
        <v>1.4367000000000001</v>
      </c>
    </row>
    <row r="7" spans="1:11" x14ac:dyDescent="0.25">
      <c r="A7">
        <v>6</v>
      </c>
      <c r="B7">
        <v>2.3729</v>
      </c>
      <c r="C7">
        <v>2.9354</v>
      </c>
      <c r="E7">
        <v>30</v>
      </c>
      <c r="F7">
        <f t="shared" ca="1" si="0"/>
        <v>1.2498</v>
      </c>
      <c r="G7">
        <f t="shared" ca="1" si="1"/>
        <v>1.4372</v>
      </c>
    </row>
    <row r="8" spans="1:11" x14ac:dyDescent="0.25">
      <c r="A8">
        <v>7</v>
      </c>
      <c r="B8">
        <v>2.2949000000000002</v>
      </c>
      <c r="C8">
        <v>2.9079000000000002</v>
      </c>
      <c r="E8">
        <v>35</v>
      </c>
      <c r="F8">
        <f t="shared" ca="1" si="0"/>
        <v>1.1858</v>
      </c>
      <c r="G8">
        <f t="shared" ca="1" si="1"/>
        <v>1.5028999999999999</v>
      </c>
    </row>
    <row r="9" spans="1:11" x14ac:dyDescent="0.25">
      <c r="A9">
        <v>8</v>
      </c>
      <c r="B9">
        <v>2.2246000000000001</v>
      </c>
      <c r="C9">
        <v>2.6987000000000001</v>
      </c>
      <c r="E9">
        <v>40</v>
      </c>
      <c r="F9">
        <f t="shared" ca="1" si="0"/>
        <v>1.0871999999999999</v>
      </c>
      <c r="G9">
        <f t="shared" ca="1" si="1"/>
        <v>1.2589999999999999</v>
      </c>
    </row>
    <row r="10" spans="1:11" x14ac:dyDescent="0.25">
      <c r="A10">
        <v>9</v>
      </c>
      <c r="B10">
        <v>2.0306000000000002</v>
      </c>
      <c r="C10">
        <v>2.0375999999999999</v>
      </c>
      <c r="E10">
        <v>45</v>
      </c>
      <c r="F10">
        <f t="shared" ca="1" si="0"/>
        <v>1.2197</v>
      </c>
      <c r="G10">
        <f t="shared" ca="1" si="1"/>
        <v>1.1926000000000001</v>
      </c>
    </row>
    <row r="11" spans="1:11" x14ac:dyDescent="0.25">
      <c r="A11">
        <v>10</v>
      </c>
      <c r="B11">
        <v>1.8519000000000001</v>
      </c>
      <c r="C11">
        <v>2.2524999999999999</v>
      </c>
      <c r="E11">
        <v>50</v>
      </c>
      <c r="F11">
        <f t="shared" ca="1" si="0"/>
        <v>1.0383</v>
      </c>
      <c r="G11">
        <f t="shared" ca="1" si="1"/>
        <v>0.96079999999999999</v>
      </c>
    </row>
    <row r="12" spans="1:11" x14ac:dyDescent="0.25">
      <c r="A12">
        <v>11</v>
      </c>
      <c r="B12">
        <v>1.7985</v>
      </c>
      <c r="C12">
        <v>2.2200000000000002</v>
      </c>
      <c r="E12">
        <v>55</v>
      </c>
      <c r="F12">
        <f t="shared" ca="1" si="0"/>
        <v>0.96120000000000005</v>
      </c>
      <c r="G12">
        <f t="shared" ca="1" si="1"/>
        <v>0.97260000000000002</v>
      </c>
    </row>
    <row r="13" spans="1:11" x14ac:dyDescent="0.25">
      <c r="A13">
        <v>12</v>
      </c>
      <c r="B13">
        <v>1.7479</v>
      </c>
      <c r="C13">
        <v>2.0844</v>
      </c>
      <c r="E13">
        <v>60</v>
      </c>
      <c r="F13">
        <f t="shared" ca="1" si="0"/>
        <v>0.8165</v>
      </c>
      <c r="G13">
        <f t="shared" ca="1" si="1"/>
        <v>0.92920000000000003</v>
      </c>
    </row>
    <row r="14" spans="1:11" x14ac:dyDescent="0.25">
      <c r="A14">
        <v>13</v>
      </c>
      <c r="B14">
        <v>1.8379000000000001</v>
      </c>
      <c r="C14">
        <v>2.3643999999999998</v>
      </c>
      <c r="E14">
        <v>65</v>
      </c>
      <c r="F14">
        <f t="shared" ca="1" si="0"/>
        <v>0.90529999999999999</v>
      </c>
      <c r="G14">
        <f t="shared" ca="1" si="1"/>
        <v>1.0189999999999999</v>
      </c>
    </row>
    <row r="15" spans="1:11" x14ac:dyDescent="0.25">
      <c r="A15">
        <v>14</v>
      </c>
      <c r="B15">
        <v>1.7741</v>
      </c>
      <c r="C15">
        <v>2.5106000000000002</v>
      </c>
      <c r="E15">
        <v>70</v>
      </c>
      <c r="F15">
        <f t="shared" ca="1" si="0"/>
        <v>0.77100000000000002</v>
      </c>
      <c r="G15">
        <f t="shared" ca="1" si="1"/>
        <v>0.70050000000000001</v>
      </c>
      <c r="K15" t="s">
        <v>3</v>
      </c>
    </row>
    <row r="16" spans="1:11" x14ac:dyDescent="0.25">
      <c r="A16">
        <v>15</v>
      </c>
      <c r="B16">
        <v>1.8561000000000001</v>
      </c>
      <c r="C16">
        <v>2.2151000000000001</v>
      </c>
      <c r="E16">
        <v>75</v>
      </c>
      <c r="F16">
        <f t="shared" ca="1" si="0"/>
        <v>0.80740000000000001</v>
      </c>
      <c r="G16">
        <f t="shared" ca="1" si="1"/>
        <v>0.72529999999999994</v>
      </c>
    </row>
    <row r="17" spans="1:7" x14ac:dyDescent="0.25">
      <c r="A17">
        <v>16</v>
      </c>
      <c r="B17">
        <v>1.7641</v>
      </c>
      <c r="C17">
        <v>1.9115</v>
      </c>
      <c r="E17">
        <v>80</v>
      </c>
      <c r="F17">
        <f t="shared" ca="1" si="0"/>
        <v>0.67190000000000005</v>
      </c>
      <c r="G17">
        <f t="shared" ca="1" si="1"/>
        <v>0.56120000000000003</v>
      </c>
    </row>
    <row r="18" spans="1:7" x14ac:dyDescent="0.25">
      <c r="A18">
        <v>17</v>
      </c>
      <c r="B18">
        <v>1.6040000000000001</v>
      </c>
      <c r="C18">
        <v>2.2665000000000002</v>
      </c>
      <c r="E18">
        <v>85</v>
      </c>
      <c r="F18">
        <f t="shared" ca="1" si="0"/>
        <v>0.64539999999999997</v>
      </c>
      <c r="G18">
        <f t="shared" ca="1" si="1"/>
        <v>0.67720000000000002</v>
      </c>
    </row>
    <row r="19" spans="1:7" x14ac:dyDescent="0.25">
      <c r="A19">
        <v>18</v>
      </c>
      <c r="B19">
        <v>1.7302999999999999</v>
      </c>
      <c r="C19">
        <v>1.8408</v>
      </c>
      <c r="E19">
        <v>90</v>
      </c>
      <c r="F19">
        <f t="shared" ca="1" si="0"/>
        <v>0.56950000000000001</v>
      </c>
      <c r="G19">
        <f t="shared" ca="1" si="1"/>
        <v>0.48530000000000001</v>
      </c>
    </row>
    <row r="20" spans="1:7" x14ac:dyDescent="0.25">
      <c r="A20">
        <v>19</v>
      </c>
      <c r="B20">
        <v>1.6888000000000001</v>
      </c>
      <c r="C20">
        <v>1.9140999999999999</v>
      </c>
      <c r="E20">
        <v>95</v>
      </c>
      <c r="F20">
        <f t="shared" ca="1" si="0"/>
        <v>0.61760000000000004</v>
      </c>
      <c r="G20">
        <f t="shared" ca="1" si="1"/>
        <v>0.65820000000000001</v>
      </c>
    </row>
    <row r="21" spans="1:7" x14ac:dyDescent="0.25">
      <c r="A21">
        <v>20</v>
      </c>
      <c r="B21">
        <v>1.4557</v>
      </c>
      <c r="C21">
        <v>1.5698000000000001</v>
      </c>
      <c r="E21">
        <v>100</v>
      </c>
      <c r="F21">
        <f t="shared" ca="1" si="0"/>
        <v>0.50290000000000001</v>
      </c>
      <c r="G21">
        <f t="shared" ca="1" si="1"/>
        <v>0.42870000000000003</v>
      </c>
    </row>
    <row r="22" spans="1:7" x14ac:dyDescent="0.25">
      <c r="A22">
        <v>21</v>
      </c>
      <c r="B22">
        <v>1.5496000000000001</v>
      </c>
      <c r="C22">
        <v>1.6309</v>
      </c>
      <c r="E22">
        <v>105</v>
      </c>
      <c r="F22">
        <f t="shared" ca="1" si="0"/>
        <v>0.47770000000000001</v>
      </c>
      <c r="G22">
        <f t="shared" ca="1" si="1"/>
        <v>0.4264</v>
      </c>
    </row>
    <row r="23" spans="1:7" x14ac:dyDescent="0.25">
      <c r="A23">
        <v>22</v>
      </c>
      <c r="B23">
        <v>1.4072</v>
      </c>
      <c r="C23">
        <v>1.4702</v>
      </c>
      <c r="E23">
        <v>110</v>
      </c>
      <c r="F23">
        <f t="shared" ca="1" si="0"/>
        <v>0.50309999999999999</v>
      </c>
      <c r="G23">
        <f t="shared" ca="1" si="1"/>
        <v>0.49059999999999998</v>
      </c>
    </row>
    <row r="24" spans="1:7" x14ac:dyDescent="0.25">
      <c r="A24">
        <v>23</v>
      </c>
      <c r="B24">
        <v>1.4307000000000001</v>
      </c>
      <c r="C24">
        <v>1.41</v>
      </c>
      <c r="E24">
        <v>115</v>
      </c>
      <c r="F24">
        <f t="shared" ca="1" si="0"/>
        <v>0.46510000000000001</v>
      </c>
      <c r="G24">
        <f t="shared" ca="1" si="1"/>
        <v>0.43880000000000002</v>
      </c>
    </row>
    <row r="25" spans="1:7" x14ac:dyDescent="0.25">
      <c r="A25">
        <v>24</v>
      </c>
      <c r="B25">
        <v>1.2723</v>
      </c>
      <c r="C25">
        <v>1.4367000000000001</v>
      </c>
      <c r="E25">
        <v>120</v>
      </c>
      <c r="F25">
        <f t="shared" ca="1" si="0"/>
        <v>0.46460000000000001</v>
      </c>
      <c r="G25">
        <f t="shared" ca="1" si="1"/>
        <v>0.54269999999999996</v>
      </c>
    </row>
    <row r="26" spans="1:7" x14ac:dyDescent="0.25">
      <c r="A26">
        <v>25</v>
      </c>
      <c r="B26">
        <v>1.2988999999999999</v>
      </c>
      <c r="C26">
        <v>1.3107</v>
      </c>
      <c r="E26">
        <v>125</v>
      </c>
      <c r="F26">
        <f t="shared" ca="1" si="0"/>
        <v>0.57120000000000004</v>
      </c>
      <c r="G26">
        <f t="shared" ca="1" si="1"/>
        <v>0.73839999999999995</v>
      </c>
    </row>
    <row r="27" spans="1:7" x14ac:dyDescent="0.25">
      <c r="A27">
        <v>26</v>
      </c>
      <c r="B27">
        <v>1.2786999999999999</v>
      </c>
      <c r="C27">
        <v>1.4409000000000001</v>
      </c>
      <c r="E27">
        <v>130</v>
      </c>
      <c r="F27">
        <f t="shared" ca="1" si="0"/>
        <v>0.43030000000000002</v>
      </c>
      <c r="G27">
        <f t="shared" ca="1" si="1"/>
        <v>0.43099999999999999</v>
      </c>
    </row>
    <row r="28" spans="1:7" x14ac:dyDescent="0.25">
      <c r="A28">
        <v>27</v>
      </c>
      <c r="B28">
        <v>1.246</v>
      </c>
      <c r="C28">
        <v>1.4372</v>
      </c>
      <c r="E28">
        <v>135</v>
      </c>
      <c r="F28">
        <f t="shared" ca="1" si="0"/>
        <v>0.38690000000000002</v>
      </c>
      <c r="G28">
        <f t="shared" ca="1" si="1"/>
        <v>0.36259999999999998</v>
      </c>
    </row>
    <row r="29" spans="1:7" x14ac:dyDescent="0.25">
      <c r="A29">
        <v>28</v>
      </c>
      <c r="B29">
        <v>1.2592000000000001</v>
      </c>
      <c r="C29">
        <v>1.3399000000000001</v>
      </c>
      <c r="E29">
        <v>140</v>
      </c>
      <c r="F29">
        <f t="shared" ca="1" si="0"/>
        <v>0.36070000000000002</v>
      </c>
      <c r="G29">
        <f t="shared" ca="1" si="1"/>
        <v>0.35070000000000001</v>
      </c>
    </row>
    <row r="30" spans="1:7" x14ac:dyDescent="0.25">
      <c r="A30">
        <v>29</v>
      </c>
      <c r="B30">
        <v>1.2063999999999999</v>
      </c>
      <c r="C30">
        <v>1.3561000000000001</v>
      </c>
      <c r="E30">
        <v>145</v>
      </c>
      <c r="F30">
        <f t="shared" ca="1" si="0"/>
        <v>0.35849999999999999</v>
      </c>
      <c r="G30">
        <f t="shared" ca="1" si="1"/>
        <v>0.34289999999999998</v>
      </c>
    </row>
    <row r="31" spans="1:7" x14ac:dyDescent="0.25">
      <c r="A31">
        <v>30</v>
      </c>
      <c r="B31">
        <v>1.2498</v>
      </c>
      <c r="C31">
        <v>1.54</v>
      </c>
      <c r="E31">
        <v>150</v>
      </c>
      <c r="F31">
        <f t="shared" ca="1" si="0"/>
        <v>0.4078</v>
      </c>
      <c r="G31">
        <f t="shared" ca="1" si="1"/>
        <v>0.32829999999999998</v>
      </c>
    </row>
    <row r="32" spans="1:7" x14ac:dyDescent="0.25">
      <c r="A32">
        <v>31</v>
      </c>
      <c r="B32">
        <v>1.2390000000000001</v>
      </c>
      <c r="C32">
        <v>1.5028999999999999</v>
      </c>
      <c r="E32">
        <v>155</v>
      </c>
      <c r="F32">
        <f t="shared" ca="1" si="0"/>
        <v>0.48320000000000002</v>
      </c>
      <c r="G32">
        <f t="shared" ca="1" si="1"/>
        <v>0.4788</v>
      </c>
    </row>
    <row r="33" spans="1:7" x14ac:dyDescent="0.25">
      <c r="A33">
        <v>32</v>
      </c>
      <c r="B33">
        <v>1.1615</v>
      </c>
      <c r="C33">
        <v>1.5972</v>
      </c>
      <c r="E33">
        <v>160</v>
      </c>
      <c r="F33">
        <f t="shared" ca="1" si="0"/>
        <v>0.37580000000000002</v>
      </c>
      <c r="G33">
        <f t="shared" ca="1" si="1"/>
        <v>0.28770000000000001</v>
      </c>
    </row>
    <row r="34" spans="1:7" x14ac:dyDescent="0.25">
      <c r="A34">
        <v>33</v>
      </c>
      <c r="B34">
        <v>1.1917</v>
      </c>
      <c r="C34">
        <v>1.27</v>
      </c>
      <c r="E34">
        <v>165</v>
      </c>
      <c r="F34">
        <f t="shared" ca="1" si="0"/>
        <v>0.38450000000000001</v>
      </c>
      <c r="G34">
        <f t="shared" ca="1" si="1"/>
        <v>0.32519999999999999</v>
      </c>
    </row>
    <row r="35" spans="1:7" x14ac:dyDescent="0.25">
      <c r="A35">
        <v>34</v>
      </c>
      <c r="B35">
        <v>1.109</v>
      </c>
      <c r="C35">
        <v>1.4831000000000001</v>
      </c>
      <c r="E35">
        <v>170</v>
      </c>
      <c r="F35">
        <f t="shared" ca="1" si="0"/>
        <v>0.3412</v>
      </c>
      <c r="G35">
        <f t="shared" ca="1" si="1"/>
        <v>0.27550000000000002</v>
      </c>
    </row>
    <row r="36" spans="1:7" x14ac:dyDescent="0.25">
      <c r="A36">
        <v>35</v>
      </c>
      <c r="B36">
        <v>1.1858</v>
      </c>
      <c r="C36">
        <v>1.5323</v>
      </c>
      <c r="E36">
        <v>175</v>
      </c>
      <c r="F36">
        <f t="shared" ca="1" si="0"/>
        <v>0.43630000000000002</v>
      </c>
      <c r="G36">
        <f t="shared" ca="1" si="1"/>
        <v>0.50229999999999997</v>
      </c>
    </row>
    <row r="37" spans="1:7" x14ac:dyDescent="0.25">
      <c r="A37">
        <v>36</v>
      </c>
      <c r="B37">
        <v>1.2338</v>
      </c>
      <c r="C37">
        <v>1.2686999999999999</v>
      </c>
      <c r="E37">
        <v>180</v>
      </c>
      <c r="F37">
        <f t="shared" ca="1" si="0"/>
        <v>0.34670000000000001</v>
      </c>
      <c r="G37">
        <f t="shared" ca="1" si="1"/>
        <v>0.30480000000000002</v>
      </c>
    </row>
    <row r="38" spans="1:7" x14ac:dyDescent="0.25">
      <c r="A38">
        <v>37</v>
      </c>
      <c r="B38">
        <v>1.0871999999999999</v>
      </c>
      <c r="C38">
        <v>1.2589999999999999</v>
      </c>
      <c r="E38">
        <v>185</v>
      </c>
      <c r="F38">
        <f t="shared" ca="1" si="0"/>
        <v>0.32350000000000001</v>
      </c>
      <c r="G38">
        <f t="shared" ca="1" si="1"/>
        <v>0.26350000000000001</v>
      </c>
    </row>
    <row r="39" spans="1:7" x14ac:dyDescent="0.25">
      <c r="A39">
        <v>38</v>
      </c>
      <c r="B39">
        <v>1.0750999999999999</v>
      </c>
      <c r="C39">
        <v>1.2791999999999999</v>
      </c>
      <c r="E39">
        <v>190</v>
      </c>
      <c r="F39">
        <f t="shared" ca="1" si="0"/>
        <v>0.31259999999999999</v>
      </c>
      <c r="G39">
        <f t="shared" ca="1" si="1"/>
        <v>0.25019999999999998</v>
      </c>
    </row>
    <row r="40" spans="1:7" x14ac:dyDescent="0.25">
      <c r="A40">
        <v>39</v>
      </c>
      <c r="B40">
        <v>1.0502</v>
      </c>
      <c r="C40">
        <v>1.2129000000000001</v>
      </c>
      <c r="E40">
        <v>195</v>
      </c>
      <c r="F40">
        <f t="shared" ca="1" si="0"/>
        <v>0.30030000000000001</v>
      </c>
      <c r="G40">
        <f t="shared" ca="1" si="1"/>
        <v>0.2482</v>
      </c>
    </row>
    <row r="41" spans="1:7" x14ac:dyDescent="0.25">
      <c r="A41">
        <v>40</v>
      </c>
      <c r="B41">
        <v>1.0884</v>
      </c>
      <c r="C41">
        <v>1.0905</v>
      </c>
      <c r="E41">
        <v>200</v>
      </c>
      <c r="F41">
        <f t="shared" ca="1" si="0"/>
        <v>0.3589</v>
      </c>
      <c r="G41">
        <f t="shared" ca="1" si="1"/>
        <v>0.26429999999999998</v>
      </c>
    </row>
    <row r="42" spans="1:7" x14ac:dyDescent="0.25">
      <c r="A42">
        <v>41</v>
      </c>
      <c r="B42">
        <v>1.2821</v>
      </c>
      <c r="C42">
        <v>1.1996</v>
      </c>
      <c r="E42">
        <v>205</v>
      </c>
      <c r="F42">
        <f t="shared" ca="1" si="0"/>
        <v>0.31590000000000001</v>
      </c>
      <c r="G42">
        <f t="shared" ca="1" si="1"/>
        <v>0.2339</v>
      </c>
    </row>
    <row r="43" spans="1:7" x14ac:dyDescent="0.25">
      <c r="A43">
        <v>42</v>
      </c>
      <c r="B43">
        <v>1.1849000000000001</v>
      </c>
      <c r="C43">
        <v>1.1926000000000001</v>
      </c>
      <c r="E43">
        <v>210</v>
      </c>
      <c r="F43">
        <f t="shared" ca="1" si="0"/>
        <v>0.33600000000000002</v>
      </c>
      <c r="G43">
        <f t="shared" ca="1" si="1"/>
        <v>0.28470000000000001</v>
      </c>
    </row>
    <row r="44" spans="1:7" x14ac:dyDescent="0.25">
      <c r="A44">
        <v>43</v>
      </c>
      <c r="B44">
        <v>1.2403999999999999</v>
      </c>
      <c r="C44">
        <v>1.1045</v>
      </c>
      <c r="E44">
        <v>215</v>
      </c>
      <c r="F44">
        <f t="shared" ca="1" si="0"/>
        <v>0.3049</v>
      </c>
      <c r="G44">
        <f t="shared" ca="1" si="1"/>
        <v>0.24329999999999999</v>
      </c>
    </row>
    <row r="45" spans="1:7" x14ac:dyDescent="0.25">
      <c r="A45">
        <v>44</v>
      </c>
      <c r="B45">
        <v>1.0347</v>
      </c>
      <c r="C45">
        <v>1.0449999999999999</v>
      </c>
      <c r="E45">
        <v>220</v>
      </c>
      <c r="F45">
        <f t="shared" ca="1" si="0"/>
        <v>0.33450000000000002</v>
      </c>
      <c r="G45">
        <f t="shared" ca="1" si="1"/>
        <v>0.25879999999999997</v>
      </c>
    </row>
    <row r="46" spans="1:7" x14ac:dyDescent="0.25">
      <c r="A46">
        <v>45</v>
      </c>
      <c r="B46">
        <v>1.2197</v>
      </c>
      <c r="C46">
        <v>1.5382</v>
      </c>
      <c r="E46">
        <v>225</v>
      </c>
      <c r="F46">
        <f t="shared" ca="1" si="0"/>
        <v>0.29370000000000002</v>
      </c>
      <c r="G46">
        <f t="shared" ca="1" si="1"/>
        <v>0.24829999999999999</v>
      </c>
    </row>
    <row r="47" spans="1:7" x14ac:dyDescent="0.25">
      <c r="A47">
        <v>46</v>
      </c>
      <c r="B47">
        <v>1.0619000000000001</v>
      </c>
      <c r="C47">
        <v>0.96079999999999999</v>
      </c>
      <c r="E47">
        <v>230</v>
      </c>
      <c r="F47">
        <f t="shared" ca="1" si="0"/>
        <v>0.2767</v>
      </c>
      <c r="G47">
        <f t="shared" ca="1" si="1"/>
        <v>0.21709999999999999</v>
      </c>
    </row>
    <row r="48" spans="1:7" x14ac:dyDescent="0.25">
      <c r="A48">
        <v>47</v>
      </c>
      <c r="B48">
        <v>0.96609999999999996</v>
      </c>
      <c r="C48">
        <v>0.8528</v>
      </c>
      <c r="E48">
        <v>235</v>
      </c>
      <c r="F48">
        <f t="shared" ca="1" si="0"/>
        <v>0.26490000000000002</v>
      </c>
      <c r="G48">
        <f t="shared" ca="1" si="1"/>
        <v>0.20680000000000001</v>
      </c>
    </row>
    <row r="49" spans="1:7" x14ac:dyDescent="0.25">
      <c r="A49">
        <v>48</v>
      </c>
      <c r="B49">
        <v>0.98199999999999998</v>
      </c>
      <c r="C49">
        <v>1.0156000000000001</v>
      </c>
      <c r="E49">
        <v>240</v>
      </c>
      <c r="F49">
        <f t="shared" ca="1" si="0"/>
        <v>0.25280000000000002</v>
      </c>
      <c r="G49">
        <f t="shared" ca="1" si="1"/>
        <v>0.2021</v>
      </c>
    </row>
    <row r="50" spans="1:7" x14ac:dyDescent="0.25">
      <c r="A50">
        <v>49</v>
      </c>
      <c r="B50">
        <v>1.1773</v>
      </c>
      <c r="C50">
        <v>1.8319000000000001</v>
      </c>
      <c r="E50">
        <v>245</v>
      </c>
      <c r="F50">
        <f t="shared" ca="1" si="0"/>
        <v>0.26</v>
      </c>
      <c r="G50">
        <f t="shared" ca="1" si="1"/>
        <v>0.21479999999999999</v>
      </c>
    </row>
    <row r="51" spans="1:7" x14ac:dyDescent="0.25">
      <c r="A51">
        <v>50</v>
      </c>
      <c r="B51">
        <v>1.0383</v>
      </c>
      <c r="C51">
        <v>0.95130000000000003</v>
      </c>
      <c r="E51">
        <v>250</v>
      </c>
      <c r="F51">
        <f t="shared" ca="1" si="0"/>
        <v>0.25280000000000002</v>
      </c>
      <c r="G51">
        <f t="shared" ca="1" si="1"/>
        <v>0.20799999999999999</v>
      </c>
    </row>
    <row r="52" spans="1:7" x14ac:dyDescent="0.25">
      <c r="A52">
        <v>51</v>
      </c>
      <c r="B52">
        <v>1.2675000000000001</v>
      </c>
      <c r="C52">
        <v>1.6923999999999999</v>
      </c>
    </row>
    <row r="53" spans="1:7" x14ac:dyDescent="0.25">
      <c r="A53">
        <v>52</v>
      </c>
      <c r="B53">
        <v>1.1516999999999999</v>
      </c>
      <c r="C53">
        <v>1.1859</v>
      </c>
    </row>
    <row r="54" spans="1:7" x14ac:dyDescent="0.25">
      <c r="A54">
        <v>53</v>
      </c>
      <c r="B54">
        <v>0.96120000000000005</v>
      </c>
      <c r="C54">
        <v>0.96299999999999997</v>
      </c>
    </row>
    <row r="55" spans="1:7" x14ac:dyDescent="0.25">
      <c r="A55">
        <v>54</v>
      </c>
      <c r="B55">
        <v>0.95199999999999996</v>
      </c>
      <c r="C55">
        <v>0.97260000000000002</v>
      </c>
    </row>
    <row r="56" spans="1:7" x14ac:dyDescent="0.25">
      <c r="A56">
        <v>55</v>
      </c>
      <c r="B56">
        <v>0.89119999999999999</v>
      </c>
      <c r="C56">
        <v>0.94479999999999997</v>
      </c>
    </row>
    <row r="57" spans="1:7" x14ac:dyDescent="0.25">
      <c r="A57">
        <v>56</v>
      </c>
      <c r="B57">
        <v>0.8165</v>
      </c>
      <c r="C57">
        <v>0.84550000000000003</v>
      </c>
    </row>
    <row r="58" spans="1:7" x14ac:dyDescent="0.25">
      <c r="A58">
        <v>57</v>
      </c>
      <c r="B58">
        <v>0.73280000000000001</v>
      </c>
      <c r="C58">
        <v>0.90900000000000003</v>
      </c>
    </row>
    <row r="59" spans="1:7" x14ac:dyDescent="0.25">
      <c r="A59">
        <v>58</v>
      </c>
      <c r="B59">
        <v>0.87209999999999999</v>
      </c>
      <c r="C59">
        <v>0.92920000000000003</v>
      </c>
    </row>
    <row r="60" spans="1:7" x14ac:dyDescent="0.25">
      <c r="A60">
        <v>59</v>
      </c>
      <c r="B60">
        <v>0.8014</v>
      </c>
      <c r="C60">
        <v>0.96689999999999998</v>
      </c>
    </row>
    <row r="61" spans="1:7" x14ac:dyDescent="0.25">
      <c r="A61">
        <v>60</v>
      </c>
      <c r="B61">
        <v>0.84950000000000003</v>
      </c>
      <c r="C61">
        <v>1.109</v>
      </c>
    </row>
    <row r="62" spans="1:7" x14ac:dyDescent="0.25">
      <c r="A62">
        <v>61</v>
      </c>
      <c r="B62">
        <v>0.81159999999999999</v>
      </c>
      <c r="C62">
        <v>0.81269999999999998</v>
      </c>
    </row>
    <row r="63" spans="1:7" x14ac:dyDescent="0.25">
      <c r="A63">
        <v>62</v>
      </c>
      <c r="B63">
        <v>0.90529999999999999</v>
      </c>
      <c r="C63">
        <v>1.4697</v>
      </c>
    </row>
    <row r="64" spans="1:7" x14ac:dyDescent="0.25">
      <c r="A64">
        <v>63</v>
      </c>
      <c r="B64">
        <v>0.74760000000000004</v>
      </c>
      <c r="C64">
        <v>0.66700000000000004</v>
      </c>
    </row>
    <row r="65" spans="1:3" x14ac:dyDescent="0.25">
      <c r="A65">
        <v>64</v>
      </c>
      <c r="B65">
        <v>1.1970000000000001</v>
      </c>
      <c r="C65">
        <v>1.4907999999999999</v>
      </c>
    </row>
    <row r="66" spans="1:3" x14ac:dyDescent="0.25">
      <c r="A66">
        <v>65</v>
      </c>
      <c r="B66">
        <v>1.0599000000000001</v>
      </c>
      <c r="C66">
        <v>1.0189999999999999</v>
      </c>
    </row>
    <row r="67" spans="1:3" x14ac:dyDescent="0.25">
      <c r="A67">
        <v>66</v>
      </c>
      <c r="B67">
        <v>0.77780000000000005</v>
      </c>
      <c r="C67">
        <v>0.70050000000000001</v>
      </c>
    </row>
    <row r="68" spans="1:3" x14ac:dyDescent="0.25">
      <c r="A68">
        <v>67</v>
      </c>
      <c r="B68">
        <v>0.77100000000000002</v>
      </c>
      <c r="C68">
        <v>0.70279999999999998</v>
      </c>
    </row>
    <row r="69" spans="1:3" x14ac:dyDescent="0.25">
      <c r="A69">
        <v>68</v>
      </c>
      <c r="B69">
        <v>0.82220000000000004</v>
      </c>
      <c r="C69">
        <v>0.92749999999999999</v>
      </c>
    </row>
    <row r="70" spans="1:3" x14ac:dyDescent="0.25">
      <c r="A70">
        <v>69</v>
      </c>
      <c r="B70">
        <v>0.74080000000000001</v>
      </c>
      <c r="C70">
        <v>0.62629999999999997</v>
      </c>
    </row>
    <row r="71" spans="1:3" x14ac:dyDescent="0.25">
      <c r="A71">
        <v>70</v>
      </c>
      <c r="B71">
        <v>0.66890000000000005</v>
      </c>
      <c r="C71">
        <v>0.5796</v>
      </c>
    </row>
    <row r="72" spans="1:3" x14ac:dyDescent="0.25">
      <c r="A72">
        <v>71</v>
      </c>
      <c r="B72">
        <v>0.80740000000000001</v>
      </c>
      <c r="C72">
        <v>0.72529999999999994</v>
      </c>
    </row>
    <row r="73" spans="1:3" x14ac:dyDescent="0.25">
      <c r="A73">
        <v>72</v>
      </c>
      <c r="B73">
        <v>0.94030000000000002</v>
      </c>
      <c r="C73">
        <v>0.95589999999999997</v>
      </c>
    </row>
    <row r="74" spans="1:3" x14ac:dyDescent="0.25">
      <c r="A74">
        <v>73</v>
      </c>
      <c r="B74">
        <v>0.81520000000000004</v>
      </c>
      <c r="C74">
        <v>0.73160000000000003</v>
      </c>
    </row>
    <row r="75" spans="1:3" x14ac:dyDescent="0.25">
      <c r="A75">
        <v>74</v>
      </c>
      <c r="B75">
        <v>0.72650000000000003</v>
      </c>
      <c r="C75">
        <v>0.72250000000000003</v>
      </c>
    </row>
    <row r="76" spans="1:3" x14ac:dyDescent="0.25">
      <c r="A76">
        <v>75</v>
      </c>
      <c r="B76">
        <v>0.74129999999999996</v>
      </c>
      <c r="C76">
        <v>0.49390000000000001</v>
      </c>
    </row>
    <row r="77" spans="1:3" x14ac:dyDescent="0.25">
      <c r="A77">
        <v>76</v>
      </c>
      <c r="B77">
        <v>0.67190000000000005</v>
      </c>
      <c r="C77">
        <v>0.54120000000000001</v>
      </c>
    </row>
    <row r="78" spans="1:3" x14ac:dyDescent="0.25">
      <c r="A78">
        <v>77</v>
      </c>
      <c r="B78">
        <v>0.58089999999999997</v>
      </c>
      <c r="C78">
        <v>0.54259999999999997</v>
      </c>
    </row>
    <row r="79" spans="1:3" x14ac:dyDescent="0.25">
      <c r="A79">
        <v>78</v>
      </c>
      <c r="B79">
        <v>0.66759999999999997</v>
      </c>
      <c r="C79">
        <v>0.74419999999999997</v>
      </c>
    </row>
    <row r="80" spans="1:3" x14ac:dyDescent="0.25">
      <c r="A80">
        <v>79</v>
      </c>
      <c r="B80">
        <v>0.67710000000000004</v>
      </c>
      <c r="C80">
        <v>0.56120000000000003</v>
      </c>
    </row>
    <row r="81" spans="1:3" x14ac:dyDescent="0.25">
      <c r="A81">
        <v>80</v>
      </c>
      <c r="B81">
        <v>1.1214</v>
      </c>
      <c r="C81">
        <v>1.3385</v>
      </c>
    </row>
    <row r="82" spans="1:3" x14ac:dyDescent="0.25">
      <c r="A82">
        <v>81</v>
      </c>
      <c r="B82">
        <v>0.98850000000000005</v>
      </c>
      <c r="C82">
        <v>1.1182000000000001</v>
      </c>
    </row>
    <row r="83" spans="1:3" x14ac:dyDescent="0.25">
      <c r="A83">
        <v>82</v>
      </c>
      <c r="B83">
        <v>0.69399999999999995</v>
      </c>
      <c r="C83">
        <v>0.73250000000000004</v>
      </c>
    </row>
    <row r="84" spans="1:3" x14ac:dyDescent="0.25">
      <c r="A84">
        <v>83</v>
      </c>
      <c r="B84">
        <v>0.63149999999999995</v>
      </c>
      <c r="C84">
        <v>0.67720000000000002</v>
      </c>
    </row>
    <row r="85" spans="1:3" x14ac:dyDescent="0.25">
      <c r="A85">
        <v>84</v>
      </c>
      <c r="B85">
        <v>0.64539999999999997</v>
      </c>
      <c r="C85">
        <v>0.59640000000000004</v>
      </c>
    </row>
    <row r="86" spans="1:3" x14ac:dyDescent="0.25">
      <c r="A86">
        <v>85</v>
      </c>
      <c r="B86">
        <v>0.59050000000000002</v>
      </c>
      <c r="C86">
        <v>0.49020000000000002</v>
      </c>
    </row>
    <row r="87" spans="1:3" x14ac:dyDescent="0.25">
      <c r="A87">
        <v>86</v>
      </c>
      <c r="B87">
        <v>0.56950000000000001</v>
      </c>
      <c r="C87">
        <v>0.51270000000000004</v>
      </c>
    </row>
    <row r="88" spans="1:3" x14ac:dyDescent="0.25">
      <c r="A88">
        <v>87</v>
      </c>
      <c r="B88">
        <v>0.53290000000000004</v>
      </c>
      <c r="C88">
        <v>0.45179999999999998</v>
      </c>
    </row>
    <row r="89" spans="1:3" x14ac:dyDescent="0.25">
      <c r="A89">
        <v>88</v>
      </c>
      <c r="B89">
        <v>0.52410000000000001</v>
      </c>
      <c r="C89">
        <v>0.4244</v>
      </c>
    </row>
    <row r="90" spans="1:3" x14ac:dyDescent="0.25">
      <c r="A90">
        <v>89</v>
      </c>
      <c r="B90">
        <v>0.59289999999999998</v>
      </c>
      <c r="C90">
        <v>0.48530000000000001</v>
      </c>
    </row>
    <row r="91" spans="1:3" x14ac:dyDescent="0.25">
      <c r="A91">
        <v>90</v>
      </c>
      <c r="B91">
        <v>0.61099999999999999</v>
      </c>
      <c r="C91">
        <v>0.58599999999999997</v>
      </c>
    </row>
    <row r="92" spans="1:3" x14ac:dyDescent="0.25">
      <c r="A92">
        <v>91</v>
      </c>
      <c r="B92">
        <v>0.5927</v>
      </c>
      <c r="C92">
        <v>0.65820000000000001</v>
      </c>
    </row>
    <row r="93" spans="1:3" x14ac:dyDescent="0.25">
      <c r="A93">
        <v>92</v>
      </c>
      <c r="B93">
        <v>0.82330000000000003</v>
      </c>
      <c r="C93">
        <v>0.66100000000000003</v>
      </c>
    </row>
    <row r="94" spans="1:3" x14ac:dyDescent="0.25">
      <c r="A94">
        <v>93</v>
      </c>
      <c r="B94">
        <v>0.66520000000000001</v>
      </c>
      <c r="C94">
        <v>0.76090000000000002</v>
      </c>
    </row>
    <row r="95" spans="1:3" x14ac:dyDescent="0.25">
      <c r="A95">
        <v>94</v>
      </c>
      <c r="B95">
        <v>0.61760000000000004</v>
      </c>
      <c r="C95">
        <v>0.54749999999999999</v>
      </c>
    </row>
    <row r="96" spans="1:3" x14ac:dyDescent="0.25">
      <c r="A96">
        <v>95</v>
      </c>
      <c r="B96">
        <v>0.55640000000000001</v>
      </c>
      <c r="C96">
        <v>0.46650000000000003</v>
      </c>
    </row>
    <row r="97" spans="1:3" x14ac:dyDescent="0.25">
      <c r="A97">
        <v>96</v>
      </c>
      <c r="B97">
        <v>0.50290000000000001</v>
      </c>
      <c r="C97">
        <v>0.40960000000000002</v>
      </c>
    </row>
    <row r="98" spans="1:3" x14ac:dyDescent="0.25">
      <c r="A98">
        <v>97</v>
      </c>
      <c r="B98">
        <v>0.50900000000000001</v>
      </c>
      <c r="C98">
        <v>0.505</v>
      </c>
    </row>
    <row r="99" spans="1:3" x14ac:dyDescent="0.25">
      <c r="A99">
        <v>98</v>
      </c>
      <c r="B99">
        <v>0.47610000000000002</v>
      </c>
      <c r="C99">
        <v>0.41170000000000001</v>
      </c>
    </row>
    <row r="100" spans="1:3" x14ac:dyDescent="0.25">
      <c r="A100">
        <v>99</v>
      </c>
      <c r="B100">
        <v>0.51319999999999999</v>
      </c>
      <c r="C100">
        <v>0.49120000000000003</v>
      </c>
    </row>
    <row r="101" spans="1:3" x14ac:dyDescent="0.25">
      <c r="A101">
        <v>100</v>
      </c>
      <c r="B101">
        <v>0.4819</v>
      </c>
      <c r="C101">
        <v>0.42870000000000003</v>
      </c>
    </row>
    <row r="102" spans="1:3" x14ac:dyDescent="0.25">
      <c r="A102">
        <v>101</v>
      </c>
      <c r="B102">
        <v>0.47770000000000001</v>
      </c>
      <c r="C102">
        <v>0.46210000000000001</v>
      </c>
    </row>
    <row r="103" spans="1:3" x14ac:dyDescent="0.25">
      <c r="A103">
        <v>102</v>
      </c>
      <c r="B103">
        <v>0.47049999999999997</v>
      </c>
      <c r="C103">
        <v>0.40029999999999999</v>
      </c>
    </row>
    <row r="104" spans="1:3" x14ac:dyDescent="0.25">
      <c r="A104">
        <v>103</v>
      </c>
      <c r="B104">
        <v>0.48159999999999997</v>
      </c>
      <c r="C104">
        <v>0.4264</v>
      </c>
    </row>
    <row r="105" spans="1:3" x14ac:dyDescent="0.25">
      <c r="A105">
        <v>104</v>
      </c>
      <c r="B105">
        <v>0.47249999999999998</v>
      </c>
      <c r="C105">
        <v>0.39479999999999998</v>
      </c>
    </row>
    <row r="106" spans="1:3" x14ac:dyDescent="0.25">
      <c r="A106">
        <v>105</v>
      </c>
      <c r="B106">
        <v>0.48930000000000001</v>
      </c>
      <c r="C106">
        <v>0.46960000000000002</v>
      </c>
    </row>
    <row r="107" spans="1:3" x14ac:dyDescent="0.25">
      <c r="A107">
        <v>106</v>
      </c>
      <c r="B107">
        <v>0.50309999999999999</v>
      </c>
      <c r="C107">
        <v>0.49059999999999998</v>
      </c>
    </row>
    <row r="108" spans="1:3" x14ac:dyDescent="0.25">
      <c r="A108">
        <v>107</v>
      </c>
      <c r="B108">
        <v>0.49340000000000001</v>
      </c>
      <c r="C108">
        <v>0.58699999999999997</v>
      </c>
    </row>
    <row r="109" spans="1:3" x14ac:dyDescent="0.25">
      <c r="A109">
        <v>108</v>
      </c>
      <c r="B109">
        <v>0.53200000000000003</v>
      </c>
      <c r="C109">
        <v>0.53820000000000001</v>
      </c>
    </row>
    <row r="110" spans="1:3" x14ac:dyDescent="0.25">
      <c r="A110">
        <v>109</v>
      </c>
      <c r="B110">
        <v>0.50429999999999997</v>
      </c>
      <c r="C110">
        <v>0.39319999999999999</v>
      </c>
    </row>
    <row r="111" spans="1:3" x14ac:dyDescent="0.25">
      <c r="A111">
        <v>110</v>
      </c>
      <c r="B111">
        <v>0.4511</v>
      </c>
      <c r="C111">
        <v>0.42180000000000001</v>
      </c>
    </row>
    <row r="112" spans="1:3" x14ac:dyDescent="0.25">
      <c r="A112">
        <v>111</v>
      </c>
      <c r="B112">
        <v>0.45879999999999999</v>
      </c>
      <c r="C112">
        <v>0.4637</v>
      </c>
    </row>
    <row r="113" spans="1:3" x14ac:dyDescent="0.25">
      <c r="A113">
        <v>112</v>
      </c>
      <c r="B113">
        <v>0.46510000000000001</v>
      </c>
      <c r="C113">
        <v>0.4103</v>
      </c>
    </row>
    <row r="114" spans="1:3" x14ac:dyDescent="0.25">
      <c r="A114">
        <v>113</v>
      </c>
      <c r="B114">
        <v>0.44800000000000001</v>
      </c>
      <c r="C114">
        <v>0.42280000000000001</v>
      </c>
    </row>
    <row r="115" spans="1:3" x14ac:dyDescent="0.25">
      <c r="A115">
        <v>114</v>
      </c>
      <c r="B115">
        <v>0.4859</v>
      </c>
      <c r="C115">
        <v>0.43880000000000002</v>
      </c>
    </row>
    <row r="116" spans="1:3" x14ac:dyDescent="0.25">
      <c r="A116">
        <v>115</v>
      </c>
      <c r="B116">
        <v>0.48159999999999997</v>
      </c>
      <c r="C116">
        <v>0.5141</v>
      </c>
    </row>
    <row r="117" spans="1:3" x14ac:dyDescent="0.25">
      <c r="A117">
        <v>116</v>
      </c>
      <c r="B117">
        <v>0.45319999999999999</v>
      </c>
      <c r="C117">
        <v>0.42109999999999997</v>
      </c>
    </row>
    <row r="118" spans="1:3" x14ac:dyDescent="0.25">
      <c r="A118">
        <v>117</v>
      </c>
      <c r="B118">
        <v>0.45569999999999999</v>
      </c>
      <c r="C118">
        <v>0.37440000000000001</v>
      </c>
    </row>
    <row r="119" spans="1:3" x14ac:dyDescent="0.25">
      <c r="A119">
        <v>118</v>
      </c>
      <c r="B119">
        <v>0.46460000000000001</v>
      </c>
      <c r="C119">
        <v>0.54269999999999996</v>
      </c>
    </row>
    <row r="120" spans="1:3" x14ac:dyDescent="0.25">
      <c r="A120">
        <v>119</v>
      </c>
      <c r="B120">
        <v>0.51019999999999999</v>
      </c>
      <c r="C120">
        <v>0.6593</v>
      </c>
    </row>
    <row r="121" spans="1:3" x14ac:dyDescent="0.25">
      <c r="A121">
        <v>120</v>
      </c>
      <c r="B121">
        <v>0.61870000000000003</v>
      </c>
      <c r="C121">
        <v>0.98470000000000002</v>
      </c>
    </row>
    <row r="122" spans="1:3" x14ac:dyDescent="0.25">
      <c r="A122">
        <v>121</v>
      </c>
      <c r="B122">
        <v>0.55789999999999995</v>
      </c>
      <c r="C122">
        <v>0.57920000000000005</v>
      </c>
    </row>
    <row r="123" spans="1:3" x14ac:dyDescent="0.25">
      <c r="A123">
        <v>122</v>
      </c>
      <c r="B123">
        <v>0.4577</v>
      </c>
      <c r="C123">
        <v>0.73839999999999995</v>
      </c>
    </row>
    <row r="124" spans="1:3" x14ac:dyDescent="0.25">
      <c r="A124">
        <v>123</v>
      </c>
      <c r="B124">
        <v>0.80979999999999996</v>
      </c>
      <c r="C124">
        <v>2.7816000000000001</v>
      </c>
    </row>
    <row r="125" spans="1:3" x14ac:dyDescent="0.25">
      <c r="A125">
        <v>124</v>
      </c>
      <c r="B125">
        <v>1.1349</v>
      </c>
      <c r="C125">
        <v>1.0887</v>
      </c>
    </row>
    <row r="126" spans="1:3" x14ac:dyDescent="0.25">
      <c r="A126">
        <v>125</v>
      </c>
      <c r="B126">
        <v>0.57120000000000004</v>
      </c>
      <c r="C126">
        <v>0.57740000000000002</v>
      </c>
    </row>
    <row r="127" spans="1:3" x14ac:dyDescent="0.25">
      <c r="A127">
        <v>126</v>
      </c>
      <c r="B127">
        <v>0.4763</v>
      </c>
      <c r="C127">
        <v>0.62539999999999996</v>
      </c>
    </row>
    <row r="128" spans="1:3" x14ac:dyDescent="0.25">
      <c r="A128">
        <v>127</v>
      </c>
      <c r="B128">
        <v>0.44330000000000003</v>
      </c>
      <c r="C128">
        <v>0.49980000000000002</v>
      </c>
    </row>
    <row r="129" spans="1:3" x14ac:dyDescent="0.25">
      <c r="A129">
        <v>128</v>
      </c>
      <c r="B129">
        <v>0.43030000000000002</v>
      </c>
      <c r="C129">
        <v>0.43099999999999999</v>
      </c>
    </row>
    <row r="130" spans="1:3" x14ac:dyDescent="0.25">
      <c r="A130">
        <v>129</v>
      </c>
      <c r="B130">
        <v>0.39379999999999998</v>
      </c>
      <c r="C130">
        <v>0.40060000000000001</v>
      </c>
    </row>
    <row r="131" spans="1:3" x14ac:dyDescent="0.25">
      <c r="A131">
        <v>130</v>
      </c>
      <c r="B131">
        <v>0.4017</v>
      </c>
      <c r="C131">
        <v>0.36109999999999998</v>
      </c>
    </row>
    <row r="132" spans="1:3" x14ac:dyDescent="0.25">
      <c r="A132">
        <v>131</v>
      </c>
      <c r="B132">
        <v>0.39389999999999997</v>
      </c>
      <c r="C132">
        <v>0.39929999999999999</v>
      </c>
    </row>
    <row r="133" spans="1:3" x14ac:dyDescent="0.25">
      <c r="A133">
        <v>132</v>
      </c>
      <c r="B133">
        <v>0.41360000000000002</v>
      </c>
      <c r="C133">
        <v>0.37559999999999999</v>
      </c>
    </row>
    <row r="134" spans="1:3" x14ac:dyDescent="0.25">
      <c r="A134">
        <v>133</v>
      </c>
      <c r="B134">
        <v>0.38529999999999998</v>
      </c>
      <c r="C134">
        <v>0.36249999999999999</v>
      </c>
    </row>
    <row r="135" spans="1:3" x14ac:dyDescent="0.25">
      <c r="A135">
        <v>134</v>
      </c>
      <c r="B135">
        <v>0.37480000000000002</v>
      </c>
      <c r="C135">
        <v>0.36259999999999998</v>
      </c>
    </row>
    <row r="136" spans="1:3" x14ac:dyDescent="0.25">
      <c r="A136">
        <v>135</v>
      </c>
      <c r="B136">
        <v>0.38690000000000002</v>
      </c>
      <c r="C136">
        <v>0.34510000000000002</v>
      </c>
    </row>
    <row r="137" spans="1:3" x14ac:dyDescent="0.25">
      <c r="A137">
        <v>136</v>
      </c>
      <c r="B137">
        <v>0.35849999999999999</v>
      </c>
      <c r="C137">
        <v>0.34439999999999998</v>
      </c>
    </row>
    <row r="138" spans="1:3" x14ac:dyDescent="0.25">
      <c r="A138">
        <v>137</v>
      </c>
      <c r="B138">
        <v>0.36070000000000002</v>
      </c>
      <c r="C138">
        <v>0.36990000000000001</v>
      </c>
    </row>
    <row r="139" spans="1:3" x14ac:dyDescent="0.25">
      <c r="A139">
        <v>138</v>
      </c>
      <c r="B139">
        <v>0.36759999999999998</v>
      </c>
      <c r="C139">
        <v>0.35070000000000001</v>
      </c>
    </row>
    <row r="140" spans="1:3" x14ac:dyDescent="0.25">
      <c r="A140">
        <v>139</v>
      </c>
      <c r="B140">
        <v>0.36330000000000001</v>
      </c>
      <c r="C140">
        <v>0.35659999999999997</v>
      </c>
    </row>
    <row r="141" spans="1:3" x14ac:dyDescent="0.25">
      <c r="A141">
        <v>140</v>
      </c>
      <c r="B141">
        <v>0.33739999999999998</v>
      </c>
      <c r="C141">
        <v>0.34620000000000001</v>
      </c>
    </row>
    <row r="142" spans="1:3" x14ac:dyDescent="0.25">
      <c r="A142">
        <v>141</v>
      </c>
      <c r="B142">
        <v>0.35849999999999999</v>
      </c>
      <c r="C142">
        <v>0.45660000000000001</v>
      </c>
    </row>
    <row r="143" spans="1:3" x14ac:dyDescent="0.25">
      <c r="A143">
        <v>142</v>
      </c>
      <c r="B143">
        <v>0.3639</v>
      </c>
      <c r="C143">
        <v>0.38219999999999998</v>
      </c>
    </row>
    <row r="144" spans="1:3" x14ac:dyDescent="0.25">
      <c r="A144">
        <v>143</v>
      </c>
      <c r="B144">
        <v>0.36699999999999999</v>
      </c>
      <c r="C144">
        <v>0.32319999999999999</v>
      </c>
    </row>
    <row r="145" spans="1:3" x14ac:dyDescent="0.25">
      <c r="A145">
        <v>144</v>
      </c>
      <c r="B145">
        <v>0.33550000000000002</v>
      </c>
      <c r="C145">
        <v>0.34289999999999998</v>
      </c>
    </row>
    <row r="146" spans="1:3" x14ac:dyDescent="0.25">
      <c r="A146">
        <v>145</v>
      </c>
      <c r="B146">
        <v>0.33439999999999998</v>
      </c>
      <c r="C146">
        <v>0.31419999999999998</v>
      </c>
    </row>
    <row r="147" spans="1:3" x14ac:dyDescent="0.25">
      <c r="A147">
        <v>146</v>
      </c>
      <c r="B147">
        <v>0.33410000000000001</v>
      </c>
      <c r="C147">
        <v>0.30370000000000003</v>
      </c>
    </row>
    <row r="148" spans="1:3" x14ac:dyDescent="0.25">
      <c r="A148">
        <v>147</v>
      </c>
      <c r="B148">
        <v>0.4078</v>
      </c>
      <c r="C148">
        <v>0.30020000000000002</v>
      </c>
    </row>
    <row r="149" spans="1:3" x14ac:dyDescent="0.25">
      <c r="A149">
        <v>148</v>
      </c>
      <c r="B149">
        <v>0.41389999999999999</v>
      </c>
      <c r="C149">
        <v>0.37319999999999998</v>
      </c>
    </row>
    <row r="150" spans="1:3" x14ac:dyDescent="0.25">
      <c r="A150">
        <v>149</v>
      </c>
      <c r="B150">
        <v>0.45040000000000002</v>
      </c>
      <c r="C150">
        <v>0.54110000000000003</v>
      </c>
    </row>
    <row r="151" spans="1:3" x14ac:dyDescent="0.25">
      <c r="A151">
        <v>150</v>
      </c>
      <c r="B151">
        <v>0.38429999999999997</v>
      </c>
      <c r="C151">
        <v>0.32829999999999998</v>
      </c>
    </row>
    <row r="152" spans="1:3" x14ac:dyDescent="0.25">
      <c r="A152">
        <v>151</v>
      </c>
      <c r="B152">
        <v>0.37619999999999998</v>
      </c>
      <c r="C152">
        <v>0.28539999999999999</v>
      </c>
    </row>
    <row r="153" spans="1:3" x14ac:dyDescent="0.25">
      <c r="A153">
        <v>152</v>
      </c>
      <c r="B153">
        <v>0.37840000000000001</v>
      </c>
      <c r="C153">
        <v>0.3921</v>
      </c>
    </row>
    <row r="154" spans="1:3" x14ac:dyDescent="0.25">
      <c r="A154">
        <v>153</v>
      </c>
      <c r="B154">
        <v>0.48320000000000002</v>
      </c>
      <c r="C154">
        <v>0.4788</v>
      </c>
    </row>
    <row r="155" spans="1:3" x14ac:dyDescent="0.25">
      <c r="A155">
        <v>154</v>
      </c>
      <c r="B155">
        <v>0.51549999999999996</v>
      </c>
      <c r="C155">
        <v>1.2407999999999999</v>
      </c>
    </row>
    <row r="156" spans="1:3" x14ac:dyDescent="0.25">
      <c r="A156">
        <v>155</v>
      </c>
      <c r="B156">
        <v>0.60089999999999999</v>
      </c>
      <c r="C156">
        <v>0.75870000000000004</v>
      </c>
    </row>
    <row r="157" spans="1:3" x14ac:dyDescent="0.25">
      <c r="A157">
        <v>156</v>
      </c>
      <c r="B157">
        <v>0.54430000000000001</v>
      </c>
      <c r="C157">
        <v>0.48580000000000001</v>
      </c>
    </row>
    <row r="158" spans="1:3" x14ac:dyDescent="0.25">
      <c r="A158">
        <v>157</v>
      </c>
      <c r="B158">
        <v>0.4758</v>
      </c>
      <c r="C158">
        <v>0.38619999999999999</v>
      </c>
    </row>
    <row r="159" spans="1:3" x14ac:dyDescent="0.25">
      <c r="A159">
        <v>158</v>
      </c>
      <c r="B159">
        <v>0.37580000000000002</v>
      </c>
      <c r="C159">
        <v>0.27879999999999999</v>
      </c>
    </row>
    <row r="160" spans="1:3" x14ac:dyDescent="0.25">
      <c r="A160">
        <v>159</v>
      </c>
      <c r="B160">
        <v>0.36470000000000002</v>
      </c>
      <c r="C160">
        <v>0.27410000000000001</v>
      </c>
    </row>
    <row r="161" spans="1:3" x14ac:dyDescent="0.25">
      <c r="A161">
        <v>160</v>
      </c>
      <c r="B161">
        <v>0.36749999999999999</v>
      </c>
      <c r="C161">
        <v>0.28770000000000001</v>
      </c>
    </row>
    <row r="162" spans="1:3" x14ac:dyDescent="0.25">
      <c r="A162">
        <v>161</v>
      </c>
      <c r="B162">
        <v>0.36199999999999999</v>
      </c>
      <c r="C162">
        <v>0.2787</v>
      </c>
    </row>
    <row r="163" spans="1:3" x14ac:dyDescent="0.25">
      <c r="A163">
        <v>162</v>
      </c>
      <c r="B163">
        <v>0.42899999999999999</v>
      </c>
      <c r="C163">
        <v>0.56920000000000004</v>
      </c>
    </row>
    <row r="164" spans="1:3" x14ac:dyDescent="0.25">
      <c r="A164">
        <v>163</v>
      </c>
      <c r="B164">
        <v>0.4279</v>
      </c>
      <c r="C164">
        <v>0.32519999999999999</v>
      </c>
    </row>
    <row r="165" spans="1:3" x14ac:dyDescent="0.25">
      <c r="A165">
        <v>164</v>
      </c>
      <c r="B165">
        <v>0.37940000000000002</v>
      </c>
      <c r="C165">
        <v>0.30399999999999999</v>
      </c>
    </row>
    <row r="166" spans="1:3" x14ac:dyDescent="0.25">
      <c r="A166">
        <v>165</v>
      </c>
      <c r="B166">
        <v>0.38450000000000001</v>
      </c>
      <c r="C166">
        <v>0.36209999999999998</v>
      </c>
    </row>
    <row r="167" spans="1:3" x14ac:dyDescent="0.25">
      <c r="A167">
        <v>166</v>
      </c>
      <c r="B167">
        <v>0.35299999999999998</v>
      </c>
      <c r="C167">
        <v>0.27550000000000002</v>
      </c>
    </row>
    <row r="168" spans="1:3" x14ac:dyDescent="0.25">
      <c r="A168">
        <v>167</v>
      </c>
      <c r="B168">
        <v>0.34949999999999998</v>
      </c>
      <c r="C168">
        <v>0.28749999999999998</v>
      </c>
    </row>
    <row r="169" spans="1:3" x14ac:dyDescent="0.25">
      <c r="A169">
        <v>168</v>
      </c>
      <c r="B169">
        <v>0.3352</v>
      </c>
      <c r="C169">
        <v>0.25950000000000001</v>
      </c>
    </row>
    <row r="170" spans="1:3" x14ac:dyDescent="0.25">
      <c r="A170">
        <v>169</v>
      </c>
      <c r="B170">
        <v>0.31869999999999998</v>
      </c>
      <c r="C170">
        <v>0.27139999999999997</v>
      </c>
    </row>
    <row r="171" spans="1:3" x14ac:dyDescent="0.25">
      <c r="A171">
        <v>170</v>
      </c>
      <c r="B171">
        <v>0.3412</v>
      </c>
      <c r="C171">
        <v>0.29339999999999999</v>
      </c>
    </row>
    <row r="172" spans="1:3" x14ac:dyDescent="0.25">
      <c r="A172">
        <v>171</v>
      </c>
      <c r="B172">
        <v>0.35830000000000001</v>
      </c>
      <c r="C172">
        <v>0.44669999999999999</v>
      </c>
    </row>
    <row r="173" spans="1:3" x14ac:dyDescent="0.25">
      <c r="A173">
        <v>172</v>
      </c>
      <c r="B173">
        <v>0.82830000000000004</v>
      </c>
      <c r="C173">
        <v>0.50229999999999997</v>
      </c>
    </row>
    <row r="174" spans="1:3" x14ac:dyDescent="0.25">
      <c r="A174">
        <v>173</v>
      </c>
      <c r="B174">
        <v>0.43630000000000002</v>
      </c>
      <c r="C174">
        <v>0.3397</v>
      </c>
    </row>
    <row r="175" spans="1:3" x14ac:dyDescent="0.25">
      <c r="A175">
        <v>174</v>
      </c>
      <c r="B175">
        <v>0.3765</v>
      </c>
      <c r="C175">
        <v>0.89829999999999999</v>
      </c>
    </row>
    <row r="176" spans="1:3" x14ac:dyDescent="0.25">
      <c r="A176">
        <v>175</v>
      </c>
      <c r="B176">
        <v>0.6361</v>
      </c>
      <c r="C176">
        <v>1.3472999999999999</v>
      </c>
    </row>
    <row r="177" spans="1:3" x14ac:dyDescent="0.25">
      <c r="A177">
        <v>176</v>
      </c>
      <c r="B177">
        <v>0.51719999999999999</v>
      </c>
      <c r="C177">
        <v>0.45029999999999998</v>
      </c>
    </row>
    <row r="178" spans="1:3" x14ac:dyDescent="0.25">
      <c r="A178">
        <v>177</v>
      </c>
      <c r="B178">
        <v>0.38340000000000002</v>
      </c>
      <c r="C178">
        <v>0.38350000000000001</v>
      </c>
    </row>
    <row r="179" spans="1:3" x14ac:dyDescent="0.25">
      <c r="A179">
        <v>178</v>
      </c>
      <c r="B179">
        <v>0.34670000000000001</v>
      </c>
      <c r="C179">
        <v>0.2898</v>
      </c>
    </row>
    <row r="180" spans="1:3" x14ac:dyDescent="0.25">
      <c r="A180">
        <v>179</v>
      </c>
      <c r="B180">
        <v>0.33029999999999998</v>
      </c>
      <c r="C180">
        <v>0.30480000000000002</v>
      </c>
    </row>
    <row r="181" spans="1:3" x14ac:dyDescent="0.25">
      <c r="A181">
        <v>180</v>
      </c>
      <c r="B181">
        <v>0.31080000000000002</v>
      </c>
      <c r="C181">
        <v>0.29630000000000001</v>
      </c>
    </row>
    <row r="182" spans="1:3" x14ac:dyDescent="0.25">
      <c r="A182">
        <v>181</v>
      </c>
      <c r="B182">
        <v>0.3175</v>
      </c>
      <c r="C182">
        <v>0.2757</v>
      </c>
    </row>
    <row r="183" spans="1:3" x14ac:dyDescent="0.25">
      <c r="A183">
        <v>182</v>
      </c>
      <c r="B183">
        <v>0.32869999999999999</v>
      </c>
      <c r="C183">
        <v>0.2888</v>
      </c>
    </row>
    <row r="184" spans="1:3" x14ac:dyDescent="0.25">
      <c r="A184">
        <v>183</v>
      </c>
      <c r="B184">
        <v>0.32350000000000001</v>
      </c>
      <c r="C184">
        <v>0.2505</v>
      </c>
    </row>
    <row r="185" spans="1:3" x14ac:dyDescent="0.25">
      <c r="A185">
        <v>184</v>
      </c>
      <c r="B185">
        <v>0.34050000000000002</v>
      </c>
      <c r="C185">
        <v>0.26350000000000001</v>
      </c>
    </row>
    <row r="186" spans="1:3" x14ac:dyDescent="0.25">
      <c r="A186">
        <v>185</v>
      </c>
      <c r="B186">
        <v>0.30740000000000001</v>
      </c>
      <c r="C186">
        <v>0.25209999999999999</v>
      </c>
    </row>
    <row r="187" spans="1:3" x14ac:dyDescent="0.25">
      <c r="A187">
        <v>186</v>
      </c>
      <c r="B187">
        <v>0.31259999999999999</v>
      </c>
      <c r="C187">
        <v>0.25459999999999999</v>
      </c>
    </row>
    <row r="188" spans="1:3" x14ac:dyDescent="0.25">
      <c r="A188">
        <v>187</v>
      </c>
      <c r="B188">
        <v>0.34039999999999998</v>
      </c>
      <c r="C188">
        <v>0.25600000000000001</v>
      </c>
    </row>
    <row r="189" spans="1:3" x14ac:dyDescent="0.25">
      <c r="A189">
        <v>188</v>
      </c>
      <c r="B189">
        <v>0.30080000000000001</v>
      </c>
      <c r="C189">
        <v>0.23769999999999999</v>
      </c>
    </row>
    <row r="190" spans="1:3" x14ac:dyDescent="0.25">
      <c r="A190">
        <v>189</v>
      </c>
      <c r="B190">
        <v>0.29780000000000001</v>
      </c>
      <c r="C190">
        <v>0.23050000000000001</v>
      </c>
    </row>
    <row r="191" spans="1:3" x14ac:dyDescent="0.25">
      <c r="A191">
        <v>190</v>
      </c>
      <c r="B191">
        <v>0.31309999999999999</v>
      </c>
      <c r="C191">
        <v>0.25019999999999998</v>
      </c>
    </row>
    <row r="192" spans="1:3" x14ac:dyDescent="0.25">
      <c r="A192">
        <v>191</v>
      </c>
      <c r="B192">
        <v>0.32500000000000001</v>
      </c>
      <c r="C192">
        <v>0.25430000000000003</v>
      </c>
    </row>
    <row r="193" spans="1:3" x14ac:dyDescent="0.25">
      <c r="A193">
        <v>192</v>
      </c>
      <c r="B193">
        <v>0.30030000000000001</v>
      </c>
      <c r="C193">
        <v>0.2482</v>
      </c>
    </row>
    <row r="194" spans="1:3" x14ac:dyDescent="0.25">
      <c r="A194">
        <v>193</v>
      </c>
      <c r="B194">
        <v>0.29970000000000002</v>
      </c>
      <c r="C194">
        <v>0.23769999999999999</v>
      </c>
    </row>
    <row r="195" spans="1:3" x14ac:dyDescent="0.25">
      <c r="A195">
        <v>194</v>
      </c>
      <c r="B195">
        <v>0.30690000000000001</v>
      </c>
      <c r="C195">
        <v>0.24210000000000001</v>
      </c>
    </row>
    <row r="196" spans="1:3" x14ac:dyDescent="0.25">
      <c r="A196">
        <v>195</v>
      </c>
      <c r="B196">
        <v>0.29110000000000003</v>
      </c>
      <c r="C196">
        <v>0.27150000000000002</v>
      </c>
    </row>
    <row r="197" spans="1:3" x14ac:dyDescent="0.25">
      <c r="A197">
        <v>196</v>
      </c>
      <c r="B197">
        <v>0.29310000000000003</v>
      </c>
      <c r="C197">
        <v>0.2475</v>
      </c>
    </row>
    <row r="198" spans="1:3" x14ac:dyDescent="0.25">
      <c r="A198">
        <v>197</v>
      </c>
      <c r="B198">
        <v>0.3589</v>
      </c>
      <c r="C198">
        <v>0.29299999999999998</v>
      </c>
    </row>
    <row r="199" spans="1:3" x14ac:dyDescent="0.25">
      <c r="A199">
        <v>198</v>
      </c>
      <c r="B199">
        <v>0.34549999999999997</v>
      </c>
      <c r="C199">
        <v>0.2482</v>
      </c>
    </row>
    <row r="200" spans="1:3" x14ac:dyDescent="0.25">
      <c r="A200">
        <v>199</v>
      </c>
      <c r="B200">
        <v>0.3775</v>
      </c>
      <c r="C200">
        <v>0.30049999999999999</v>
      </c>
    </row>
    <row r="201" spans="1:3" x14ac:dyDescent="0.25">
      <c r="A201">
        <v>200</v>
      </c>
      <c r="B201">
        <v>0.38250000000000001</v>
      </c>
      <c r="C201">
        <v>0.26429999999999998</v>
      </c>
    </row>
    <row r="202" spans="1:3" x14ac:dyDescent="0.25">
      <c r="A202">
        <v>201</v>
      </c>
      <c r="B202">
        <v>0.32150000000000001</v>
      </c>
      <c r="C202">
        <v>0.2339</v>
      </c>
    </row>
    <row r="203" spans="1:3" x14ac:dyDescent="0.25">
      <c r="A203">
        <v>202</v>
      </c>
      <c r="B203">
        <v>0.31590000000000001</v>
      </c>
      <c r="C203">
        <v>0.26</v>
      </c>
    </row>
    <row r="204" spans="1:3" x14ac:dyDescent="0.25">
      <c r="A204">
        <v>203</v>
      </c>
      <c r="B204">
        <v>0.31080000000000002</v>
      </c>
      <c r="C204">
        <v>0.24360000000000001</v>
      </c>
    </row>
    <row r="205" spans="1:3" x14ac:dyDescent="0.25">
      <c r="A205">
        <v>204</v>
      </c>
      <c r="B205">
        <v>0.316</v>
      </c>
      <c r="C205">
        <v>0.2258</v>
      </c>
    </row>
    <row r="206" spans="1:3" x14ac:dyDescent="0.25">
      <c r="A206">
        <v>205</v>
      </c>
      <c r="B206">
        <v>0.3</v>
      </c>
      <c r="C206">
        <v>0.22789999999999999</v>
      </c>
    </row>
    <row r="207" spans="1:3" x14ac:dyDescent="0.25">
      <c r="A207">
        <v>206</v>
      </c>
      <c r="B207">
        <v>0.35749999999999998</v>
      </c>
      <c r="C207">
        <v>0.33239999999999997</v>
      </c>
    </row>
    <row r="208" spans="1:3" x14ac:dyDescent="0.25">
      <c r="A208">
        <v>207</v>
      </c>
      <c r="B208">
        <v>0.33600000000000002</v>
      </c>
      <c r="C208">
        <v>0.28470000000000001</v>
      </c>
    </row>
    <row r="209" spans="1:3" x14ac:dyDescent="0.25">
      <c r="A209">
        <v>208</v>
      </c>
      <c r="B209">
        <v>0.31059999999999999</v>
      </c>
      <c r="C209">
        <v>0.24110000000000001</v>
      </c>
    </row>
    <row r="210" spans="1:3" x14ac:dyDescent="0.25">
      <c r="A210">
        <v>209</v>
      </c>
      <c r="B210">
        <v>0.35260000000000002</v>
      </c>
      <c r="C210">
        <v>0.37159999999999999</v>
      </c>
    </row>
    <row r="211" spans="1:3" x14ac:dyDescent="0.25">
      <c r="A211">
        <v>210</v>
      </c>
      <c r="B211">
        <v>0.32290000000000002</v>
      </c>
      <c r="C211">
        <v>0.2631</v>
      </c>
    </row>
    <row r="212" spans="1:3" x14ac:dyDescent="0.25">
      <c r="A212">
        <v>211</v>
      </c>
      <c r="B212">
        <v>0.3049</v>
      </c>
      <c r="C212">
        <v>0.27410000000000001</v>
      </c>
    </row>
    <row r="213" spans="1:3" x14ac:dyDescent="0.25">
      <c r="A213">
        <v>212</v>
      </c>
      <c r="B213">
        <v>0.3019</v>
      </c>
      <c r="C213">
        <v>0.24329999999999999</v>
      </c>
    </row>
    <row r="214" spans="1:3" x14ac:dyDescent="0.25">
      <c r="A214">
        <v>213</v>
      </c>
      <c r="B214">
        <v>0.3241</v>
      </c>
      <c r="C214">
        <v>0.2404</v>
      </c>
    </row>
    <row r="215" spans="1:3" x14ac:dyDescent="0.25">
      <c r="A215">
        <v>214</v>
      </c>
      <c r="B215">
        <v>0.29310000000000003</v>
      </c>
      <c r="C215">
        <v>0.52729999999999999</v>
      </c>
    </row>
    <row r="216" spans="1:3" x14ac:dyDescent="0.25">
      <c r="A216">
        <v>215</v>
      </c>
      <c r="B216">
        <v>0.42809999999999998</v>
      </c>
      <c r="C216">
        <v>0.2339</v>
      </c>
    </row>
    <row r="217" spans="1:3" x14ac:dyDescent="0.25">
      <c r="A217">
        <v>216</v>
      </c>
      <c r="B217">
        <v>0.29659999999999997</v>
      </c>
      <c r="C217">
        <v>0.22500000000000001</v>
      </c>
    </row>
    <row r="218" spans="1:3" x14ac:dyDescent="0.25">
      <c r="A218">
        <v>217</v>
      </c>
      <c r="B218">
        <v>0.33450000000000002</v>
      </c>
      <c r="C218">
        <v>0.21490000000000001</v>
      </c>
    </row>
    <row r="219" spans="1:3" x14ac:dyDescent="0.25">
      <c r="A219">
        <v>218</v>
      </c>
      <c r="B219">
        <v>0.45540000000000003</v>
      </c>
      <c r="C219">
        <v>0.64070000000000005</v>
      </c>
    </row>
    <row r="220" spans="1:3" x14ac:dyDescent="0.25">
      <c r="A220">
        <v>219</v>
      </c>
      <c r="B220">
        <v>0.40610000000000002</v>
      </c>
      <c r="C220">
        <v>0.30170000000000002</v>
      </c>
    </row>
    <row r="221" spans="1:3" x14ac:dyDescent="0.25">
      <c r="A221">
        <v>220</v>
      </c>
      <c r="B221">
        <v>0.3201</v>
      </c>
      <c r="C221">
        <v>0.25879999999999997</v>
      </c>
    </row>
    <row r="222" spans="1:3" x14ac:dyDescent="0.25">
      <c r="A222">
        <v>221</v>
      </c>
      <c r="B222">
        <v>0.29749999999999999</v>
      </c>
      <c r="C222">
        <v>0.26690000000000003</v>
      </c>
    </row>
    <row r="223" spans="1:3" x14ac:dyDescent="0.25">
      <c r="A223">
        <v>222</v>
      </c>
      <c r="B223">
        <v>0.30840000000000001</v>
      </c>
      <c r="C223">
        <v>0.24579999999999999</v>
      </c>
    </row>
    <row r="224" spans="1:3" x14ac:dyDescent="0.25">
      <c r="A224">
        <v>223</v>
      </c>
      <c r="B224">
        <v>0.29370000000000002</v>
      </c>
      <c r="C224">
        <v>0.2545</v>
      </c>
    </row>
    <row r="225" spans="1:3" x14ac:dyDescent="0.25">
      <c r="A225">
        <v>224</v>
      </c>
      <c r="B225">
        <v>0.27429999999999999</v>
      </c>
      <c r="C225">
        <v>0.24829999999999999</v>
      </c>
    </row>
    <row r="226" spans="1:3" x14ac:dyDescent="0.25">
      <c r="A226">
        <v>225</v>
      </c>
      <c r="B226">
        <v>0.27450000000000002</v>
      </c>
      <c r="C226">
        <v>0.23449999999999999</v>
      </c>
    </row>
    <row r="227" spans="1:3" x14ac:dyDescent="0.25">
      <c r="A227">
        <v>226</v>
      </c>
      <c r="B227">
        <v>0.2848</v>
      </c>
      <c r="C227">
        <v>0.2366</v>
      </c>
    </row>
    <row r="228" spans="1:3" x14ac:dyDescent="0.25">
      <c r="A228">
        <v>227</v>
      </c>
      <c r="B228">
        <v>0.2767</v>
      </c>
      <c r="C228">
        <v>0.21049999999999999</v>
      </c>
    </row>
    <row r="229" spans="1:3" x14ac:dyDescent="0.25">
      <c r="A229">
        <v>228</v>
      </c>
      <c r="B229">
        <v>0.28249999999999997</v>
      </c>
      <c r="C229">
        <v>0.22140000000000001</v>
      </c>
    </row>
    <row r="230" spans="1:3" x14ac:dyDescent="0.25">
      <c r="A230">
        <v>229</v>
      </c>
      <c r="B230">
        <v>0.26050000000000001</v>
      </c>
      <c r="C230">
        <v>0.21709999999999999</v>
      </c>
    </row>
    <row r="231" spans="1:3" x14ac:dyDescent="0.25">
      <c r="A231">
        <v>230</v>
      </c>
      <c r="B231">
        <v>0.26419999999999999</v>
      </c>
      <c r="C231">
        <v>0.20150000000000001</v>
      </c>
    </row>
    <row r="232" spans="1:3" x14ac:dyDescent="0.25">
      <c r="A232">
        <v>231</v>
      </c>
      <c r="B232">
        <v>0.27289999999999998</v>
      </c>
      <c r="C232">
        <v>0.2056</v>
      </c>
    </row>
    <row r="233" spans="1:3" x14ac:dyDescent="0.25">
      <c r="A233">
        <v>232</v>
      </c>
      <c r="B233">
        <v>0.2707</v>
      </c>
      <c r="C233">
        <v>0.20680000000000001</v>
      </c>
    </row>
    <row r="234" spans="1:3" x14ac:dyDescent="0.25">
      <c r="A234">
        <v>233</v>
      </c>
      <c r="B234">
        <v>0.26490000000000002</v>
      </c>
      <c r="C234">
        <v>0.2271</v>
      </c>
    </row>
    <row r="235" spans="1:3" x14ac:dyDescent="0.25">
      <c r="A235">
        <v>234</v>
      </c>
      <c r="B235">
        <v>0.254</v>
      </c>
      <c r="C235">
        <v>0.21390000000000001</v>
      </c>
    </row>
    <row r="236" spans="1:3" x14ac:dyDescent="0.25">
      <c r="A236">
        <v>235</v>
      </c>
      <c r="B236">
        <v>0.26129999999999998</v>
      </c>
      <c r="C236">
        <v>0.2059</v>
      </c>
    </row>
    <row r="237" spans="1:3" x14ac:dyDescent="0.25">
      <c r="A237">
        <v>236</v>
      </c>
      <c r="B237">
        <v>0.2636</v>
      </c>
      <c r="C237">
        <v>0.21210000000000001</v>
      </c>
    </row>
    <row r="238" spans="1:3" x14ac:dyDescent="0.25">
      <c r="A238">
        <v>237</v>
      </c>
      <c r="B238">
        <v>0.25280000000000002</v>
      </c>
      <c r="C238">
        <v>0.19389999999999999</v>
      </c>
    </row>
    <row r="239" spans="1:3" x14ac:dyDescent="0.25">
      <c r="A239">
        <v>238</v>
      </c>
      <c r="B239">
        <v>0.25</v>
      </c>
      <c r="C239">
        <v>0.2021</v>
      </c>
    </row>
    <row r="240" spans="1:3" x14ac:dyDescent="0.25">
      <c r="A240">
        <v>239</v>
      </c>
      <c r="B240">
        <v>0.26579999999999998</v>
      </c>
      <c r="C240">
        <v>0.2036</v>
      </c>
    </row>
    <row r="241" spans="1:3" x14ac:dyDescent="0.25">
      <c r="A241">
        <v>240</v>
      </c>
      <c r="B241">
        <v>0.252</v>
      </c>
      <c r="C241">
        <v>0.19139999999999999</v>
      </c>
    </row>
    <row r="242" spans="1:3" x14ac:dyDescent="0.25">
      <c r="A242">
        <v>241</v>
      </c>
      <c r="B242">
        <v>0.27110000000000001</v>
      </c>
      <c r="C242">
        <v>0.2041</v>
      </c>
    </row>
    <row r="243" spans="1:3" x14ac:dyDescent="0.25">
      <c r="A243">
        <v>242</v>
      </c>
      <c r="B243">
        <v>0.25969999999999999</v>
      </c>
      <c r="C243">
        <v>0.2041</v>
      </c>
    </row>
    <row r="244" spans="1:3" x14ac:dyDescent="0.25">
      <c r="A244">
        <v>243</v>
      </c>
      <c r="B244">
        <v>0.24679999999999999</v>
      </c>
      <c r="C244">
        <v>0.21479999999999999</v>
      </c>
    </row>
    <row r="245" spans="1:3" x14ac:dyDescent="0.25">
      <c r="A245">
        <v>244</v>
      </c>
      <c r="B245">
        <v>0.26</v>
      </c>
      <c r="C245">
        <v>0.222</v>
      </c>
    </row>
    <row r="246" spans="1:3" x14ac:dyDescent="0.25">
      <c r="A246">
        <v>245</v>
      </c>
      <c r="B246">
        <v>0.26550000000000001</v>
      </c>
      <c r="C246">
        <v>0.22409999999999999</v>
      </c>
    </row>
    <row r="247" spans="1:3" x14ac:dyDescent="0.25">
      <c r="A247">
        <v>246</v>
      </c>
      <c r="B247">
        <v>0.25280000000000002</v>
      </c>
      <c r="C247">
        <v>0.20799999999999999</v>
      </c>
    </row>
    <row r="248" spans="1:3" x14ac:dyDescent="0.25">
      <c r="A248">
        <v>247</v>
      </c>
      <c r="B248">
        <v>0.26979999999999998</v>
      </c>
      <c r="C248">
        <v>0.21540000000000001</v>
      </c>
    </row>
    <row r="249" spans="1:3" x14ac:dyDescent="0.25">
      <c r="A249">
        <v>248</v>
      </c>
      <c r="B249">
        <v>0.2394</v>
      </c>
      <c r="C249">
        <v>0.20200000000000001</v>
      </c>
    </row>
    <row r="250" spans="1:3" x14ac:dyDescent="0.25">
      <c r="A250">
        <v>249</v>
      </c>
      <c r="B250">
        <v>0.24879999999999999</v>
      </c>
      <c r="C250">
        <v>0.20269999999999999</v>
      </c>
    </row>
    <row r="251" spans="1:3" x14ac:dyDescent="0.25">
      <c r="A251">
        <v>250</v>
      </c>
      <c r="B251">
        <v>0.49880000000000002</v>
      </c>
      <c r="C251">
        <v>2.1301000000000001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98123-480F-439C-ACA4-FE72762AD9F7}">
  <dimension ref="A1:G501"/>
  <sheetViews>
    <sheetView zoomScale="70" zoomScaleNormal="70" workbookViewId="0">
      <selection activeCell="J44" sqref="J44"/>
    </sheetView>
  </sheetViews>
  <sheetFormatPr defaultRowHeight="15" x14ac:dyDescent="0.25"/>
  <cols>
    <col min="6" max="6" width="11.28515625" customWidth="1"/>
    <col min="7" max="7" width="14.5703125" customWidth="1"/>
  </cols>
  <sheetData>
    <row r="1" spans="1:7" x14ac:dyDescent="0.25">
      <c r="A1" t="s">
        <v>0</v>
      </c>
      <c r="B1" t="s">
        <v>1</v>
      </c>
      <c r="C1" t="s">
        <v>2</v>
      </c>
      <c r="E1" t="s">
        <v>4</v>
      </c>
      <c r="F1" t="s">
        <v>1</v>
      </c>
      <c r="G1" t="s">
        <v>2</v>
      </c>
    </row>
    <row r="2" spans="1:7" x14ac:dyDescent="0.25">
      <c r="A2">
        <v>1</v>
      </c>
      <c r="B2">
        <v>3.2780999999999998E-2</v>
      </c>
      <c r="C2">
        <v>7.3220999999999994E-2</v>
      </c>
      <c r="E2">
        <v>5</v>
      </c>
      <c r="F2">
        <f ca="1">MEDIAN(OFFSET($B$2,(ROW()-2)*5,0,5,1))</f>
        <v>1.3498E-2</v>
      </c>
      <c r="G2">
        <f ca="1">MEDIAN(OFFSET($C$2,(ROW()-2)*5,0,5,1))</f>
        <v>3.0147E-2</v>
      </c>
    </row>
    <row r="3" spans="1:7" x14ac:dyDescent="0.25">
      <c r="A3">
        <v>2</v>
      </c>
      <c r="B3">
        <v>1.6336E-2</v>
      </c>
      <c r="C3">
        <v>5.6134999999999997E-2</v>
      </c>
      <c r="E3">
        <v>10</v>
      </c>
      <c r="F3">
        <f t="shared" ref="F3:F51" ca="1" si="0">MEDIAN(OFFSET($B$2,(ROW()-2)*5,0,5,1))</f>
        <v>7.8810000000000009E-3</v>
      </c>
      <c r="G3">
        <f t="shared" ref="G3:G51" ca="1" si="1">MEDIAN(OFFSET($C$2,(ROW()-2)*5,0,5,1))</f>
        <v>7.9810000000000002E-3</v>
      </c>
    </row>
    <row r="4" spans="1:7" x14ac:dyDescent="0.25">
      <c r="A4">
        <v>3</v>
      </c>
      <c r="B4">
        <v>1.3498E-2</v>
      </c>
      <c r="C4">
        <v>2.7067999999999998E-2</v>
      </c>
      <c r="E4">
        <v>15</v>
      </c>
      <c r="F4">
        <f ca="1">MEDIAN(OFFSET($B$2,(ROW()-2)*5,0,5,1))</f>
        <v>6.8219999999999999E-3</v>
      </c>
      <c r="G4">
        <f t="shared" ca="1" si="1"/>
        <v>5.2700000000000004E-3</v>
      </c>
    </row>
    <row r="5" spans="1:7" x14ac:dyDescent="0.25">
      <c r="A5">
        <v>4</v>
      </c>
      <c r="B5">
        <v>1.1715E-2</v>
      </c>
      <c r="C5">
        <v>3.0147E-2</v>
      </c>
      <c r="E5">
        <v>20</v>
      </c>
      <c r="F5">
        <f t="shared" ca="1" si="0"/>
        <v>6.45E-3</v>
      </c>
      <c r="G5">
        <f t="shared" ca="1" si="1"/>
        <v>5.1149999999999998E-3</v>
      </c>
    </row>
    <row r="6" spans="1:7" x14ac:dyDescent="0.25">
      <c r="A6">
        <v>5</v>
      </c>
      <c r="B6">
        <v>1.0716E-2</v>
      </c>
      <c r="C6">
        <v>2.5933000000000001E-2</v>
      </c>
      <c r="E6">
        <v>25</v>
      </c>
      <c r="F6">
        <f t="shared" ca="1" si="0"/>
        <v>6.2069999999999998E-3</v>
      </c>
      <c r="G6">
        <f t="shared" ca="1" si="1"/>
        <v>5.0229999999999997E-3</v>
      </c>
    </row>
    <row r="7" spans="1:7" x14ac:dyDescent="0.25">
      <c r="A7">
        <v>6</v>
      </c>
      <c r="B7">
        <v>9.3159999999999996E-3</v>
      </c>
      <c r="C7">
        <v>1.7843999999999999E-2</v>
      </c>
      <c r="E7">
        <v>30</v>
      </c>
      <c r="F7">
        <f t="shared" ca="1" si="0"/>
        <v>6.038E-3</v>
      </c>
      <c r="G7">
        <f t="shared" ca="1" si="1"/>
        <v>4.9919999999999999E-3</v>
      </c>
    </row>
    <row r="8" spans="1:7" x14ac:dyDescent="0.25">
      <c r="A8">
        <v>7</v>
      </c>
      <c r="B8">
        <v>8.3619999999999996E-3</v>
      </c>
      <c r="C8">
        <v>1.1367E-2</v>
      </c>
      <c r="E8">
        <v>35</v>
      </c>
      <c r="F8">
        <f t="shared" ca="1" si="0"/>
        <v>5.9059999999999998E-3</v>
      </c>
      <c r="G8">
        <f t="shared" ca="1" si="1"/>
        <v>4.9620000000000003E-3</v>
      </c>
    </row>
    <row r="9" spans="1:7" x14ac:dyDescent="0.25">
      <c r="A9">
        <v>8</v>
      </c>
      <c r="B9">
        <v>7.8810000000000009E-3</v>
      </c>
      <c r="C9">
        <v>7.9810000000000002E-3</v>
      </c>
      <c r="E9">
        <v>40</v>
      </c>
      <c r="F9">
        <f t="shared" ca="1" si="0"/>
        <v>5.8019999999999999E-3</v>
      </c>
      <c r="G9">
        <f t="shared" ca="1" si="1"/>
        <v>4.9170000000000004E-3</v>
      </c>
    </row>
    <row r="10" spans="1:7" x14ac:dyDescent="0.25">
      <c r="A10">
        <v>9</v>
      </c>
      <c r="B10">
        <v>7.4440000000000001E-3</v>
      </c>
      <c r="C10">
        <v>5.9059999999999998E-3</v>
      </c>
      <c r="E10">
        <v>45</v>
      </c>
      <c r="F10">
        <f t="shared" ca="1" si="0"/>
        <v>5.3730000000000002E-3</v>
      </c>
      <c r="G10">
        <f t="shared" ca="1" si="1"/>
        <v>5.0029999999999996E-3</v>
      </c>
    </row>
    <row r="11" spans="1:7" x14ac:dyDescent="0.25">
      <c r="A11">
        <v>10</v>
      </c>
      <c r="B11">
        <v>7.2379999999999996E-3</v>
      </c>
      <c r="C11">
        <v>5.4260000000000003E-3</v>
      </c>
      <c r="E11">
        <v>50</v>
      </c>
      <c r="F11">
        <f t="shared" ca="1" si="0"/>
        <v>5.0179999999999999E-3</v>
      </c>
      <c r="G11">
        <f t="shared" ca="1" si="1"/>
        <v>4.731E-3</v>
      </c>
    </row>
    <row r="12" spans="1:7" x14ac:dyDescent="0.25">
      <c r="A12">
        <v>11</v>
      </c>
      <c r="B12">
        <v>7.0980000000000001E-3</v>
      </c>
      <c r="C12">
        <v>5.3930000000000002E-3</v>
      </c>
      <c r="E12">
        <v>55</v>
      </c>
      <c r="F12">
        <f t="shared" ca="1" si="0"/>
        <v>4.62E-3</v>
      </c>
      <c r="G12">
        <f t="shared" ca="1" si="1"/>
        <v>4.6160000000000003E-3</v>
      </c>
    </row>
    <row r="13" spans="1:7" x14ac:dyDescent="0.25">
      <c r="A13">
        <v>12</v>
      </c>
      <c r="B13">
        <v>6.9709999999999998E-3</v>
      </c>
      <c r="C13">
        <v>5.3870000000000003E-3</v>
      </c>
      <c r="E13">
        <v>60</v>
      </c>
      <c r="F13">
        <f t="shared" ca="1" si="0"/>
        <v>4.0600000000000002E-3</v>
      </c>
      <c r="G13">
        <f t="shared" ca="1" si="1"/>
        <v>4.2430000000000002E-3</v>
      </c>
    </row>
    <row r="14" spans="1:7" x14ac:dyDescent="0.25">
      <c r="A14">
        <v>13</v>
      </c>
      <c r="B14">
        <v>6.8219999999999999E-3</v>
      </c>
      <c r="C14">
        <v>5.215E-3</v>
      </c>
      <c r="E14">
        <v>65</v>
      </c>
      <c r="F14">
        <f t="shared" ca="1" si="0"/>
        <v>3.5980000000000001E-3</v>
      </c>
      <c r="G14">
        <f t="shared" ca="1" si="1"/>
        <v>3.8860000000000001E-3</v>
      </c>
    </row>
    <row r="15" spans="1:7" x14ac:dyDescent="0.25">
      <c r="A15">
        <v>14</v>
      </c>
      <c r="B15">
        <v>6.7809999999999997E-3</v>
      </c>
      <c r="C15">
        <v>5.1999999999999998E-3</v>
      </c>
      <c r="E15">
        <v>70</v>
      </c>
      <c r="F15">
        <f t="shared" ca="1" si="0"/>
        <v>3.3400000000000001E-3</v>
      </c>
      <c r="G15">
        <f t="shared" ca="1" si="1"/>
        <v>3.545E-3</v>
      </c>
    </row>
    <row r="16" spans="1:7" x14ac:dyDescent="0.25">
      <c r="A16">
        <v>15</v>
      </c>
      <c r="B16">
        <v>6.6740000000000002E-3</v>
      </c>
      <c r="C16">
        <v>5.2700000000000004E-3</v>
      </c>
      <c r="E16">
        <v>75</v>
      </c>
      <c r="F16">
        <f t="shared" ca="1" si="0"/>
        <v>3.042E-3</v>
      </c>
      <c r="G16">
        <f t="shared" ca="1" si="1"/>
        <v>3.1740000000000002E-3</v>
      </c>
    </row>
    <row r="17" spans="1:7" x14ac:dyDescent="0.25">
      <c r="A17">
        <v>16</v>
      </c>
      <c r="B17">
        <v>6.6230000000000004E-3</v>
      </c>
      <c r="C17">
        <v>5.2890000000000003E-3</v>
      </c>
      <c r="E17">
        <v>80</v>
      </c>
      <c r="F17">
        <f t="shared" ca="1" si="0"/>
        <v>3.0170000000000002E-3</v>
      </c>
      <c r="G17">
        <f t="shared" ca="1" si="1"/>
        <v>3.3600000000000001E-3</v>
      </c>
    </row>
    <row r="18" spans="1:7" x14ac:dyDescent="0.25">
      <c r="A18">
        <v>17</v>
      </c>
      <c r="B18">
        <v>6.515E-3</v>
      </c>
      <c r="C18">
        <v>5.1149999999999998E-3</v>
      </c>
      <c r="E18">
        <v>85</v>
      </c>
      <c r="F18">
        <f t="shared" ca="1" si="0"/>
        <v>2.5219999999999999E-3</v>
      </c>
      <c r="G18">
        <f t="shared" ca="1" si="1"/>
        <v>2.6749999999999999E-3</v>
      </c>
    </row>
    <row r="19" spans="1:7" x14ac:dyDescent="0.25">
      <c r="A19">
        <v>18</v>
      </c>
      <c r="B19">
        <v>6.45E-3</v>
      </c>
      <c r="C19">
        <v>5.1190000000000003E-3</v>
      </c>
      <c r="E19">
        <v>90</v>
      </c>
      <c r="F19">
        <f t="shared" ca="1" si="0"/>
        <v>2.346E-3</v>
      </c>
      <c r="G19">
        <f t="shared" ca="1" si="1"/>
        <v>2.4819999999999998E-3</v>
      </c>
    </row>
    <row r="20" spans="1:7" x14ac:dyDescent="0.25">
      <c r="A20">
        <v>19</v>
      </c>
      <c r="B20">
        <v>6.411E-3</v>
      </c>
      <c r="C20">
        <v>5.084E-3</v>
      </c>
      <c r="E20">
        <v>95</v>
      </c>
      <c r="F20">
        <f t="shared" ca="1" si="0"/>
        <v>2.3509999999999998E-3</v>
      </c>
      <c r="G20">
        <f t="shared" ca="1" si="1"/>
        <v>2.516E-3</v>
      </c>
    </row>
    <row r="21" spans="1:7" x14ac:dyDescent="0.25">
      <c r="A21">
        <v>20</v>
      </c>
      <c r="B21">
        <v>6.3559999999999997E-3</v>
      </c>
      <c r="C21">
        <v>5.0610000000000004E-3</v>
      </c>
      <c r="E21">
        <v>100</v>
      </c>
      <c r="F21">
        <f t="shared" ca="1" si="0"/>
        <v>2.0790000000000001E-3</v>
      </c>
      <c r="G21">
        <f t="shared" ca="1" si="1"/>
        <v>2.3219999999999998E-3</v>
      </c>
    </row>
    <row r="22" spans="1:7" x14ac:dyDescent="0.25">
      <c r="A22">
        <v>21</v>
      </c>
      <c r="B22">
        <v>6.2859999999999999E-3</v>
      </c>
      <c r="C22">
        <v>5.0600000000000003E-3</v>
      </c>
      <c r="E22">
        <v>105</v>
      </c>
      <c r="F22">
        <f t="shared" ca="1" si="0"/>
        <v>1.8240000000000001E-3</v>
      </c>
      <c r="G22">
        <f t="shared" ca="1" si="1"/>
        <v>2.3670000000000002E-3</v>
      </c>
    </row>
    <row r="23" spans="1:7" x14ac:dyDescent="0.25">
      <c r="A23">
        <v>22</v>
      </c>
      <c r="B23">
        <v>6.2100000000000002E-3</v>
      </c>
      <c r="C23">
        <v>5.0400000000000002E-3</v>
      </c>
      <c r="E23">
        <v>110</v>
      </c>
      <c r="F23">
        <f t="shared" ca="1" si="0"/>
        <v>1.786E-3</v>
      </c>
      <c r="G23">
        <f t="shared" ca="1" si="1"/>
        <v>2.0500000000000002E-3</v>
      </c>
    </row>
    <row r="24" spans="1:7" x14ac:dyDescent="0.25">
      <c r="A24">
        <v>23</v>
      </c>
      <c r="B24">
        <v>6.2069999999999998E-3</v>
      </c>
      <c r="C24">
        <v>5.0169999999999998E-3</v>
      </c>
      <c r="E24">
        <v>115</v>
      </c>
      <c r="F24">
        <f t="shared" ca="1" si="0"/>
        <v>1.6199999999999999E-3</v>
      </c>
      <c r="G24">
        <f t="shared" ca="1" si="1"/>
        <v>2.0950000000000001E-3</v>
      </c>
    </row>
    <row r="25" spans="1:7" x14ac:dyDescent="0.25">
      <c r="A25">
        <v>24</v>
      </c>
      <c r="B25">
        <v>6.1479999999999998E-3</v>
      </c>
      <c r="C25">
        <v>5.0229999999999997E-3</v>
      </c>
      <c r="E25">
        <v>120</v>
      </c>
      <c r="F25">
        <f t="shared" ca="1" si="0"/>
        <v>1.4809999999999999E-3</v>
      </c>
      <c r="G25">
        <f t="shared" ca="1" si="1"/>
        <v>1.9120000000000001E-3</v>
      </c>
    </row>
    <row r="26" spans="1:7" x14ac:dyDescent="0.25">
      <c r="A26">
        <v>25</v>
      </c>
      <c r="B26">
        <v>6.1460000000000004E-3</v>
      </c>
      <c r="C26">
        <v>4.9940000000000002E-3</v>
      </c>
      <c r="E26">
        <v>125</v>
      </c>
      <c r="F26">
        <f t="shared" ca="1" si="0"/>
        <v>1.3669999999999999E-3</v>
      </c>
      <c r="G26">
        <f t="shared" ca="1" si="1"/>
        <v>1.7179999999999999E-3</v>
      </c>
    </row>
    <row r="27" spans="1:7" x14ac:dyDescent="0.25">
      <c r="A27">
        <v>26</v>
      </c>
      <c r="B27">
        <v>6.11E-3</v>
      </c>
      <c r="C27">
        <v>5.0499999999999998E-3</v>
      </c>
      <c r="E27">
        <v>130</v>
      </c>
      <c r="F27">
        <f t="shared" ca="1" si="0"/>
        <v>1.312E-3</v>
      </c>
      <c r="G27">
        <f t="shared" ca="1" si="1"/>
        <v>1.82E-3</v>
      </c>
    </row>
    <row r="28" spans="1:7" x14ac:dyDescent="0.25">
      <c r="A28">
        <v>27</v>
      </c>
      <c r="B28">
        <v>6.0460000000000002E-3</v>
      </c>
      <c r="C28">
        <v>4.999E-3</v>
      </c>
      <c r="E28">
        <v>135</v>
      </c>
      <c r="F28">
        <f t="shared" ca="1" si="0"/>
        <v>1.204E-3</v>
      </c>
      <c r="G28">
        <f t="shared" ca="1" si="1"/>
        <v>1.91E-3</v>
      </c>
    </row>
    <row r="29" spans="1:7" x14ac:dyDescent="0.25">
      <c r="A29">
        <v>28</v>
      </c>
      <c r="B29">
        <v>6.038E-3</v>
      </c>
      <c r="C29">
        <v>4.9800000000000001E-3</v>
      </c>
      <c r="E29">
        <v>140</v>
      </c>
      <c r="F29">
        <f t="shared" ca="1" si="0"/>
        <v>1.413E-3</v>
      </c>
      <c r="G29">
        <f t="shared" ca="1" si="1"/>
        <v>2.0479999999999999E-3</v>
      </c>
    </row>
    <row r="30" spans="1:7" x14ac:dyDescent="0.25">
      <c r="A30">
        <v>29</v>
      </c>
      <c r="B30">
        <v>6.019E-3</v>
      </c>
      <c r="C30">
        <v>4.9919999999999999E-3</v>
      </c>
      <c r="E30">
        <v>145</v>
      </c>
      <c r="F30">
        <f t="shared" ca="1" si="0"/>
        <v>1.2179999999999999E-3</v>
      </c>
      <c r="G30">
        <f t="shared" ca="1" si="1"/>
        <v>2.0089999999999999E-3</v>
      </c>
    </row>
    <row r="31" spans="1:7" x14ac:dyDescent="0.25">
      <c r="A31">
        <v>30</v>
      </c>
      <c r="B31">
        <v>6.0000000000000001E-3</v>
      </c>
      <c r="C31">
        <v>4.96E-3</v>
      </c>
      <c r="E31">
        <v>150</v>
      </c>
      <c r="F31">
        <f t="shared" ca="1" si="0"/>
        <v>1.232E-3</v>
      </c>
      <c r="G31">
        <f t="shared" ca="1" si="1"/>
        <v>1.655E-3</v>
      </c>
    </row>
    <row r="32" spans="1:7" x14ac:dyDescent="0.25">
      <c r="A32">
        <v>31</v>
      </c>
      <c r="B32">
        <v>5.9709999999999997E-3</v>
      </c>
      <c r="C32">
        <v>4.9500000000000004E-3</v>
      </c>
      <c r="E32">
        <v>155</v>
      </c>
      <c r="F32">
        <f t="shared" ca="1" si="0"/>
        <v>1.0219999999999999E-3</v>
      </c>
      <c r="G32">
        <f t="shared" ca="1" si="1"/>
        <v>1.5690000000000001E-3</v>
      </c>
    </row>
    <row r="33" spans="1:7" x14ac:dyDescent="0.25">
      <c r="A33">
        <v>32</v>
      </c>
      <c r="B33">
        <v>5.9249999999999997E-3</v>
      </c>
      <c r="C33">
        <v>4.9649999999999998E-3</v>
      </c>
      <c r="E33">
        <v>160</v>
      </c>
      <c r="F33">
        <f t="shared" ca="1" si="0"/>
        <v>9.4200000000000002E-4</v>
      </c>
      <c r="G33">
        <f t="shared" ca="1" si="1"/>
        <v>1.591E-3</v>
      </c>
    </row>
    <row r="34" spans="1:7" x14ac:dyDescent="0.25">
      <c r="A34">
        <v>33</v>
      </c>
      <c r="B34">
        <v>5.9059999999999998E-3</v>
      </c>
      <c r="C34">
        <v>4.9810000000000002E-3</v>
      </c>
      <c r="E34">
        <v>165</v>
      </c>
      <c r="F34">
        <f t="shared" ca="1" si="0"/>
        <v>8.2899999999999998E-4</v>
      </c>
      <c r="G34">
        <f t="shared" ca="1" si="1"/>
        <v>1.405E-3</v>
      </c>
    </row>
    <row r="35" spans="1:7" x14ac:dyDescent="0.25">
      <c r="A35">
        <v>34</v>
      </c>
      <c r="B35">
        <v>5.8719999999999996E-3</v>
      </c>
      <c r="C35">
        <v>4.9620000000000003E-3</v>
      </c>
      <c r="E35">
        <v>170</v>
      </c>
      <c r="F35">
        <f t="shared" ca="1" si="0"/>
        <v>8.03E-4</v>
      </c>
      <c r="G35">
        <f t="shared" ca="1" si="1"/>
        <v>1.6329999999999999E-3</v>
      </c>
    </row>
    <row r="36" spans="1:7" x14ac:dyDescent="0.25">
      <c r="A36">
        <v>35</v>
      </c>
      <c r="B36">
        <v>5.8539999999999998E-3</v>
      </c>
      <c r="C36">
        <v>4.9420000000000002E-3</v>
      </c>
      <c r="E36">
        <v>175</v>
      </c>
      <c r="F36">
        <f t="shared" ca="1" si="0"/>
        <v>1.065E-3</v>
      </c>
      <c r="G36">
        <f t="shared" ca="1" si="1"/>
        <v>1.9400000000000001E-3</v>
      </c>
    </row>
    <row r="37" spans="1:7" x14ac:dyDescent="0.25">
      <c r="A37">
        <v>36</v>
      </c>
      <c r="B37">
        <v>5.8459999999999996E-3</v>
      </c>
      <c r="C37">
        <v>4.9389999999999998E-3</v>
      </c>
      <c r="E37">
        <v>180</v>
      </c>
      <c r="F37">
        <f t="shared" ca="1" si="0"/>
        <v>8.8099999999999995E-4</v>
      </c>
      <c r="G37">
        <f t="shared" ca="1" si="1"/>
        <v>1.3780000000000001E-3</v>
      </c>
    </row>
    <row r="38" spans="1:7" x14ac:dyDescent="0.25">
      <c r="A38">
        <v>37</v>
      </c>
      <c r="B38">
        <v>5.875E-3</v>
      </c>
      <c r="C38">
        <v>4.9870000000000001E-3</v>
      </c>
      <c r="E38">
        <v>185</v>
      </c>
      <c r="F38">
        <f t="shared" ca="1" si="0"/>
        <v>7.6300000000000001E-4</v>
      </c>
      <c r="G38">
        <f t="shared" ca="1" si="1"/>
        <v>1.145E-3</v>
      </c>
    </row>
    <row r="39" spans="1:7" x14ac:dyDescent="0.25">
      <c r="A39">
        <v>38</v>
      </c>
      <c r="B39">
        <v>5.8019999999999999E-3</v>
      </c>
      <c r="C39">
        <v>4.9170000000000004E-3</v>
      </c>
      <c r="E39">
        <v>190</v>
      </c>
      <c r="F39">
        <f t="shared" ca="1" si="0"/>
        <v>6.4999999999999997E-4</v>
      </c>
      <c r="G39">
        <f t="shared" ca="1" si="1"/>
        <v>1.178E-3</v>
      </c>
    </row>
    <row r="40" spans="1:7" x14ac:dyDescent="0.25">
      <c r="A40">
        <v>39</v>
      </c>
      <c r="B40">
        <v>5.7670000000000004E-3</v>
      </c>
      <c r="C40">
        <v>4.9030000000000002E-3</v>
      </c>
      <c r="E40">
        <v>195</v>
      </c>
      <c r="F40">
        <f t="shared" ca="1" si="0"/>
        <v>6.2699999999999995E-4</v>
      </c>
      <c r="G40">
        <f t="shared" ca="1" si="1"/>
        <v>1.2099999999999999E-3</v>
      </c>
    </row>
    <row r="41" spans="1:7" x14ac:dyDescent="0.25">
      <c r="A41">
        <v>40</v>
      </c>
      <c r="B41">
        <v>5.7359999999999998E-3</v>
      </c>
      <c r="C41">
        <v>4.8659999999999997E-3</v>
      </c>
      <c r="E41">
        <v>200</v>
      </c>
      <c r="F41">
        <f t="shared" ca="1" si="0"/>
        <v>6.1499999999999999E-4</v>
      </c>
      <c r="G41">
        <f t="shared" ca="1" si="1"/>
        <v>1.217E-3</v>
      </c>
    </row>
    <row r="42" spans="1:7" x14ac:dyDescent="0.25">
      <c r="A42">
        <v>41</v>
      </c>
      <c r="B42">
        <v>5.607E-3</v>
      </c>
      <c r="C42">
        <v>5.0029999999999996E-3</v>
      </c>
      <c r="E42">
        <v>205</v>
      </c>
      <c r="F42">
        <f t="shared" ca="1" si="0"/>
        <v>6.4400000000000004E-4</v>
      </c>
      <c r="G42">
        <f t="shared" ca="1" si="1"/>
        <v>1.2179999999999999E-3</v>
      </c>
    </row>
    <row r="43" spans="1:7" x14ac:dyDescent="0.25">
      <c r="A43">
        <v>42</v>
      </c>
      <c r="B43">
        <v>5.483E-3</v>
      </c>
      <c r="C43">
        <v>4.7879999999999997E-3</v>
      </c>
      <c r="E43">
        <v>210</v>
      </c>
      <c r="F43">
        <f t="shared" ca="1" si="0"/>
        <v>5.3600000000000002E-4</v>
      </c>
      <c r="G43">
        <f t="shared" ca="1" si="1"/>
        <v>1.188E-3</v>
      </c>
    </row>
    <row r="44" spans="1:7" x14ac:dyDescent="0.25">
      <c r="A44">
        <v>43</v>
      </c>
      <c r="B44">
        <v>5.3410000000000003E-3</v>
      </c>
      <c r="C44">
        <v>5.6670000000000002E-3</v>
      </c>
      <c r="E44">
        <v>215</v>
      </c>
      <c r="F44">
        <f t="shared" ca="1" si="0"/>
        <v>5.4600000000000004E-4</v>
      </c>
      <c r="G44">
        <f t="shared" ca="1" si="1"/>
        <v>1.0269999999999999E-3</v>
      </c>
    </row>
    <row r="45" spans="1:7" x14ac:dyDescent="0.25">
      <c r="A45">
        <v>44</v>
      </c>
      <c r="B45">
        <v>5.3730000000000002E-3</v>
      </c>
      <c r="C45">
        <v>5.2430000000000003E-3</v>
      </c>
      <c r="E45">
        <v>220</v>
      </c>
      <c r="F45">
        <f t="shared" ca="1" si="0"/>
        <v>4.9700000000000005E-4</v>
      </c>
      <c r="G45">
        <f t="shared" ca="1" si="1"/>
        <v>9.5500000000000001E-4</v>
      </c>
    </row>
    <row r="46" spans="1:7" x14ac:dyDescent="0.25">
      <c r="A46">
        <v>45</v>
      </c>
      <c r="B46">
        <v>5.2119999999999996E-3</v>
      </c>
      <c r="C46">
        <v>4.6880000000000003E-3</v>
      </c>
      <c r="E46">
        <v>225</v>
      </c>
      <c r="F46">
        <f t="shared" ca="1" si="0"/>
        <v>5.1400000000000003E-4</v>
      </c>
      <c r="G46">
        <f t="shared" ca="1" si="1"/>
        <v>8.3000000000000001E-4</v>
      </c>
    </row>
    <row r="47" spans="1:7" x14ac:dyDescent="0.25">
      <c r="A47">
        <v>46</v>
      </c>
      <c r="B47">
        <v>5.1469999999999997E-3</v>
      </c>
      <c r="C47">
        <v>4.797E-3</v>
      </c>
      <c r="E47">
        <v>230</v>
      </c>
      <c r="F47">
        <f t="shared" ca="1" si="0"/>
        <v>6.11E-4</v>
      </c>
      <c r="G47">
        <f t="shared" ca="1" si="1"/>
        <v>6.96E-4</v>
      </c>
    </row>
    <row r="48" spans="1:7" x14ac:dyDescent="0.25">
      <c r="A48">
        <v>47</v>
      </c>
      <c r="B48">
        <v>5.0239999999999998E-3</v>
      </c>
      <c r="C48">
        <v>4.5659999999999997E-3</v>
      </c>
      <c r="E48">
        <v>235</v>
      </c>
      <c r="F48">
        <f t="shared" ca="1" si="0"/>
        <v>5.44E-4</v>
      </c>
      <c r="G48">
        <f t="shared" ca="1" si="1"/>
        <v>6.4099999999999997E-4</v>
      </c>
    </row>
    <row r="49" spans="1:7" x14ac:dyDescent="0.25">
      <c r="A49">
        <v>48</v>
      </c>
      <c r="B49">
        <v>5.0179999999999999E-3</v>
      </c>
      <c r="C49">
        <v>4.8549999999999999E-3</v>
      </c>
      <c r="E49">
        <v>240</v>
      </c>
      <c r="F49">
        <f t="shared" ca="1" si="0"/>
        <v>4.55E-4</v>
      </c>
      <c r="G49">
        <f t="shared" ca="1" si="1"/>
        <v>6.6100000000000002E-4</v>
      </c>
    </row>
    <row r="50" spans="1:7" x14ac:dyDescent="0.25">
      <c r="A50">
        <v>49</v>
      </c>
      <c r="B50">
        <v>4.8440000000000002E-3</v>
      </c>
      <c r="C50">
        <v>4.5450000000000004E-3</v>
      </c>
      <c r="E50">
        <v>245</v>
      </c>
      <c r="F50">
        <f t="shared" ca="1" si="0"/>
        <v>4.1599999999999997E-4</v>
      </c>
      <c r="G50">
        <f t="shared" ca="1" si="1"/>
        <v>7.0399999999999998E-4</v>
      </c>
    </row>
    <row r="51" spans="1:7" x14ac:dyDescent="0.25">
      <c r="A51">
        <v>50</v>
      </c>
      <c r="B51">
        <v>4.6290000000000003E-3</v>
      </c>
      <c r="C51">
        <v>4.731E-3</v>
      </c>
      <c r="E51">
        <v>250</v>
      </c>
      <c r="F51">
        <f t="shared" ca="1" si="0"/>
        <v>4.2200000000000001E-4</v>
      </c>
      <c r="G51">
        <f t="shared" ca="1" si="1"/>
        <v>7.4600000000000003E-4</v>
      </c>
    </row>
    <row r="52" spans="1:7" x14ac:dyDescent="0.25">
      <c r="A52">
        <v>51</v>
      </c>
      <c r="B52">
        <v>4.9569999999999996E-3</v>
      </c>
      <c r="C52">
        <v>4.6160000000000003E-3</v>
      </c>
    </row>
    <row r="53" spans="1:7" x14ac:dyDescent="0.25">
      <c r="A53">
        <v>52</v>
      </c>
      <c r="B53">
        <v>4.62E-3</v>
      </c>
      <c r="C53">
        <v>5.045E-3</v>
      </c>
    </row>
    <row r="54" spans="1:7" x14ac:dyDescent="0.25">
      <c r="A54">
        <v>53</v>
      </c>
      <c r="B54">
        <v>4.6680000000000003E-3</v>
      </c>
      <c r="C54">
        <v>4.7679999999999997E-3</v>
      </c>
    </row>
    <row r="55" spans="1:7" x14ac:dyDescent="0.25">
      <c r="A55">
        <v>54</v>
      </c>
      <c r="B55">
        <v>4.45E-3</v>
      </c>
      <c r="C55">
        <v>4.4910000000000002E-3</v>
      </c>
    </row>
    <row r="56" spans="1:7" x14ac:dyDescent="0.25">
      <c r="A56">
        <v>55</v>
      </c>
      <c r="B56">
        <v>4.398E-3</v>
      </c>
      <c r="C56">
        <v>4.2509999999999996E-3</v>
      </c>
    </row>
    <row r="57" spans="1:7" x14ac:dyDescent="0.25">
      <c r="A57">
        <v>56</v>
      </c>
      <c r="B57">
        <v>4.2170000000000003E-3</v>
      </c>
      <c r="C57">
        <v>4.5840000000000004E-3</v>
      </c>
    </row>
    <row r="58" spans="1:7" x14ac:dyDescent="0.25">
      <c r="A58">
        <v>57</v>
      </c>
      <c r="B58">
        <v>4.1619999999999999E-3</v>
      </c>
      <c r="C58">
        <v>4.1240000000000001E-3</v>
      </c>
    </row>
    <row r="59" spans="1:7" x14ac:dyDescent="0.25">
      <c r="A59">
        <v>58</v>
      </c>
      <c r="B59">
        <v>4.0600000000000002E-3</v>
      </c>
      <c r="C59">
        <v>4.2700000000000004E-3</v>
      </c>
    </row>
    <row r="60" spans="1:7" x14ac:dyDescent="0.25">
      <c r="A60">
        <v>59</v>
      </c>
      <c r="B60">
        <v>3.8769999999999998E-3</v>
      </c>
      <c r="C60">
        <v>4.2430000000000002E-3</v>
      </c>
    </row>
    <row r="61" spans="1:7" x14ac:dyDescent="0.25">
      <c r="A61">
        <v>60</v>
      </c>
      <c r="B61">
        <v>3.8939999999999999E-3</v>
      </c>
      <c r="C61">
        <v>4.0610000000000004E-3</v>
      </c>
    </row>
    <row r="62" spans="1:7" x14ac:dyDescent="0.25">
      <c r="A62">
        <v>61</v>
      </c>
      <c r="B62">
        <v>3.7980000000000002E-3</v>
      </c>
      <c r="C62">
        <v>3.9170000000000003E-3</v>
      </c>
    </row>
    <row r="63" spans="1:7" x14ac:dyDescent="0.25">
      <c r="A63">
        <v>62</v>
      </c>
      <c r="B63">
        <v>3.6410000000000001E-3</v>
      </c>
      <c r="C63">
        <v>4.0239999999999998E-3</v>
      </c>
    </row>
    <row r="64" spans="1:7" x14ac:dyDescent="0.25">
      <c r="A64">
        <v>63</v>
      </c>
      <c r="B64">
        <v>3.5980000000000001E-3</v>
      </c>
      <c r="C64">
        <v>3.8860000000000001E-3</v>
      </c>
    </row>
    <row r="65" spans="1:3" x14ac:dyDescent="0.25">
      <c r="A65">
        <v>64</v>
      </c>
      <c r="B65">
        <v>3.5790000000000001E-3</v>
      </c>
      <c r="C65">
        <v>3.4529999999999999E-3</v>
      </c>
    </row>
    <row r="66" spans="1:3" x14ac:dyDescent="0.25">
      <c r="A66">
        <v>65</v>
      </c>
      <c r="B66">
        <v>3.4169999999999999E-3</v>
      </c>
      <c r="C66">
        <v>3.5590000000000001E-3</v>
      </c>
    </row>
    <row r="67" spans="1:3" x14ac:dyDescent="0.25">
      <c r="A67">
        <v>66</v>
      </c>
      <c r="B67">
        <v>3.5309999999999999E-3</v>
      </c>
      <c r="C67">
        <v>3.9350000000000001E-3</v>
      </c>
    </row>
    <row r="68" spans="1:3" x14ac:dyDescent="0.25">
      <c r="A68">
        <v>67</v>
      </c>
      <c r="B68">
        <v>3.3400000000000001E-3</v>
      </c>
      <c r="C68">
        <v>3.8660000000000001E-3</v>
      </c>
    </row>
    <row r="69" spans="1:3" x14ac:dyDescent="0.25">
      <c r="A69">
        <v>68</v>
      </c>
      <c r="B69">
        <v>3.3639999999999998E-3</v>
      </c>
      <c r="C69">
        <v>3.545E-3</v>
      </c>
    </row>
    <row r="70" spans="1:3" x14ac:dyDescent="0.25">
      <c r="A70">
        <v>69</v>
      </c>
      <c r="B70">
        <v>3.2290000000000001E-3</v>
      </c>
      <c r="C70">
        <v>3.4009999999999999E-3</v>
      </c>
    </row>
    <row r="71" spans="1:3" x14ac:dyDescent="0.25">
      <c r="A71">
        <v>70</v>
      </c>
      <c r="B71">
        <v>3.1819999999999999E-3</v>
      </c>
      <c r="C71">
        <v>3.209E-3</v>
      </c>
    </row>
    <row r="72" spans="1:3" x14ac:dyDescent="0.25">
      <c r="A72">
        <v>71</v>
      </c>
      <c r="B72">
        <v>3.0049999999999999E-3</v>
      </c>
      <c r="C72">
        <v>2.9719999999999998E-3</v>
      </c>
    </row>
    <row r="73" spans="1:3" x14ac:dyDescent="0.25">
      <c r="A73">
        <v>72</v>
      </c>
      <c r="B73">
        <v>3.0690000000000001E-3</v>
      </c>
      <c r="C73">
        <v>3.1350000000000002E-3</v>
      </c>
    </row>
    <row r="74" spans="1:3" x14ac:dyDescent="0.25">
      <c r="A74">
        <v>73</v>
      </c>
      <c r="B74">
        <v>3.0820000000000001E-3</v>
      </c>
      <c r="C74">
        <v>7.0800000000000004E-3</v>
      </c>
    </row>
    <row r="75" spans="1:3" x14ac:dyDescent="0.25">
      <c r="A75">
        <v>74</v>
      </c>
      <c r="B75">
        <v>2.9269999999999999E-3</v>
      </c>
      <c r="C75">
        <v>3.382E-3</v>
      </c>
    </row>
    <row r="76" spans="1:3" x14ac:dyDescent="0.25">
      <c r="A76">
        <v>75</v>
      </c>
      <c r="B76">
        <v>3.042E-3</v>
      </c>
      <c r="C76">
        <v>3.1740000000000002E-3</v>
      </c>
    </row>
    <row r="77" spans="1:3" x14ac:dyDescent="0.25">
      <c r="A77">
        <v>76</v>
      </c>
      <c r="B77">
        <v>3.0219999999999999E-3</v>
      </c>
      <c r="C77">
        <v>3.3600000000000001E-3</v>
      </c>
    </row>
    <row r="78" spans="1:3" x14ac:dyDescent="0.25">
      <c r="A78">
        <v>77</v>
      </c>
      <c r="B78">
        <v>3.1159999999999998E-3</v>
      </c>
      <c r="C78">
        <v>4.2700000000000004E-3</v>
      </c>
    </row>
    <row r="79" spans="1:3" x14ac:dyDescent="0.25">
      <c r="A79">
        <v>78</v>
      </c>
      <c r="B79">
        <v>3.0170000000000002E-3</v>
      </c>
      <c r="C79">
        <v>4.2929999999999999E-3</v>
      </c>
    </row>
    <row r="80" spans="1:3" x14ac:dyDescent="0.25">
      <c r="A80">
        <v>79</v>
      </c>
      <c r="B80">
        <v>2.787E-3</v>
      </c>
      <c r="C80">
        <v>2.9020000000000001E-3</v>
      </c>
    </row>
    <row r="81" spans="1:3" x14ac:dyDescent="0.25">
      <c r="A81">
        <v>80</v>
      </c>
      <c r="B81">
        <v>2.6719999999999999E-3</v>
      </c>
      <c r="C81">
        <v>3.0990000000000002E-3</v>
      </c>
    </row>
    <row r="82" spans="1:3" x14ac:dyDescent="0.25">
      <c r="A82">
        <v>81</v>
      </c>
      <c r="B82">
        <v>2.797E-3</v>
      </c>
      <c r="C82">
        <v>2.9039999999999999E-3</v>
      </c>
    </row>
    <row r="83" spans="1:3" x14ac:dyDescent="0.25">
      <c r="A83">
        <v>82</v>
      </c>
      <c r="B83">
        <v>2.6809999999999998E-3</v>
      </c>
      <c r="C83">
        <v>2.6749999999999999E-3</v>
      </c>
    </row>
    <row r="84" spans="1:3" x14ac:dyDescent="0.25">
      <c r="A84">
        <v>83</v>
      </c>
      <c r="B84">
        <v>2.5219999999999999E-3</v>
      </c>
      <c r="C84">
        <v>2.666E-3</v>
      </c>
    </row>
    <row r="85" spans="1:3" x14ac:dyDescent="0.25">
      <c r="A85">
        <v>84</v>
      </c>
      <c r="B85">
        <v>2.4650000000000002E-3</v>
      </c>
      <c r="C85">
        <v>2.8960000000000001E-3</v>
      </c>
    </row>
    <row r="86" spans="1:3" x14ac:dyDescent="0.25">
      <c r="A86">
        <v>85</v>
      </c>
      <c r="B86">
        <v>2.4789999999999999E-3</v>
      </c>
      <c r="C86">
        <v>2.4190000000000001E-3</v>
      </c>
    </row>
    <row r="87" spans="1:3" x14ac:dyDescent="0.25">
      <c r="A87">
        <v>86</v>
      </c>
      <c r="B87">
        <v>2.405E-3</v>
      </c>
      <c r="C87">
        <v>2.689E-3</v>
      </c>
    </row>
    <row r="88" spans="1:3" x14ac:dyDescent="0.25">
      <c r="A88">
        <v>87</v>
      </c>
      <c r="B88">
        <v>2.3670000000000002E-3</v>
      </c>
      <c r="C88">
        <v>2.4819999999999998E-3</v>
      </c>
    </row>
    <row r="89" spans="1:3" x14ac:dyDescent="0.25">
      <c r="A89">
        <v>88</v>
      </c>
      <c r="B89">
        <v>2.346E-3</v>
      </c>
      <c r="C89">
        <v>2.5920000000000001E-3</v>
      </c>
    </row>
    <row r="90" spans="1:3" x14ac:dyDescent="0.25">
      <c r="A90">
        <v>89</v>
      </c>
      <c r="B90">
        <v>2.3270000000000001E-3</v>
      </c>
      <c r="C90">
        <v>2.3319999999999999E-3</v>
      </c>
    </row>
    <row r="91" spans="1:3" x14ac:dyDescent="0.25">
      <c r="A91">
        <v>90</v>
      </c>
      <c r="B91">
        <v>2.274E-3</v>
      </c>
      <c r="C91">
        <v>2.297E-3</v>
      </c>
    </row>
    <row r="92" spans="1:3" x14ac:dyDescent="0.25">
      <c r="A92">
        <v>91</v>
      </c>
      <c r="B92">
        <v>2.3059999999999999E-3</v>
      </c>
      <c r="C92">
        <v>2.5409999999999999E-3</v>
      </c>
    </row>
    <row r="93" spans="1:3" x14ac:dyDescent="0.25">
      <c r="A93">
        <v>92</v>
      </c>
      <c r="B93">
        <v>2.3479999999999998E-3</v>
      </c>
      <c r="C93">
        <v>2.8500000000000001E-3</v>
      </c>
    </row>
    <row r="94" spans="1:3" x14ac:dyDescent="0.25">
      <c r="A94">
        <v>93</v>
      </c>
      <c r="B94">
        <v>2.3709999999999998E-3</v>
      </c>
      <c r="C94">
        <v>2.516E-3</v>
      </c>
    </row>
    <row r="95" spans="1:3" x14ac:dyDescent="0.25">
      <c r="A95">
        <v>94</v>
      </c>
      <c r="B95">
        <v>2.3509999999999998E-3</v>
      </c>
      <c r="C95">
        <v>2.349E-3</v>
      </c>
    </row>
    <row r="96" spans="1:3" x14ac:dyDescent="0.25">
      <c r="A96">
        <v>95</v>
      </c>
      <c r="B96">
        <v>2.5379999999999999E-3</v>
      </c>
      <c r="C96">
        <v>2.3549999999999999E-3</v>
      </c>
    </row>
    <row r="97" spans="1:3" x14ac:dyDescent="0.25">
      <c r="A97">
        <v>96</v>
      </c>
      <c r="B97">
        <v>2.2339999999999999E-3</v>
      </c>
      <c r="C97">
        <v>2.3059999999999999E-3</v>
      </c>
    </row>
    <row r="98" spans="1:3" x14ac:dyDescent="0.25">
      <c r="A98">
        <v>97</v>
      </c>
      <c r="B98">
        <v>2.0969999999999999E-3</v>
      </c>
      <c r="C98">
        <v>2.2859999999999998E-3</v>
      </c>
    </row>
    <row r="99" spans="1:3" x14ac:dyDescent="0.25">
      <c r="A99">
        <v>98</v>
      </c>
      <c r="B99">
        <v>2.0790000000000001E-3</v>
      </c>
      <c r="C99">
        <v>2.359E-3</v>
      </c>
    </row>
    <row r="100" spans="1:3" x14ac:dyDescent="0.25">
      <c r="A100">
        <v>99</v>
      </c>
      <c r="B100">
        <v>2.0460000000000001E-3</v>
      </c>
      <c r="C100">
        <v>2.5579999999999999E-3</v>
      </c>
    </row>
    <row r="101" spans="1:3" x14ac:dyDescent="0.25">
      <c r="A101">
        <v>100</v>
      </c>
      <c r="B101">
        <v>2.0140000000000002E-3</v>
      </c>
      <c r="C101">
        <v>2.3219999999999998E-3</v>
      </c>
    </row>
    <row r="102" spans="1:3" x14ac:dyDescent="0.25">
      <c r="A102">
        <v>101</v>
      </c>
      <c r="B102">
        <v>1.944E-3</v>
      </c>
      <c r="C102">
        <v>2.4009999999999999E-3</v>
      </c>
    </row>
    <row r="103" spans="1:3" x14ac:dyDescent="0.25">
      <c r="A103">
        <v>102</v>
      </c>
      <c r="B103">
        <v>1.8240000000000001E-3</v>
      </c>
      <c r="C103">
        <v>2.3670000000000002E-3</v>
      </c>
    </row>
    <row r="104" spans="1:3" x14ac:dyDescent="0.25">
      <c r="A104">
        <v>103</v>
      </c>
      <c r="B104">
        <v>1.8220000000000001E-3</v>
      </c>
      <c r="C104">
        <v>2.2889999999999998E-3</v>
      </c>
    </row>
    <row r="105" spans="1:3" x14ac:dyDescent="0.25">
      <c r="A105">
        <v>104</v>
      </c>
      <c r="B105">
        <v>1.8159999999999999E-3</v>
      </c>
      <c r="C105">
        <v>2.3739999999999998E-3</v>
      </c>
    </row>
    <row r="106" spans="1:3" x14ac:dyDescent="0.25">
      <c r="A106">
        <v>105</v>
      </c>
      <c r="B106">
        <v>1.8600000000000001E-3</v>
      </c>
      <c r="C106">
        <v>2.3010000000000001E-3</v>
      </c>
    </row>
    <row r="107" spans="1:3" x14ac:dyDescent="0.25">
      <c r="A107">
        <v>106</v>
      </c>
      <c r="B107">
        <v>1.8209999999999999E-3</v>
      </c>
      <c r="C107">
        <v>1.908E-3</v>
      </c>
    </row>
    <row r="108" spans="1:3" x14ac:dyDescent="0.25">
      <c r="A108">
        <v>107</v>
      </c>
      <c r="B108">
        <v>1.7639999999999999E-3</v>
      </c>
      <c r="C108">
        <v>2.0500000000000002E-3</v>
      </c>
    </row>
    <row r="109" spans="1:3" x14ac:dyDescent="0.25">
      <c r="A109">
        <v>108</v>
      </c>
      <c r="B109">
        <v>1.786E-3</v>
      </c>
      <c r="C109">
        <v>2.055E-3</v>
      </c>
    </row>
    <row r="110" spans="1:3" x14ac:dyDescent="0.25">
      <c r="A110">
        <v>109</v>
      </c>
      <c r="B110">
        <v>1.8209999999999999E-3</v>
      </c>
      <c r="C110">
        <v>2.2169999999999998E-3</v>
      </c>
    </row>
    <row r="111" spans="1:3" x14ac:dyDescent="0.25">
      <c r="A111">
        <v>110</v>
      </c>
      <c r="B111">
        <v>1.6639999999999999E-3</v>
      </c>
      <c r="C111">
        <v>1.8799999999999999E-3</v>
      </c>
    </row>
    <row r="112" spans="1:3" x14ac:dyDescent="0.25">
      <c r="A112">
        <v>111</v>
      </c>
      <c r="B112">
        <v>1.671E-3</v>
      </c>
      <c r="C112">
        <v>2.0950000000000001E-3</v>
      </c>
    </row>
    <row r="113" spans="1:3" x14ac:dyDescent="0.25">
      <c r="A113">
        <v>112</v>
      </c>
      <c r="B113">
        <v>1.572E-3</v>
      </c>
      <c r="C113">
        <v>2.1740000000000002E-3</v>
      </c>
    </row>
    <row r="114" spans="1:3" x14ac:dyDescent="0.25">
      <c r="A114">
        <v>113</v>
      </c>
      <c r="B114">
        <v>1.786E-3</v>
      </c>
      <c r="C114">
        <v>2.4160000000000002E-3</v>
      </c>
    </row>
    <row r="115" spans="1:3" x14ac:dyDescent="0.25">
      <c r="A115">
        <v>114</v>
      </c>
      <c r="B115">
        <v>1.6199999999999999E-3</v>
      </c>
      <c r="C115">
        <v>1.9789999999999999E-3</v>
      </c>
    </row>
    <row r="116" spans="1:3" x14ac:dyDescent="0.25">
      <c r="A116">
        <v>115</v>
      </c>
      <c r="B116">
        <v>1.542E-3</v>
      </c>
      <c r="C116">
        <v>1.946E-3</v>
      </c>
    </row>
    <row r="117" spans="1:3" x14ac:dyDescent="0.25">
      <c r="A117">
        <v>116</v>
      </c>
      <c r="B117">
        <v>1.5920000000000001E-3</v>
      </c>
      <c r="C117">
        <v>2.0639999999999999E-3</v>
      </c>
    </row>
    <row r="118" spans="1:3" x14ac:dyDescent="0.25">
      <c r="A118">
        <v>117</v>
      </c>
      <c r="B118">
        <v>1.5169999999999999E-3</v>
      </c>
      <c r="C118">
        <v>1.902E-3</v>
      </c>
    </row>
    <row r="119" spans="1:3" x14ac:dyDescent="0.25">
      <c r="A119">
        <v>118</v>
      </c>
      <c r="B119">
        <v>1.4809999999999999E-3</v>
      </c>
      <c r="C119">
        <v>1.8600000000000001E-3</v>
      </c>
    </row>
    <row r="120" spans="1:3" x14ac:dyDescent="0.25">
      <c r="A120">
        <v>119</v>
      </c>
      <c r="B120">
        <v>1.428E-3</v>
      </c>
      <c r="C120">
        <v>1.9120000000000001E-3</v>
      </c>
    </row>
    <row r="121" spans="1:3" x14ac:dyDescent="0.25">
      <c r="A121">
        <v>120</v>
      </c>
      <c r="B121">
        <v>1.4809999999999999E-3</v>
      </c>
      <c r="C121">
        <v>2.441E-3</v>
      </c>
    </row>
    <row r="122" spans="1:3" x14ac:dyDescent="0.25">
      <c r="A122">
        <v>121</v>
      </c>
      <c r="B122">
        <v>1.464E-3</v>
      </c>
      <c r="C122">
        <v>1.861E-3</v>
      </c>
    </row>
    <row r="123" spans="1:3" x14ac:dyDescent="0.25">
      <c r="A123">
        <v>122</v>
      </c>
      <c r="B123">
        <v>1.3940000000000001E-3</v>
      </c>
      <c r="C123">
        <v>1.843E-3</v>
      </c>
    </row>
    <row r="124" spans="1:3" x14ac:dyDescent="0.25">
      <c r="A124">
        <v>123</v>
      </c>
      <c r="B124">
        <v>1.338E-3</v>
      </c>
      <c r="C124">
        <v>1.7179999999999999E-3</v>
      </c>
    </row>
    <row r="125" spans="1:3" x14ac:dyDescent="0.25">
      <c r="A125">
        <v>124</v>
      </c>
      <c r="B125">
        <v>1.3320000000000001E-3</v>
      </c>
      <c r="C125">
        <v>1.6620000000000001E-3</v>
      </c>
    </row>
    <row r="126" spans="1:3" x14ac:dyDescent="0.25">
      <c r="A126">
        <v>125</v>
      </c>
      <c r="B126">
        <v>1.3669999999999999E-3</v>
      </c>
      <c r="C126">
        <v>1.567E-3</v>
      </c>
    </row>
    <row r="127" spans="1:3" x14ac:dyDescent="0.25">
      <c r="A127">
        <v>126</v>
      </c>
      <c r="B127">
        <v>1.2780000000000001E-3</v>
      </c>
      <c r="C127">
        <v>1.7390000000000001E-3</v>
      </c>
    </row>
    <row r="128" spans="1:3" x14ac:dyDescent="0.25">
      <c r="A128">
        <v>127</v>
      </c>
      <c r="B128">
        <v>1.33E-3</v>
      </c>
      <c r="C128">
        <v>1.82E-3</v>
      </c>
    </row>
    <row r="129" spans="1:3" x14ac:dyDescent="0.25">
      <c r="A129">
        <v>128</v>
      </c>
      <c r="B129">
        <v>1.2949999999999999E-3</v>
      </c>
      <c r="C129">
        <v>1.8680000000000001E-3</v>
      </c>
    </row>
    <row r="130" spans="1:3" x14ac:dyDescent="0.25">
      <c r="A130">
        <v>129</v>
      </c>
      <c r="B130">
        <v>1.312E-3</v>
      </c>
      <c r="C130">
        <v>1.9009999999999999E-3</v>
      </c>
    </row>
    <row r="131" spans="1:3" x14ac:dyDescent="0.25">
      <c r="A131">
        <v>130</v>
      </c>
      <c r="B131">
        <v>1.3179999999999999E-3</v>
      </c>
      <c r="C131">
        <v>1.7719999999999999E-3</v>
      </c>
    </row>
    <row r="132" spans="1:3" x14ac:dyDescent="0.25">
      <c r="A132">
        <v>131</v>
      </c>
      <c r="B132">
        <v>1.2509999999999999E-3</v>
      </c>
      <c r="C132">
        <v>1.8940000000000001E-3</v>
      </c>
    </row>
    <row r="133" spans="1:3" x14ac:dyDescent="0.25">
      <c r="A133">
        <v>132</v>
      </c>
      <c r="B133">
        <v>1.176E-3</v>
      </c>
      <c r="C133">
        <v>2.0479999999999999E-3</v>
      </c>
    </row>
    <row r="134" spans="1:3" x14ac:dyDescent="0.25">
      <c r="A134">
        <v>133</v>
      </c>
      <c r="B134">
        <v>1.1980000000000001E-3</v>
      </c>
      <c r="C134">
        <v>1.9719999999999998E-3</v>
      </c>
    </row>
    <row r="135" spans="1:3" x14ac:dyDescent="0.25">
      <c r="A135">
        <v>134</v>
      </c>
      <c r="B135">
        <v>1.204E-3</v>
      </c>
      <c r="C135">
        <v>1.7520000000000001E-3</v>
      </c>
    </row>
    <row r="136" spans="1:3" x14ac:dyDescent="0.25">
      <c r="A136">
        <v>135</v>
      </c>
      <c r="B136">
        <v>1.312E-3</v>
      </c>
      <c r="C136">
        <v>1.91E-3</v>
      </c>
    </row>
    <row r="137" spans="1:3" x14ac:dyDescent="0.25">
      <c r="A137">
        <v>136</v>
      </c>
      <c r="B137">
        <v>1.25E-3</v>
      </c>
      <c r="C137">
        <v>1.5169999999999999E-3</v>
      </c>
    </row>
    <row r="138" spans="1:3" x14ac:dyDescent="0.25">
      <c r="A138">
        <v>137</v>
      </c>
      <c r="B138">
        <v>1.5070000000000001E-3</v>
      </c>
      <c r="C138">
        <v>2.6489999999999999E-3</v>
      </c>
    </row>
    <row r="139" spans="1:3" x14ac:dyDescent="0.25">
      <c r="A139">
        <v>138</v>
      </c>
      <c r="B139">
        <v>1.6789999999999999E-3</v>
      </c>
      <c r="C139">
        <v>2.1610000000000002E-3</v>
      </c>
    </row>
    <row r="140" spans="1:3" x14ac:dyDescent="0.25">
      <c r="A140">
        <v>139</v>
      </c>
      <c r="B140">
        <v>1.413E-3</v>
      </c>
      <c r="C140">
        <v>1.993E-3</v>
      </c>
    </row>
    <row r="141" spans="1:3" x14ac:dyDescent="0.25">
      <c r="A141">
        <v>140</v>
      </c>
      <c r="B141">
        <v>1.3010000000000001E-3</v>
      </c>
      <c r="C141">
        <v>2.0479999999999999E-3</v>
      </c>
    </row>
    <row r="142" spans="1:3" x14ac:dyDescent="0.25">
      <c r="A142">
        <v>141</v>
      </c>
      <c r="B142">
        <v>1.1360000000000001E-3</v>
      </c>
      <c r="C142">
        <v>1.756E-3</v>
      </c>
    </row>
    <row r="143" spans="1:3" x14ac:dyDescent="0.25">
      <c r="A143">
        <v>142</v>
      </c>
      <c r="B143">
        <v>1.1659999999999999E-3</v>
      </c>
      <c r="C143">
        <v>1.8389999999999999E-3</v>
      </c>
    </row>
    <row r="144" spans="1:3" x14ac:dyDescent="0.25">
      <c r="A144">
        <v>143</v>
      </c>
      <c r="B144">
        <v>1.307E-3</v>
      </c>
      <c r="C144">
        <v>2.14E-3</v>
      </c>
    </row>
    <row r="145" spans="1:3" x14ac:dyDescent="0.25">
      <c r="A145">
        <v>144</v>
      </c>
      <c r="B145">
        <v>1.2769999999999999E-3</v>
      </c>
      <c r="C145">
        <v>2.0089999999999999E-3</v>
      </c>
    </row>
    <row r="146" spans="1:3" x14ac:dyDescent="0.25">
      <c r="A146">
        <v>145</v>
      </c>
      <c r="B146">
        <v>1.2179999999999999E-3</v>
      </c>
      <c r="C146">
        <v>2.6979999999999999E-3</v>
      </c>
    </row>
    <row r="147" spans="1:3" x14ac:dyDescent="0.25">
      <c r="A147">
        <v>146</v>
      </c>
      <c r="B147">
        <v>2.1559999999999999E-3</v>
      </c>
      <c r="C147">
        <v>2.4380000000000001E-3</v>
      </c>
    </row>
    <row r="148" spans="1:3" x14ac:dyDescent="0.25">
      <c r="A148">
        <v>147</v>
      </c>
      <c r="B148">
        <v>1.4109999999999999E-3</v>
      </c>
      <c r="C148">
        <v>1.872E-3</v>
      </c>
    </row>
    <row r="149" spans="1:3" x14ac:dyDescent="0.25">
      <c r="A149">
        <v>148</v>
      </c>
      <c r="B149">
        <v>1.1900000000000001E-3</v>
      </c>
      <c r="C149">
        <v>1.49E-3</v>
      </c>
    </row>
    <row r="150" spans="1:3" x14ac:dyDescent="0.25">
      <c r="A150">
        <v>149</v>
      </c>
      <c r="B150">
        <v>1.232E-3</v>
      </c>
      <c r="C150">
        <v>1.655E-3</v>
      </c>
    </row>
    <row r="151" spans="1:3" x14ac:dyDescent="0.25">
      <c r="A151">
        <v>150</v>
      </c>
      <c r="B151">
        <v>1.158E-3</v>
      </c>
      <c r="C151">
        <v>1.557E-3</v>
      </c>
    </row>
    <row r="152" spans="1:3" x14ac:dyDescent="0.25">
      <c r="A152">
        <v>151</v>
      </c>
      <c r="B152">
        <v>1.1019999999999999E-3</v>
      </c>
      <c r="C152">
        <v>2.019E-3</v>
      </c>
    </row>
    <row r="153" spans="1:3" x14ac:dyDescent="0.25">
      <c r="A153">
        <v>152</v>
      </c>
      <c r="B153">
        <v>1.0870000000000001E-3</v>
      </c>
      <c r="C153">
        <v>1.6509999999999999E-3</v>
      </c>
    </row>
    <row r="154" spans="1:3" x14ac:dyDescent="0.25">
      <c r="A154">
        <v>153</v>
      </c>
      <c r="B154">
        <v>1.0219999999999999E-3</v>
      </c>
      <c r="C154">
        <v>1.5690000000000001E-3</v>
      </c>
    </row>
    <row r="155" spans="1:3" x14ac:dyDescent="0.25">
      <c r="A155">
        <v>154</v>
      </c>
      <c r="B155">
        <v>1.003E-3</v>
      </c>
      <c r="C155">
        <v>1.2210000000000001E-3</v>
      </c>
    </row>
    <row r="156" spans="1:3" x14ac:dyDescent="0.25">
      <c r="A156">
        <v>155</v>
      </c>
      <c r="B156">
        <v>9.2900000000000003E-4</v>
      </c>
      <c r="C156">
        <v>1.3680000000000001E-3</v>
      </c>
    </row>
    <row r="157" spans="1:3" x14ac:dyDescent="0.25">
      <c r="A157">
        <v>156</v>
      </c>
      <c r="B157">
        <v>9.4200000000000002E-4</v>
      </c>
      <c r="C157">
        <v>1.3209999999999999E-3</v>
      </c>
    </row>
    <row r="158" spans="1:3" x14ac:dyDescent="0.25">
      <c r="A158">
        <v>157</v>
      </c>
      <c r="B158">
        <v>1.067E-3</v>
      </c>
      <c r="C158">
        <v>1.4041E-2</v>
      </c>
    </row>
    <row r="159" spans="1:3" x14ac:dyDescent="0.25">
      <c r="A159">
        <v>158</v>
      </c>
      <c r="B159">
        <v>9.5399999999999999E-4</v>
      </c>
      <c r="C159">
        <v>1.74E-3</v>
      </c>
    </row>
    <row r="160" spans="1:3" x14ac:dyDescent="0.25">
      <c r="A160">
        <v>159</v>
      </c>
      <c r="B160">
        <v>9.0499999999999999E-4</v>
      </c>
      <c r="C160">
        <v>1.5900000000000001E-3</v>
      </c>
    </row>
    <row r="161" spans="1:3" x14ac:dyDescent="0.25">
      <c r="A161">
        <v>160</v>
      </c>
      <c r="B161">
        <v>9.19E-4</v>
      </c>
      <c r="C161">
        <v>1.591E-3</v>
      </c>
    </row>
    <row r="162" spans="1:3" x14ac:dyDescent="0.25">
      <c r="A162">
        <v>161</v>
      </c>
      <c r="B162">
        <v>8.4999999999999995E-4</v>
      </c>
      <c r="C162">
        <v>1.2899999999999999E-3</v>
      </c>
    </row>
    <row r="163" spans="1:3" x14ac:dyDescent="0.25">
      <c r="A163">
        <v>162</v>
      </c>
      <c r="B163">
        <v>8.1899999999999996E-4</v>
      </c>
      <c r="C163">
        <v>1.2019999999999999E-3</v>
      </c>
    </row>
    <row r="164" spans="1:3" x14ac:dyDescent="0.25">
      <c r="A164">
        <v>163</v>
      </c>
      <c r="B164">
        <v>8.12E-4</v>
      </c>
      <c r="C164">
        <v>1.405E-3</v>
      </c>
    </row>
    <row r="165" spans="1:3" x14ac:dyDescent="0.25">
      <c r="A165">
        <v>164</v>
      </c>
      <c r="B165">
        <v>8.2899999999999998E-4</v>
      </c>
      <c r="C165">
        <v>2.7420000000000001E-3</v>
      </c>
    </row>
    <row r="166" spans="1:3" x14ac:dyDescent="0.25">
      <c r="A166">
        <v>165</v>
      </c>
      <c r="B166">
        <v>9.4499999999999998E-4</v>
      </c>
      <c r="C166">
        <v>5.1048999999999997E-2</v>
      </c>
    </row>
    <row r="167" spans="1:3" x14ac:dyDescent="0.25">
      <c r="A167">
        <v>166</v>
      </c>
      <c r="B167">
        <v>8.03E-4</v>
      </c>
      <c r="C167">
        <v>7.9749999999999995E-3</v>
      </c>
    </row>
    <row r="168" spans="1:3" x14ac:dyDescent="0.25">
      <c r="A168">
        <v>167</v>
      </c>
      <c r="B168">
        <v>8.2799999999999996E-4</v>
      </c>
      <c r="C168">
        <v>1.48E-3</v>
      </c>
    </row>
    <row r="169" spans="1:3" x14ac:dyDescent="0.25">
      <c r="A169">
        <v>168</v>
      </c>
      <c r="B169">
        <v>8.0800000000000002E-4</v>
      </c>
      <c r="C169">
        <v>1.3259999999999999E-3</v>
      </c>
    </row>
    <row r="170" spans="1:3" x14ac:dyDescent="0.25">
      <c r="A170">
        <v>169</v>
      </c>
      <c r="B170">
        <v>7.76E-4</v>
      </c>
      <c r="C170">
        <v>1.6329999999999999E-3</v>
      </c>
    </row>
    <row r="171" spans="1:3" x14ac:dyDescent="0.25">
      <c r="A171">
        <v>170</v>
      </c>
      <c r="B171">
        <v>7.94E-4</v>
      </c>
      <c r="C171">
        <v>2.199E-3</v>
      </c>
    </row>
    <row r="172" spans="1:3" x14ac:dyDescent="0.25">
      <c r="A172">
        <v>171</v>
      </c>
      <c r="B172">
        <v>8.0000000000000004E-4</v>
      </c>
      <c r="C172">
        <v>1.2830000000000001E-3</v>
      </c>
    </row>
    <row r="173" spans="1:3" x14ac:dyDescent="0.25">
      <c r="A173">
        <v>172</v>
      </c>
      <c r="B173">
        <v>1.134E-3</v>
      </c>
      <c r="C173">
        <v>2.0339999999999998E-3</v>
      </c>
    </row>
    <row r="174" spans="1:3" x14ac:dyDescent="0.25">
      <c r="A174">
        <v>173</v>
      </c>
      <c r="B174">
        <v>1.065E-3</v>
      </c>
      <c r="C174">
        <v>2.036E-3</v>
      </c>
    </row>
    <row r="175" spans="1:3" x14ac:dyDescent="0.25">
      <c r="A175">
        <v>174</v>
      </c>
      <c r="B175">
        <v>1.0709999999999999E-3</v>
      </c>
      <c r="C175">
        <v>1.9400000000000001E-3</v>
      </c>
    </row>
    <row r="176" spans="1:3" x14ac:dyDescent="0.25">
      <c r="A176">
        <v>175</v>
      </c>
      <c r="B176">
        <v>1.0510000000000001E-3</v>
      </c>
      <c r="C176">
        <v>1.1559999999999999E-3</v>
      </c>
    </row>
    <row r="177" spans="1:3" x14ac:dyDescent="0.25">
      <c r="A177">
        <v>176</v>
      </c>
      <c r="B177">
        <v>8.8099999999999995E-4</v>
      </c>
      <c r="C177">
        <v>1.2509999999999999E-3</v>
      </c>
    </row>
    <row r="178" spans="1:3" x14ac:dyDescent="0.25">
      <c r="A178">
        <v>177</v>
      </c>
      <c r="B178">
        <v>8.2899999999999998E-4</v>
      </c>
      <c r="C178">
        <v>1.3780000000000001E-3</v>
      </c>
    </row>
    <row r="179" spans="1:3" x14ac:dyDescent="0.25">
      <c r="A179">
        <v>178</v>
      </c>
      <c r="B179">
        <v>8.6399999999999997E-4</v>
      </c>
      <c r="C179">
        <v>1.946E-3</v>
      </c>
    </row>
    <row r="180" spans="1:3" x14ac:dyDescent="0.25">
      <c r="A180">
        <v>179</v>
      </c>
      <c r="B180">
        <v>1.1559999999999999E-3</v>
      </c>
      <c r="C180">
        <v>1.2509999999999999E-3</v>
      </c>
    </row>
    <row r="181" spans="1:3" x14ac:dyDescent="0.25">
      <c r="A181">
        <v>180</v>
      </c>
      <c r="B181">
        <v>1.0020000000000001E-3</v>
      </c>
      <c r="C181">
        <v>1.3829999999999999E-3</v>
      </c>
    </row>
    <row r="182" spans="1:3" x14ac:dyDescent="0.25">
      <c r="A182">
        <v>181</v>
      </c>
      <c r="B182">
        <v>8.2200000000000003E-4</v>
      </c>
      <c r="C182">
        <v>1.1410000000000001E-3</v>
      </c>
    </row>
    <row r="183" spans="1:3" x14ac:dyDescent="0.25">
      <c r="A183">
        <v>182</v>
      </c>
      <c r="B183">
        <v>7.6400000000000003E-4</v>
      </c>
      <c r="C183">
        <v>1.145E-3</v>
      </c>
    </row>
    <row r="184" spans="1:3" x14ac:dyDescent="0.25">
      <c r="A184">
        <v>183</v>
      </c>
      <c r="B184">
        <v>7.6300000000000001E-4</v>
      </c>
      <c r="C184">
        <v>1.3129999999999999E-3</v>
      </c>
    </row>
    <row r="185" spans="1:3" x14ac:dyDescent="0.25">
      <c r="A185">
        <v>184</v>
      </c>
      <c r="B185">
        <v>7.2000000000000005E-4</v>
      </c>
      <c r="C185">
        <v>1.163E-3</v>
      </c>
    </row>
    <row r="186" spans="1:3" x14ac:dyDescent="0.25">
      <c r="A186">
        <v>185</v>
      </c>
      <c r="B186">
        <v>6.9300000000000004E-4</v>
      </c>
      <c r="C186">
        <v>1.119E-3</v>
      </c>
    </row>
    <row r="187" spans="1:3" x14ac:dyDescent="0.25">
      <c r="A187">
        <v>186</v>
      </c>
      <c r="B187">
        <v>6.4999999999999997E-4</v>
      </c>
      <c r="C187">
        <v>1.178E-3</v>
      </c>
    </row>
    <row r="188" spans="1:3" x14ac:dyDescent="0.25">
      <c r="A188">
        <v>187</v>
      </c>
      <c r="B188">
        <v>6.9700000000000003E-4</v>
      </c>
      <c r="C188">
        <v>1.3810000000000001E-3</v>
      </c>
    </row>
    <row r="189" spans="1:3" x14ac:dyDescent="0.25">
      <c r="A189">
        <v>188</v>
      </c>
      <c r="B189">
        <v>6.9200000000000002E-4</v>
      </c>
      <c r="C189">
        <v>1.2459999999999999E-3</v>
      </c>
    </row>
    <row r="190" spans="1:3" x14ac:dyDescent="0.25">
      <c r="A190">
        <v>189</v>
      </c>
      <c r="B190">
        <v>6.38E-4</v>
      </c>
      <c r="C190">
        <v>1.0269999999999999E-3</v>
      </c>
    </row>
    <row r="191" spans="1:3" x14ac:dyDescent="0.25">
      <c r="A191">
        <v>190</v>
      </c>
      <c r="B191">
        <v>6.2100000000000002E-4</v>
      </c>
      <c r="C191">
        <v>1.0629999999999999E-3</v>
      </c>
    </row>
    <row r="192" spans="1:3" x14ac:dyDescent="0.25">
      <c r="A192">
        <v>191</v>
      </c>
      <c r="B192">
        <v>6.11E-4</v>
      </c>
      <c r="C192">
        <v>1.23E-3</v>
      </c>
    </row>
    <row r="193" spans="1:3" x14ac:dyDescent="0.25">
      <c r="A193">
        <v>192</v>
      </c>
      <c r="B193">
        <v>6.2600000000000004E-4</v>
      </c>
      <c r="C193">
        <v>1.2099999999999999E-3</v>
      </c>
    </row>
    <row r="194" spans="1:3" x14ac:dyDescent="0.25">
      <c r="A194">
        <v>193</v>
      </c>
      <c r="B194">
        <v>6.5899999999999997E-4</v>
      </c>
      <c r="C194">
        <v>1.1310000000000001E-3</v>
      </c>
    </row>
    <row r="195" spans="1:3" x14ac:dyDescent="0.25">
      <c r="A195">
        <v>194</v>
      </c>
      <c r="B195">
        <v>6.3500000000000004E-4</v>
      </c>
      <c r="C195">
        <v>1.1100000000000001E-3</v>
      </c>
    </row>
    <row r="196" spans="1:3" x14ac:dyDescent="0.25">
      <c r="A196">
        <v>195</v>
      </c>
      <c r="B196">
        <v>6.2699999999999995E-4</v>
      </c>
      <c r="C196">
        <v>1.2769999999999999E-3</v>
      </c>
    </row>
    <row r="197" spans="1:3" x14ac:dyDescent="0.25">
      <c r="A197">
        <v>196</v>
      </c>
      <c r="B197">
        <v>5.9699999999999998E-4</v>
      </c>
      <c r="C197">
        <v>1.2149999999999999E-3</v>
      </c>
    </row>
    <row r="198" spans="1:3" x14ac:dyDescent="0.25">
      <c r="A198">
        <v>197</v>
      </c>
      <c r="B198">
        <v>6.1799999999999995E-4</v>
      </c>
      <c r="C198">
        <v>1.263E-3</v>
      </c>
    </row>
    <row r="199" spans="1:3" x14ac:dyDescent="0.25">
      <c r="A199">
        <v>198</v>
      </c>
      <c r="B199">
        <v>5.9400000000000002E-4</v>
      </c>
      <c r="C199">
        <v>1.2750000000000001E-3</v>
      </c>
    </row>
    <row r="200" spans="1:3" x14ac:dyDescent="0.25">
      <c r="A200">
        <v>199</v>
      </c>
      <c r="B200">
        <v>6.1499999999999999E-4</v>
      </c>
      <c r="C200">
        <v>1.217E-3</v>
      </c>
    </row>
    <row r="201" spans="1:3" x14ac:dyDescent="0.25">
      <c r="A201">
        <v>200</v>
      </c>
      <c r="B201">
        <v>6.5499999999999998E-4</v>
      </c>
      <c r="C201">
        <v>1.152E-3</v>
      </c>
    </row>
    <row r="202" spans="1:3" x14ac:dyDescent="0.25">
      <c r="A202">
        <v>201</v>
      </c>
      <c r="B202">
        <v>7.9600000000000005E-4</v>
      </c>
      <c r="C202">
        <v>1.2179999999999999E-3</v>
      </c>
    </row>
    <row r="203" spans="1:3" x14ac:dyDescent="0.25">
      <c r="A203">
        <v>202</v>
      </c>
      <c r="B203">
        <v>6.4400000000000004E-4</v>
      </c>
      <c r="C203">
        <v>1.488E-3</v>
      </c>
    </row>
    <row r="204" spans="1:3" x14ac:dyDescent="0.25">
      <c r="A204">
        <v>203</v>
      </c>
      <c r="B204">
        <v>6.4099999999999997E-4</v>
      </c>
      <c r="C204">
        <v>1.426E-3</v>
      </c>
    </row>
    <row r="205" spans="1:3" x14ac:dyDescent="0.25">
      <c r="A205">
        <v>204</v>
      </c>
      <c r="B205">
        <v>6.8300000000000001E-4</v>
      </c>
      <c r="C205">
        <v>1.0369999999999999E-3</v>
      </c>
    </row>
    <row r="206" spans="1:3" x14ac:dyDescent="0.25">
      <c r="A206">
        <v>205</v>
      </c>
      <c r="B206">
        <v>5.5800000000000001E-4</v>
      </c>
      <c r="C206">
        <v>1.116E-3</v>
      </c>
    </row>
    <row r="207" spans="1:3" x14ac:dyDescent="0.25">
      <c r="A207">
        <v>206</v>
      </c>
      <c r="B207">
        <v>5.53E-4</v>
      </c>
      <c r="C207">
        <v>9.68E-4</v>
      </c>
    </row>
    <row r="208" spans="1:3" x14ac:dyDescent="0.25">
      <c r="A208">
        <v>207</v>
      </c>
      <c r="B208">
        <v>5.2099999999999998E-4</v>
      </c>
      <c r="C208">
        <v>1.191E-3</v>
      </c>
    </row>
    <row r="209" spans="1:3" x14ac:dyDescent="0.25">
      <c r="A209">
        <v>208</v>
      </c>
      <c r="B209">
        <v>5.7799999999999995E-4</v>
      </c>
      <c r="C209">
        <v>1.188E-3</v>
      </c>
    </row>
    <row r="210" spans="1:3" x14ac:dyDescent="0.25">
      <c r="A210">
        <v>209</v>
      </c>
      <c r="B210">
        <v>5.1800000000000001E-4</v>
      </c>
      <c r="C210">
        <v>1.083E-3</v>
      </c>
    </row>
    <row r="211" spans="1:3" x14ac:dyDescent="0.25">
      <c r="A211">
        <v>210</v>
      </c>
      <c r="B211">
        <v>5.3600000000000002E-4</v>
      </c>
      <c r="C211">
        <v>1.2849999999999999E-3</v>
      </c>
    </row>
    <row r="212" spans="1:3" x14ac:dyDescent="0.25">
      <c r="A212">
        <v>211</v>
      </c>
      <c r="B212">
        <v>5.1699999999999999E-4</v>
      </c>
      <c r="C212">
        <v>9.19E-4</v>
      </c>
    </row>
    <row r="213" spans="1:3" x14ac:dyDescent="0.25">
      <c r="A213">
        <v>212</v>
      </c>
      <c r="B213">
        <v>5.0799999999999999E-4</v>
      </c>
      <c r="C213">
        <v>9.0899999999999998E-4</v>
      </c>
    </row>
    <row r="214" spans="1:3" x14ac:dyDescent="0.25">
      <c r="A214">
        <v>213</v>
      </c>
      <c r="B214">
        <v>5.9599999999999996E-4</v>
      </c>
      <c r="C214">
        <v>1.124E-3</v>
      </c>
    </row>
    <row r="215" spans="1:3" x14ac:dyDescent="0.25">
      <c r="A215">
        <v>214</v>
      </c>
      <c r="B215">
        <v>5.7300000000000005E-4</v>
      </c>
      <c r="C215">
        <v>1.0740000000000001E-3</v>
      </c>
    </row>
    <row r="216" spans="1:3" x14ac:dyDescent="0.25">
      <c r="A216">
        <v>215</v>
      </c>
      <c r="B216">
        <v>5.4600000000000004E-4</v>
      </c>
      <c r="C216">
        <v>1.0269999999999999E-3</v>
      </c>
    </row>
    <row r="217" spans="1:3" x14ac:dyDescent="0.25">
      <c r="A217">
        <v>216</v>
      </c>
      <c r="B217">
        <v>5.7799999999999995E-4</v>
      </c>
      <c r="C217">
        <v>1.343E-3</v>
      </c>
    </row>
    <row r="218" spans="1:3" x14ac:dyDescent="0.25">
      <c r="A218">
        <v>217</v>
      </c>
      <c r="B218">
        <v>4.9299999999999995E-4</v>
      </c>
      <c r="C218">
        <v>1.4339999999999999E-3</v>
      </c>
    </row>
    <row r="219" spans="1:3" x14ac:dyDescent="0.25">
      <c r="A219">
        <v>218</v>
      </c>
      <c r="B219">
        <v>5.22E-4</v>
      </c>
      <c r="C219">
        <v>8.9300000000000002E-4</v>
      </c>
    </row>
    <row r="220" spans="1:3" x14ac:dyDescent="0.25">
      <c r="A220">
        <v>219</v>
      </c>
      <c r="B220">
        <v>4.9700000000000005E-4</v>
      </c>
      <c r="C220">
        <v>9.5500000000000001E-4</v>
      </c>
    </row>
    <row r="221" spans="1:3" x14ac:dyDescent="0.25">
      <c r="A221">
        <v>220</v>
      </c>
      <c r="B221">
        <v>4.8700000000000002E-4</v>
      </c>
      <c r="C221">
        <v>8.7000000000000001E-4</v>
      </c>
    </row>
    <row r="222" spans="1:3" x14ac:dyDescent="0.25">
      <c r="A222">
        <v>221</v>
      </c>
      <c r="B222">
        <v>4.5899999999999999E-4</v>
      </c>
      <c r="C222">
        <v>8.3000000000000001E-4</v>
      </c>
    </row>
    <row r="223" spans="1:3" x14ac:dyDescent="0.25">
      <c r="A223">
        <v>222</v>
      </c>
      <c r="B223">
        <v>5.7899999999999998E-4</v>
      </c>
      <c r="C223">
        <v>9.4399999999999996E-4</v>
      </c>
    </row>
    <row r="224" spans="1:3" x14ac:dyDescent="0.25">
      <c r="A224">
        <v>223</v>
      </c>
      <c r="B224">
        <v>6.4800000000000003E-4</v>
      </c>
      <c r="C224">
        <v>8.4900000000000004E-4</v>
      </c>
    </row>
    <row r="225" spans="1:3" x14ac:dyDescent="0.25">
      <c r="A225">
        <v>224</v>
      </c>
      <c r="B225">
        <v>5.1400000000000003E-4</v>
      </c>
      <c r="C225">
        <v>6.8999999999999997E-4</v>
      </c>
    </row>
    <row r="226" spans="1:3" x14ac:dyDescent="0.25">
      <c r="A226">
        <v>225</v>
      </c>
      <c r="B226">
        <v>4.9899999999999999E-4</v>
      </c>
      <c r="C226">
        <v>7.0699999999999995E-4</v>
      </c>
    </row>
    <row r="227" spans="1:3" x14ac:dyDescent="0.25">
      <c r="A227">
        <v>226</v>
      </c>
      <c r="B227">
        <v>5.5000000000000003E-4</v>
      </c>
      <c r="C227">
        <v>6.9200000000000002E-4</v>
      </c>
    </row>
    <row r="228" spans="1:3" x14ac:dyDescent="0.25">
      <c r="A228">
        <v>227</v>
      </c>
      <c r="B228">
        <v>6.11E-4</v>
      </c>
      <c r="C228">
        <v>8.8099999999999995E-4</v>
      </c>
    </row>
    <row r="229" spans="1:3" x14ac:dyDescent="0.25">
      <c r="A229">
        <v>228</v>
      </c>
      <c r="B229">
        <v>6.96E-4</v>
      </c>
      <c r="C229">
        <v>9.8400000000000007E-4</v>
      </c>
    </row>
    <row r="230" spans="1:3" x14ac:dyDescent="0.25">
      <c r="A230">
        <v>229</v>
      </c>
      <c r="B230">
        <v>6.1399999999999996E-4</v>
      </c>
      <c r="C230">
        <v>6.96E-4</v>
      </c>
    </row>
    <row r="231" spans="1:3" x14ac:dyDescent="0.25">
      <c r="A231">
        <v>230</v>
      </c>
      <c r="B231">
        <v>5.3300000000000005E-4</v>
      </c>
      <c r="C231">
        <v>6.1799999999999995E-4</v>
      </c>
    </row>
    <row r="232" spans="1:3" x14ac:dyDescent="0.25">
      <c r="A232">
        <v>231</v>
      </c>
      <c r="B232">
        <v>4.9600000000000002E-4</v>
      </c>
      <c r="C232">
        <v>6.0800000000000003E-4</v>
      </c>
    </row>
    <row r="233" spans="1:3" x14ac:dyDescent="0.25">
      <c r="A233">
        <v>232</v>
      </c>
      <c r="B233">
        <v>6.0499999999999996E-4</v>
      </c>
      <c r="C233">
        <v>1.8400000000000001E-3</v>
      </c>
    </row>
    <row r="234" spans="1:3" x14ac:dyDescent="0.25">
      <c r="A234">
        <v>233</v>
      </c>
      <c r="B234">
        <v>5.9699999999999998E-4</v>
      </c>
      <c r="C234">
        <v>8.2200000000000003E-4</v>
      </c>
    </row>
    <row r="235" spans="1:3" x14ac:dyDescent="0.25">
      <c r="A235">
        <v>234</v>
      </c>
      <c r="B235">
        <v>5.44E-4</v>
      </c>
      <c r="C235">
        <v>6.4099999999999997E-4</v>
      </c>
    </row>
    <row r="236" spans="1:3" x14ac:dyDescent="0.25">
      <c r="A236">
        <v>235</v>
      </c>
      <c r="B236">
        <v>4.75E-4</v>
      </c>
      <c r="C236">
        <v>5.9100000000000005E-4</v>
      </c>
    </row>
    <row r="237" spans="1:3" x14ac:dyDescent="0.25">
      <c r="A237">
        <v>236</v>
      </c>
      <c r="B237">
        <v>4.8200000000000001E-4</v>
      </c>
      <c r="C237">
        <v>8.1999999999999998E-4</v>
      </c>
    </row>
    <row r="238" spans="1:3" x14ac:dyDescent="0.25">
      <c r="A238">
        <v>237</v>
      </c>
      <c r="B238">
        <v>4.75E-4</v>
      </c>
      <c r="C238">
        <v>6.9899999999999997E-4</v>
      </c>
    </row>
    <row r="239" spans="1:3" x14ac:dyDescent="0.25">
      <c r="A239">
        <v>238</v>
      </c>
      <c r="B239">
        <v>4.55E-4</v>
      </c>
      <c r="C239">
        <v>6.6100000000000002E-4</v>
      </c>
    </row>
    <row r="240" spans="1:3" x14ac:dyDescent="0.25">
      <c r="A240">
        <v>239</v>
      </c>
      <c r="B240">
        <v>4.2000000000000002E-4</v>
      </c>
      <c r="C240">
        <v>5.6899999999999995E-4</v>
      </c>
    </row>
    <row r="241" spans="1:3" x14ac:dyDescent="0.25">
      <c r="A241">
        <v>240</v>
      </c>
      <c r="B241">
        <v>4.2400000000000001E-4</v>
      </c>
      <c r="C241">
        <v>6.38E-4</v>
      </c>
    </row>
    <row r="242" spans="1:3" x14ac:dyDescent="0.25">
      <c r="A242">
        <v>241</v>
      </c>
      <c r="B242">
        <v>4.4700000000000002E-4</v>
      </c>
      <c r="C242">
        <v>7.0399999999999998E-4</v>
      </c>
    </row>
    <row r="243" spans="1:3" x14ac:dyDescent="0.25">
      <c r="A243">
        <v>242</v>
      </c>
      <c r="B243">
        <v>4.2200000000000001E-4</v>
      </c>
      <c r="C243">
        <v>6.6799999999999997E-4</v>
      </c>
    </row>
    <row r="244" spans="1:3" x14ac:dyDescent="0.25">
      <c r="A244">
        <v>243</v>
      </c>
      <c r="B244">
        <v>4.1599999999999997E-4</v>
      </c>
      <c r="C244">
        <v>6.8800000000000003E-4</v>
      </c>
    </row>
    <row r="245" spans="1:3" x14ac:dyDescent="0.25">
      <c r="A245">
        <v>244</v>
      </c>
      <c r="B245">
        <v>4.1199999999999999E-4</v>
      </c>
      <c r="C245">
        <v>7.4200000000000004E-4</v>
      </c>
    </row>
    <row r="246" spans="1:3" x14ac:dyDescent="0.25">
      <c r="A246">
        <v>245</v>
      </c>
      <c r="B246">
        <v>3.9800000000000002E-4</v>
      </c>
      <c r="C246">
        <v>8.03E-4</v>
      </c>
    </row>
    <row r="247" spans="1:3" x14ac:dyDescent="0.25">
      <c r="A247">
        <v>246</v>
      </c>
      <c r="B247">
        <v>3.97E-4</v>
      </c>
      <c r="C247">
        <v>7.4600000000000003E-4</v>
      </c>
    </row>
    <row r="248" spans="1:3" x14ac:dyDescent="0.25">
      <c r="A248">
        <v>247</v>
      </c>
      <c r="B248">
        <v>4.17E-4</v>
      </c>
      <c r="C248">
        <v>6.1600000000000001E-4</v>
      </c>
    </row>
    <row r="249" spans="1:3" x14ac:dyDescent="0.25">
      <c r="A249">
        <v>248</v>
      </c>
      <c r="B249">
        <v>4.2200000000000001E-4</v>
      </c>
      <c r="C249">
        <v>6.9999999999999999E-4</v>
      </c>
    </row>
    <row r="250" spans="1:3" x14ac:dyDescent="0.25">
      <c r="A250">
        <v>249</v>
      </c>
      <c r="B250">
        <v>4.7600000000000002E-4</v>
      </c>
      <c r="C250">
        <v>8.1099999999999998E-4</v>
      </c>
    </row>
    <row r="251" spans="1:3" x14ac:dyDescent="0.25">
      <c r="A251">
        <v>250</v>
      </c>
      <c r="B251">
        <v>4.5899999999999999E-4</v>
      </c>
      <c r="C251">
        <v>7.6999999999999996E-4</v>
      </c>
    </row>
    <row r="252" spans="1:3" x14ac:dyDescent="0.25">
      <c r="A252">
        <v>251</v>
      </c>
      <c r="B252">
        <v>5.0500000000000002E-4</v>
      </c>
      <c r="C252">
        <v>1.312E-3</v>
      </c>
    </row>
    <row r="253" spans="1:3" x14ac:dyDescent="0.25">
      <c r="A253">
        <v>252</v>
      </c>
      <c r="B253">
        <v>5.2899999999999996E-4</v>
      </c>
      <c r="C253">
        <v>8.0699999999999999E-4</v>
      </c>
    </row>
    <row r="254" spans="1:3" x14ac:dyDescent="0.25">
      <c r="A254">
        <v>253</v>
      </c>
      <c r="B254">
        <v>5.4799999999999998E-4</v>
      </c>
      <c r="C254">
        <v>6.3299999999999999E-4</v>
      </c>
    </row>
    <row r="255" spans="1:3" x14ac:dyDescent="0.25">
      <c r="A255">
        <v>254</v>
      </c>
      <c r="B255">
        <v>4.86E-4</v>
      </c>
      <c r="C255">
        <v>5.9000000000000003E-4</v>
      </c>
    </row>
    <row r="256" spans="1:3" x14ac:dyDescent="0.25">
      <c r="A256">
        <v>255</v>
      </c>
      <c r="B256">
        <v>4.57E-4</v>
      </c>
      <c r="C256">
        <v>6.9099999999999999E-4</v>
      </c>
    </row>
    <row r="257" spans="1:3" x14ac:dyDescent="0.25">
      <c r="A257">
        <v>256</v>
      </c>
      <c r="B257">
        <v>4.7800000000000002E-4</v>
      </c>
      <c r="C257">
        <v>5.9199999999999997E-4</v>
      </c>
    </row>
    <row r="258" spans="1:3" x14ac:dyDescent="0.25">
      <c r="A258">
        <v>257</v>
      </c>
      <c r="B258">
        <v>4.57E-4</v>
      </c>
      <c r="C258">
        <v>5.8600000000000004E-4</v>
      </c>
    </row>
    <row r="259" spans="1:3" x14ac:dyDescent="0.25">
      <c r="A259">
        <v>258</v>
      </c>
      <c r="B259">
        <v>4.55E-4</v>
      </c>
      <c r="C259">
        <v>5.8200000000000005E-4</v>
      </c>
    </row>
    <row r="260" spans="1:3" x14ac:dyDescent="0.25">
      <c r="A260">
        <v>259</v>
      </c>
      <c r="B260">
        <v>4.4900000000000002E-4</v>
      </c>
      <c r="C260">
        <v>6.7199999999999996E-4</v>
      </c>
    </row>
    <row r="261" spans="1:3" x14ac:dyDescent="0.25">
      <c r="A261">
        <v>260</v>
      </c>
      <c r="B261">
        <v>5.4000000000000001E-4</v>
      </c>
      <c r="C261">
        <v>6.3100000000000005E-4</v>
      </c>
    </row>
    <row r="262" spans="1:3" x14ac:dyDescent="0.25">
      <c r="A262">
        <v>261</v>
      </c>
      <c r="B262">
        <v>4.8299999999999998E-4</v>
      </c>
      <c r="C262">
        <v>5.8100000000000003E-4</v>
      </c>
    </row>
    <row r="263" spans="1:3" x14ac:dyDescent="0.25">
      <c r="A263">
        <v>262</v>
      </c>
      <c r="B263">
        <v>4.0700000000000003E-4</v>
      </c>
      <c r="C263">
        <v>5.4100000000000003E-4</v>
      </c>
    </row>
    <row r="264" spans="1:3" x14ac:dyDescent="0.25">
      <c r="A264">
        <v>263</v>
      </c>
      <c r="B264">
        <v>4.7100000000000001E-4</v>
      </c>
      <c r="C264">
        <v>5.9999999999999995E-4</v>
      </c>
    </row>
    <row r="265" spans="1:3" x14ac:dyDescent="0.25">
      <c r="A265">
        <v>264</v>
      </c>
      <c r="B265">
        <v>4.06E-4</v>
      </c>
      <c r="C265">
        <v>8.2899999999999998E-4</v>
      </c>
    </row>
    <row r="266" spans="1:3" x14ac:dyDescent="0.25">
      <c r="A266">
        <v>265</v>
      </c>
      <c r="B266">
        <v>4.2999999999999999E-4</v>
      </c>
      <c r="C266">
        <v>8.1099999999999998E-4</v>
      </c>
    </row>
    <row r="267" spans="1:3" x14ac:dyDescent="0.25">
      <c r="A267">
        <v>266</v>
      </c>
      <c r="B267">
        <v>7.2400000000000003E-4</v>
      </c>
      <c r="C267">
        <v>2.3159999999999999E-3</v>
      </c>
    </row>
    <row r="268" spans="1:3" x14ac:dyDescent="0.25">
      <c r="A268">
        <v>267</v>
      </c>
      <c r="B268">
        <v>7.0899999999999999E-4</v>
      </c>
      <c r="C268">
        <v>6.5200000000000002E-4</v>
      </c>
    </row>
    <row r="269" spans="1:3" x14ac:dyDescent="0.25">
      <c r="A269">
        <v>268</v>
      </c>
      <c r="B269">
        <v>5.4500000000000002E-4</v>
      </c>
      <c r="C269">
        <v>9.1500000000000001E-4</v>
      </c>
    </row>
    <row r="270" spans="1:3" x14ac:dyDescent="0.25">
      <c r="A270">
        <v>269</v>
      </c>
      <c r="B270">
        <v>5.2800000000000004E-4</v>
      </c>
      <c r="C270">
        <v>5.8699999999999996E-4</v>
      </c>
    </row>
    <row r="271" spans="1:3" x14ac:dyDescent="0.25">
      <c r="A271">
        <v>270</v>
      </c>
      <c r="B271">
        <v>5.0900000000000001E-4</v>
      </c>
      <c r="C271">
        <v>7.1100000000000004E-4</v>
      </c>
    </row>
    <row r="272" spans="1:3" x14ac:dyDescent="0.25">
      <c r="A272">
        <v>271</v>
      </c>
      <c r="B272">
        <v>4.6000000000000001E-4</v>
      </c>
      <c r="C272">
        <v>5.62E-4</v>
      </c>
    </row>
    <row r="273" spans="1:3" x14ac:dyDescent="0.25">
      <c r="A273">
        <v>272</v>
      </c>
      <c r="B273">
        <v>4.1199999999999999E-4</v>
      </c>
      <c r="C273">
        <v>5.6400000000000005E-4</v>
      </c>
    </row>
    <row r="274" spans="1:3" x14ac:dyDescent="0.25">
      <c r="A274">
        <v>273</v>
      </c>
      <c r="B274">
        <v>3.88E-4</v>
      </c>
      <c r="C274">
        <v>5.2300000000000003E-4</v>
      </c>
    </row>
    <row r="275" spans="1:3" x14ac:dyDescent="0.25">
      <c r="A275">
        <v>274</v>
      </c>
      <c r="B275">
        <v>3.6000000000000002E-4</v>
      </c>
      <c r="C275">
        <v>5.1400000000000003E-4</v>
      </c>
    </row>
    <row r="276" spans="1:3" x14ac:dyDescent="0.25">
      <c r="A276">
        <v>275</v>
      </c>
      <c r="B276">
        <v>3.6900000000000002E-4</v>
      </c>
      <c r="C276">
        <v>5.3200000000000003E-4</v>
      </c>
    </row>
    <row r="277" spans="1:3" x14ac:dyDescent="0.25">
      <c r="A277">
        <v>276</v>
      </c>
      <c r="B277">
        <v>3.9800000000000002E-4</v>
      </c>
      <c r="C277">
        <v>5.8500000000000002E-4</v>
      </c>
    </row>
    <row r="278" spans="1:3" x14ac:dyDescent="0.25">
      <c r="A278">
        <v>277</v>
      </c>
      <c r="B278">
        <v>3.6699999999999998E-4</v>
      </c>
      <c r="C278">
        <v>5.3300000000000005E-4</v>
      </c>
    </row>
    <row r="279" spans="1:3" x14ac:dyDescent="0.25">
      <c r="A279">
        <v>278</v>
      </c>
      <c r="B279">
        <v>3.5399999999999999E-4</v>
      </c>
      <c r="C279">
        <v>5.3799999999999996E-4</v>
      </c>
    </row>
    <row r="280" spans="1:3" x14ac:dyDescent="0.25">
      <c r="A280">
        <v>279</v>
      </c>
      <c r="B280">
        <v>3.77E-4</v>
      </c>
      <c r="C280">
        <v>5.3399999999999997E-4</v>
      </c>
    </row>
    <row r="281" spans="1:3" x14ac:dyDescent="0.25">
      <c r="A281">
        <v>280</v>
      </c>
      <c r="B281">
        <v>3.5100000000000002E-4</v>
      </c>
      <c r="C281">
        <v>5.3300000000000005E-4</v>
      </c>
    </row>
    <row r="282" spans="1:3" x14ac:dyDescent="0.25">
      <c r="A282">
        <v>281</v>
      </c>
      <c r="B282">
        <v>3.68E-4</v>
      </c>
      <c r="C282">
        <v>6.02E-4</v>
      </c>
    </row>
    <row r="283" spans="1:3" x14ac:dyDescent="0.25">
      <c r="A283">
        <v>282</v>
      </c>
      <c r="B283">
        <v>3.9100000000000002E-4</v>
      </c>
      <c r="C283">
        <v>1.9840000000000001E-3</v>
      </c>
    </row>
    <row r="284" spans="1:3" x14ac:dyDescent="0.25">
      <c r="A284">
        <v>283</v>
      </c>
      <c r="B284">
        <v>4.4099999999999999E-4</v>
      </c>
      <c r="C284">
        <v>7.3200000000000001E-4</v>
      </c>
    </row>
    <row r="285" spans="1:3" x14ac:dyDescent="0.25">
      <c r="A285">
        <v>284</v>
      </c>
      <c r="B285">
        <v>4.7199999999999998E-4</v>
      </c>
      <c r="C285">
        <v>6.0300000000000002E-4</v>
      </c>
    </row>
    <row r="286" spans="1:3" x14ac:dyDescent="0.25">
      <c r="A286">
        <v>285</v>
      </c>
      <c r="B286">
        <v>4.28E-4</v>
      </c>
      <c r="C286">
        <v>6.8400000000000004E-4</v>
      </c>
    </row>
    <row r="287" spans="1:3" x14ac:dyDescent="0.25">
      <c r="A287">
        <v>286</v>
      </c>
      <c r="B287">
        <v>5.0799999999999999E-4</v>
      </c>
      <c r="C287">
        <v>7.0699999999999995E-4</v>
      </c>
    </row>
    <row r="288" spans="1:3" x14ac:dyDescent="0.25">
      <c r="A288">
        <v>287</v>
      </c>
      <c r="B288">
        <v>4.5100000000000001E-4</v>
      </c>
      <c r="C288">
        <v>6.3900000000000003E-4</v>
      </c>
    </row>
    <row r="289" spans="1:3" x14ac:dyDescent="0.25">
      <c r="A289">
        <v>288</v>
      </c>
      <c r="B289">
        <v>4.1100000000000002E-4</v>
      </c>
      <c r="C289">
        <v>5.8799999999999998E-4</v>
      </c>
    </row>
    <row r="290" spans="1:3" x14ac:dyDescent="0.25">
      <c r="A290">
        <v>289</v>
      </c>
      <c r="B290">
        <v>4.06E-4</v>
      </c>
      <c r="C290">
        <v>5.8500000000000002E-4</v>
      </c>
    </row>
    <row r="291" spans="1:3" x14ac:dyDescent="0.25">
      <c r="A291">
        <v>290</v>
      </c>
      <c r="B291">
        <v>3.7199999999999999E-4</v>
      </c>
      <c r="C291">
        <v>6.3299999999999999E-4</v>
      </c>
    </row>
    <row r="292" spans="1:3" x14ac:dyDescent="0.25">
      <c r="A292">
        <v>291</v>
      </c>
      <c r="B292">
        <v>3.8200000000000002E-4</v>
      </c>
      <c r="C292">
        <v>5.3499999999999999E-4</v>
      </c>
    </row>
    <row r="293" spans="1:3" x14ac:dyDescent="0.25">
      <c r="A293">
        <v>292</v>
      </c>
      <c r="B293">
        <v>3.4600000000000001E-4</v>
      </c>
      <c r="C293">
        <v>4.7899999999999999E-4</v>
      </c>
    </row>
    <row r="294" spans="1:3" x14ac:dyDescent="0.25">
      <c r="A294">
        <v>293</v>
      </c>
      <c r="B294">
        <v>3.2200000000000002E-4</v>
      </c>
      <c r="C294">
        <v>5.2499999999999997E-4</v>
      </c>
    </row>
    <row r="295" spans="1:3" x14ac:dyDescent="0.25">
      <c r="A295">
        <v>294</v>
      </c>
      <c r="B295">
        <v>3.4699999999999998E-4</v>
      </c>
      <c r="C295">
        <v>5.6400000000000005E-4</v>
      </c>
    </row>
    <row r="296" spans="1:3" x14ac:dyDescent="0.25">
      <c r="A296">
        <v>295</v>
      </c>
      <c r="B296">
        <v>3.2299999999999999E-4</v>
      </c>
      <c r="C296">
        <v>4.6700000000000002E-4</v>
      </c>
    </row>
    <row r="297" spans="1:3" x14ac:dyDescent="0.25">
      <c r="A297">
        <v>296</v>
      </c>
      <c r="B297">
        <v>3.3E-4</v>
      </c>
      <c r="C297">
        <v>5.1000000000000004E-4</v>
      </c>
    </row>
    <row r="298" spans="1:3" x14ac:dyDescent="0.25">
      <c r="A298">
        <v>297</v>
      </c>
      <c r="B298">
        <v>3.3799999999999998E-4</v>
      </c>
      <c r="C298">
        <v>4.86E-4</v>
      </c>
    </row>
    <row r="299" spans="1:3" x14ac:dyDescent="0.25">
      <c r="A299">
        <v>298</v>
      </c>
      <c r="B299">
        <v>3.4600000000000001E-4</v>
      </c>
      <c r="C299">
        <v>4.4900000000000002E-4</v>
      </c>
    </row>
    <row r="300" spans="1:3" x14ac:dyDescent="0.25">
      <c r="A300">
        <v>299</v>
      </c>
      <c r="B300">
        <v>3.5599999999999998E-4</v>
      </c>
      <c r="C300">
        <v>4.5800000000000002E-4</v>
      </c>
    </row>
    <row r="301" spans="1:3" x14ac:dyDescent="0.25">
      <c r="A301">
        <v>300</v>
      </c>
      <c r="B301">
        <v>3.2400000000000001E-4</v>
      </c>
      <c r="C301">
        <v>5.1400000000000003E-4</v>
      </c>
    </row>
    <row r="302" spans="1:3" x14ac:dyDescent="0.25">
      <c r="A302">
        <v>301</v>
      </c>
      <c r="B302">
        <v>3.3199999999999999E-4</v>
      </c>
      <c r="C302">
        <v>5.2499999999999997E-4</v>
      </c>
    </row>
    <row r="303" spans="1:3" x14ac:dyDescent="0.25">
      <c r="A303">
        <v>302</v>
      </c>
      <c r="B303">
        <v>3.3399999999999999E-4</v>
      </c>
      <c r="C303">
        <v>5.4299999999999997E-4</v>
      </c>
    </row>
    <row r="304" spans="1:3" x14ac:dyDescent="0.25">
      <c r="A304">
        <v>303</v>
      </c>
      <c r="B304">
        <v>5.8600000000000004E-4</v>
      </c>
      <c r="C304">
        <v>6.3699999999999998E-4</v>
      </c>
    </row>
    <row r="305" spans="1:3" x14ac:dyDescent="0.25">
      <c r="A305">
        <v>304</v>
      </c>
      <c r="B305">
        <v>4.17E-4</v>
      </c>
      <c r="C305">
        <v>5.2599999999999999E-4</v>
      </c>
    </row>
    <row r="306" spans="1:3" x14ac:dyDescent="0.25">
      <c r="A306">
        <v>305</v>
      </c>
      <c r="B306">
        <v>3.97E-4</v>
      </c>
      <c r="C306">
        <v>5.3799999999999996E-4</v>
      </c>
    </row>
    <row r="307" spans="1:3" x14ac:dyDescent="0.25">
      <c r="A307">
        <v>306</v>
      </c>
      <c r="B307">
        <v>4.1399999999999998E-4</v>
      </c>
      <c r="C307">
        <v>6.1600000000000001E-4</v>
      </c>
    </row>
    <row r="308" spans="1:3" x14ac:dyDescent="0.25">
      <c r="A308">
        <v>307</v>
      </c>
      <c r="B308">
        <v>3.9500000000000001E-4</v>
      </c>
      <c r="C308">
        <v>7.45E-4</v>
      </c>
    </row>
    <row r="309" spans="1:3" x14ac:dyDescent="0.25">
      <c r="A309">
        <v>308</v>
      </c>
      <c r="B309">
        <v>4.06E-4</v>
      </c>
      <c r="C309">
        <v>5.7600000000000001E-4</v>
      </c>
    </row>
    <row r="310" spans="1:3" x14ac:dyDescent="0.25">
      <c r="A310">
        <v>309</v>
      </c>
      <c r="B310">
        <v>9.4399999999999996E-4</v>
      </c>
      <c r="C310">
        <v>1.047E-3</v>
      </c>
    </row>
    <row r="311" spans="1:3" x14ac:dyDescent="0.25">
      <c r="A311">
        <v>310</v>
      </c>
      <c r="B311">
        <v>5.7600000000000001E-4</v>
      </c>
      <c r="C311">
        <v>6.3199999999999997E-4</v>
      </c>
    </row>
    <row r="312" spans="1:3" x14ac:dyDescent="0.25">
      <c r="A312">
        <v>311</v>
      </c>
      <c r="B312">
        <v>4.2700000000000002E-4</v>
      </c>
      <c r="C312">
        <v>5.9400000000000002E-4</v>
      </c>
    </row>
    <row r="313" spans="1:3" x14ac:dyDescent="0.25">
      <c r="A313">
        <v>312</v>
      </c>
      <c r="B313">
        <v>4.2000000000000002E-4</v>
      </c>
      <c r="C313">
        <v>5.2099999999999998E-4</v>
      </c>
    </row>
    <row r="314" spans="1:3" x14ac:dyDescent="0.25">
      <c r="A314">
        <v>313</v>
      </c>
      <c r="B314">
        <v>3.7199999999999999E-4</v>
      </c>
      <c r="C314">
        <v>4.6700000000000002E-4</v>
      </c>
    </row>
    <row r="315" spans="1:3" x14ac:dyDescent="0.25">
      <c r="A315">
        <v>314</v>
      </c>
      <c r="B315">
        <v>3.4900000000000003E-4</v>
      </c>
      <c r="C315">
        <v>4.6299999999999998E-4</v>
      </c>
    </row>
    <row r="316" spans="1:3" x14ac:dyDescent="0.25">
      <c r="A316">
        <v>315</v>
      </c>
      <c r="B316">
        <v>3.6000000000000002E-4</v>
      </c>
      <c r="C316">
        <v>4.84E-4</v>
      </c>
    </row>
    <row r="317" spans="1:3" x14ac:dyDescent="0.25">
      <c r="A317">
        <v>316</v>
      </c>
      <c r="B317">
        <v>3.4200000000000002E-4</v>
      </c>
      <c r="C317">
        <v>5.22E-4</v>
      </c>
    </row>
    <row r="318" spans="1:3" x14ac:dyDescent="0.25">
      <c r="A318">
        <v>317</v>
      </c>
      <c r="B318">
        <v>3.28E-4</v>
      </c>
      <c r="C318">
        <v>4.9299999999999995E-4</v>
      </c>
    </row>
    <row r="319" spans="1:3" x14ac:dyDescent="0.25">
      <c r="A319">
        <v>318</v>
      </c>
      <c r="B319">
        <v>3.4600000000000001E-4</v>
      </c>
      <c r="C319">
        <v>7.4700000000000005E-4</v>
      </c>
    </row>
    <row r="320" spans="1:3" x14ac:dyDescent="0.25">
      <c r="A320">
        <v>319</v>
      </c>
      <c r="B320">
        <v>3.6400000000000001E-4</v>
      </c>
      <c r="C320">
        <v>6.8999999999999997E-4</v>
      </c>
    </row>
    <row r="321" spans="1:3" x14ac:dyDescent="0.25">
      <c r="A321">
        <v>320</v>
      </c>
      <c r="B321">
        <v>3.6400000000000001E-4</v>
      </c>
      <c r="C321">
        <v>5.31E-4</v>
      </c>
    </row>
    <row r="322" spans="1:3" x14ac:dyDescent="0.25">
      <c r="A322">
        <v>321</v>
      </c>
      <c r="B322">
        <v>3.3500000000000001E-4</v>
      </c>
      <c r="C322">
        <v>4.8000000000000001E-4</v>
      </c>
    </row>
    <row r="323" spans="1:3" x14ac:dyDescent="0.25">
      <c r="A323">
        <v>322</v>
      </c>
      <c r="B323">
        <v>3.1700000000000001E-4</v>
      </c>
      <c r="C323">
        <v>4.7199999999999998E-4</v>
      </c>
    </row>
    <row r="324" spans="1:3" x14ac:dyDescent="0.25">
      <c r="A324">
        <v>323</v>
      </c>
      <c r="B324">
        <v>3.01E-4</v>
      </c>
      <c r="C324">
        <v>5.2499999999999997E-4</v>
      </c>
    </row>
    <row r="325" spans="1:3" x14ac:dyDescent="0.25">
      <c r="A325">
        <v>324</v>
      </c>
      <c r="B325">
        <v>3.97E-4</v>
      </c>
      <c r="C325">
        <v>5.4900000000000001E-4</v>
      </c>
    </row>
    <row r="326" spans="1:3" x14ac:dyDescent="0.25">
      <c r="A326">
        <v>325</v>
      </c>
      <c r="B326">
        <v>3.7300000000000001E-4</v>
      </c>
      <c r="C326">
        <v>5.3600000000000002E-4</v>
      </c>
    </row>
    <row r="327" spans="1:3" x14ac:dyDescent="0.25">
      <c r="A327">
        <v>326</v>
      </c>
      <c r="B327">
        <v>3.4699999999999998E-4</v>
      </c>
      <c r="C327">
        <v>5.2099999999999998E-4</v>
      </c>
    </row>
    <row r="328" spans="1:3" x14ac:dyDescent="0.25">
      <c r="A328">
        <v>327</v>
      </c>
      <c r="B328">
        <v>3.4600000000000001E-4</v>
      </c>
      <c r="C328">
        <v>5.7300000000000005E-4</v>
      </c>
    </row>
    <row r="329" spans="1:3" x14ac:dyDescent="0.25">
      <c r="A329">
        <v>328</v>
      </c>
      <c r="B329">
        <v>3.2600000000000001E-4</v>
      </c>
      <c r="C329">
        <v>5.1800000000000001E-4</v>
      </c>
    </row>
    <row r="330" spans="1:3" x14ac:dyDescent="0.25">
      <c r="A330">
        <v>329</v>
      </c>
      <c r="B330">
        <v>3.1399999999999999E-4</v>
      </c>
      <c r="C330">
        <v>5.4799999999999998E-4</v>
      </c>
    </row>
    <row r="331" spans="1:3" x14ac:dyDescent="0.25">
      <c r="A331">
        <v>330</v>
      </c>
      <c r="B331">
        <v>3.3100000000000002E-4</v>
      </c>
      <c r="C331">
        <v>6.02E-4</v>
      </c>
    </row>
    <row r="332" spans="1:3" x14ac:dyDescent="0.25">
      <c r="A332">
        <v>331</v>
      </c>
      <c r="B332">
        <v>3.1E-4</v>
      </c>
      <c r="C332">
        <v>5.9800000000000001E-4</v>
      </c>
    </row>
    <row r="333" spans="1:3" x14ac:dyDescent="0.25">
      <c r="A333">
        <v>332</v>
      </c>
      <c r="B333">
        <v>3.39E-4</v>
      </c>
      <c r="C333">
        <v>5.2400000000000005E-4</v>
      </c>
    </row>
    <row r="334" spans="1:3" x14ac:dyDescent="0.25">
      <c r="A334">
        <v>333</v>
      </c>
      <c r="B334">
        <v>3.1100000000000002E-4</v>
      </c>
      <c r="C334">
        <v>4.8500000000000003E-4</v>
      </c>
    </row>
    <row r="335" spans="1:3" x14ac:dyDescent="0.25">
      <c r="A335">
        <v>334</v>
      </c>
      <c r="B335">
        <v>3.1799999999999998E-4</v>
      </c>
      <c r="C335">
        <v>5.5800000000000001E-4</v>
      </c>
    </row>
    <row r="336" spans="1:3" x14ac:dyDescent="0.25">
      <c r="A336">
        <v>335</v>
      </c>
      <c r="B336">
        <v>3.21E-4</v>
      </c>
      <c r="C336">
        <v>5.6099999999999998E-4</v>
      </c>
    </row>
    <row r="337" spans="1:3" x14ac:dyDescent="0.25">
      <c r="A337">
        <v>336</v>
      </c>
      <c r="B337">
        <v>3.8400000000000001E-4</v>
      </c>
      <c r="C337">
        <v>5.31E-4</v>
      </c>
    </row>
    <row r="338" spans="1:3" x14ac:dyDescent="0.25">
      <c r="A338">
        <v>337</v>
      </c>
      <c r="B338">
        <v>3.1599999999999998E-4</v>
      </c>
      <c r="C338">
        <v>4.7899999999999999E-4</v>
      </c>
    </row>
    <row r="339" spans="1:3" x14ac:dyDescent="0.25">
      <c r="A339">
        <v>338</v>
      </c>
      <c r="B339">
        <v>3.2000000000000003E-4</v>
      </c>
      <c r="C339">
        <v>5.4199999999999995E-4</v>
      </c>
    </row>
    <row r="340" spans="1:3" x14ac:dyDescent="0.25">
      <c r="A340">
        <v>339</v>
      </c>
      <c r="B340">
        <v>3.8699999999999997E-4</v>
      </c>
      <c r="C340">
        <v>1.1150000000000001E-3</v>
      </c>
    </row>
    <row r="341" spans="1:3" x14ac:dyDescent="0.25">
      <c r="A341">
        <v>340</v>
      </c>
      <c r="B341">
        <v>3.3599999999999998E-4</v>
      </c>
      <c r="C341">
        <v>5.8500000000000002E-4</v>
      </c>
    </row>
    <row r="342" spans="1:3" x14ac:dyDescent="0.25">
      <c r="A342">
        <v>341</v>
      </c>
      <c r="B342">
        <v>3.8900000000000002E-4</v>
      </c>
      <c r="C342">
        <v>6.8800000000000003E-4</v>
      </c>
    </row>
    <row r="343" spans="1:3" x14ac:dyDescent="0.25">
      <c r="A343">
        <v>342</v>
      </c>
      <c r="B343">
        <v>3.2400000000000001E-4</v>
      </c>
      <c r="C343">
        <v>7.1900000000000002E-4</v>
      </c>
    </row>
    <row r="344" spans="1:3" x14ac:dyDescent="0.25">
      <c r="A344">
        <v>343</v>
      </c>
      <c r="B344">
        <v>3.1700000000000001E-4</v>
      </c>
      <c r="C344">
        <v>5.3200000000000003E-4</v>
      </c>
    </row>
    <row r="345" spans="1:3" x14ac:dyDescent="0.25">
      <c r="A345">
        <v>344</v>
      </c>
      <c r="B345">
        <v>2.99E-4</v>
      </c>
      <c r="C345">
        <v>5.8399999999999999E-4</v>
      </c>
    </row>
    <row r="346" spans="1:3" x14ac:dyDescent="0.25">
      <c r="A346">
        <v>345</v>
      </c>
      <c r="B346">
        <v>2.9300000000000002E-4</v>
      </c>
      <c r="C346">
        <v>5.3200000000000003E-4</v>
      </c>
    </row>
    <row r="347" spans="1:3" x14ac:dyDescent="0.25">
      <c r="A347">
        <v>346</v>
      </c>
      <c r="B347">
        <v>2.9999999999999997E-4</v>
      </c>
      <c r="C347">
        <v>7.0899999999999999E-4</v>
      </c>
    </row>
    <row r="348" spans="1:3" x14ac:dyDescent="0.25">
      <c r="A348">
        <v>347</v>
      </c>
      <c r="B348">
        <v>3.3100000000000002E-4</v>
      </c>
      <c r="C348">
        <v>5.1199999999999998E-4</v>
      </c>
    </row>
    <row r="349" spans="1:3" x14ac:dyDescent="0.25">
      <c r="A349">
        <v>348</v>
      </c>
      <c r="B349">
        <v>3.0600000000000001E-4</v>
      </c>
      <c r="C349">
        <v>5.31E-4</v>
      </c>
    </row>
    <row r="350" spans="1:3" x14ac:dyDescent="0.25">
      <c r="A350">
        <v>349</v>
      </c>
      <c r="B350">
        <v>2.9599999999999998E-4</v>
      </c>
      <c r="C350">
        <v>4.8000000000000001E-4</v>
      </c>
    </row>
    <row r="351" spans="1:3" x14ac:dyDescent="0.25">
      <c r="A351">
        <v>350</v>
      </c>
      <c r="B351">
        <v>3.0200000000000002E-4</v>
      </c>
      <c r="C351">
        <v>6.2100000000000002E-4</v>
      </c>
    </row>
    <row r="352" spans="1:3" x14ac:dyDescent="0.25">
      <c r="A352">
        <v>351</v>
      </c>
      <c r="B352">
        <v>3.1399999999999999E-4</v>
      </c>
      <c r="C352">
        <v>5.3799999999999996E-4</v>
      </c>
    </row>
    <row r="353" spans="1:3" x14ac:dyDescent="0.25">
      <c r="A353">
        <v>352</v>
      </c>
      <c r="B353">
        <v>3.1399999999999999E-4</v>
      </c>
      <c r="C353">
        <v>5.3700000000000004E-4</v>
      </c>
    </row>
    <row r="354" spans="1:3" x14ac:dyDescent="0.25">
      <c r="A354">
        <v>353</v>
      </c>
      <c r="B354">
        <v>2.8899999999999998E-4</v>
      </c>
      <c r="C354">
        <v>4.8000000000000001E-4</v>
      </c>
    </row>
    <row r="355" spans="1:3" x14ac:dyDescent="0.25">
      <c r="A355">
        <v>354</v>
      </c>
      <c r="B355">
        <v>2.9E-4</v>
      </c>
      <c r="C355">
        <v>4.5800000000000002E-4</v>
      </c>
    </row>
    <row r="356" spans="1:3" x14ac:dyDescent="0.25">
      <c r="A356">
        <v>355</v>
      </c>
      <c r="B356">
        <v>2.8699999999999998E-4</v>
      </c>
      <c r="C356">
        <v>5.6700000000000001E-4</v>
      </c>
    </row>
    <row r="357" spans="1:3" x14ac:dyDescent="0.25">
      <c r="A357">
        <v>356</v>
      </c>
      <c r="B357">
        <v>2.8499999999999999E-4</v>
      </c>
      <c r="C357">
        <v>5.9199999999999997E-4</v>
      </c>
    </row>
    <row r="358" spans="1:3" x14ac:dyDescent="0.25">
      <c r="A358">
        <v>357</v>
      </c>
      <c r="B358">
        <v>2.9300000000000002E-4</v>
      </c>
      <c r="C358">
        <v>4.6700000000000002E-4</v>
      </c>
    </row>
    <row r="359" spans="1:3" x14ac:dyDescent="0.25">
      <c r="A359">
        <v>358</v>
      </c>
      <c r="B359">
        <v>3.1E-4</v>
      </c>
      <c r="C359">
        <v>6.8999999999999997E-4</v>
      </c>
    </row>
    <row r="360" spans="1:3" x14ac:dyDescent="0.25">
      <c r="A360">
        <v>359</v>
      </c>
      <c r="B360">
        <v>3.5500000000000001E-4</v>
      </c>
      <c r="C360">
        <v>5.3700000000000004E-4</v>
      </c>
    </row>
    <row r="361" spans="1:3" x14ac:dyDescent="0.25">
      <c r="A361">
        <v>360</v>
      </c>
      <c r="B361">
        <v>3.2000000000000003E-4</v>
      </c>
      <c r="C361">
        <v>5.4299999999999997E-4</v>
      </c>
    </row>
    <row r="362" spans="1:3" x14ac:dyDescent="0.25">
      <c r="A362">
        <v>361</v>
      </c>
      <c r="B362">
        <v>3.0899999999999998E-4</v>
      </c>
      <c r="C362">
        <v>4.9799999999999996E-4</v>
      </c>
    </row>
    <row r="363" spans="1:3" x14ac:dyDescent="0.25">
      <c r="A363">
        <v>362</v>
      </c>
      <c r="B363">
        <v>2.8200000000000002E-4</v>
      </c>
      <c r="C363">
        <v>5.0699999999999996E-4</v>
      </c>
    </row>
    <row r="364" spans="1:3" x14ac:dyDescent="0.25">
      <c r="A364">
        <v>363</v>
      </c>
      <c r="B364">
        <v>2.8400000000000002E-4</v>
      </c>
      <c r="C364">
        <v>4.7199999999999998E-4</v>
      </c>
    </row>
    <row r="365" spans="1:3" x14ac:dyDescent="0.25">
      <c r="A365">
        <v>364</v>
      </c>
      <c r="B365">
        <v>3.1199999999999999E-4</v>
      </c>
      <c r="C365">
        <v>5.1500000000000005E-4</v>
      </c>
    </row>
    <row r="366" spans="1:3" x14ac:dyDescent="0.25">
      <c r="A366">
        <v>365</v>
      </c>
      <c r="B366">
        <v>2.9399999999999999E-4</v>
      </c>
      <c r="C366">
        <v>5.8500000000000002E-4</v>
      </c>
    </row>
    <row r="367" spans="1:3" x14ac:dyDescent="0.25">
      <c r="A367">
        <v>366</v>
      </c>
      <c r="B367">
        <v>2.9300000000000002E-4</v>
      </c>
      <c r="C367">
        <v>5.6700000000000001E-4</v>
      </c>
    </row>
    <row r="368" spans="1:3" x14ac:dyDescent="0.25">
      <c r="A368">
        <v>367</v>
      </c>
      <c r="B368">
        <v>2.9599999999999998E-4</v>
      </c>
      <c r="C368">
        <v>5.3799999999999996E-4</v>
      </c>
    </row>
    <row r="369" spans="1:3" x14ac:dyDescent="0.25">
      <c r="A369">
        <v>368</v>
      </c>
      <c r="B369">
        <v>3.0600000000000001E-4</v>
      </c>
      <c r="C369">
        <v>5.8699999999999996E-4</v>
      </c>
    </row>
    <row r="370" spans="1:3" x14ac:dyDescent="0.25">
      <c r="A370">
        <v>369</v>
      </c>
      <c r="B370">
        <v>3.01E-4</v>
      </c>
      <c r="C370">
        <v>5.0199999999999995E-4</v>
      </c>
    </row>
    <row r="371" spans="1:3" x14ac:dyDescent="0.25">
      <c r="A371">
        <v>370</v>
      </c>
      <c r="B371">
        <v>5.0199999999999995E-4</v>
      </c>
      <c r="C371">
        <v>1.1019999999999999E-3</v>
      </c>
    </row>
    <row r="372" spans="1:3" x14ac:dyDescent="0.25">
      <c r="A372">
        <v>371</v>
      </c>
      <c r="B372">
        <v>4.8899999999999996E-4</v>
      </c>
      <c r="C372">
        <v>6.2600000000000004E-4</v>
      </c>
    </row>
    <row r="373" spans="1:3" x14ac:dyDescent="0.25">
      <c r="A373">
        <v>372</v>
      </c>
      <c r="B373">
        <v>3.4200000000000002E-4</v>
      </c>
      <c r="C373">
        <v>5.7899999999999998E-4</v>
      </c>
    </row>
    <row r="374" spans="1:3" x14ac:dyDescent="0.25">
      <c r="A374">
        <v>373</v>
      </c>
      <c r="B374">
        <v>3.0899999999999998E-4</v>
      </c>
      <c r="C374">
        <v>5.5199999999999997E-4</v>
      </c>
    </row>
    <row r="375" spans="1:3" x14ac:dyDescent="0.25">
      <c r="A375">
        <v>374</v>
      </c>
      <c r="B375">
        <v>2.99E-4</v>
      </c>
      <c r="C375">
        <v>5.1199999999999998E-4</v>
      </c>
    </row>
    <row r="376" spans="1:3" x14ac:dyDescent="0.25">
      <c r="A376">
        <v>375</v>
      </c>
      <c r="B376">
        <v>2.9599999999999998E-4</v>
      </c>
      <c r="C376">
        <v>5.1500000000000005E-4</v>
      </c>
    </row>
    <row r="377" spans="1:3" x14ac:dyDescent="0.25">
      <c r="A377">
        <v>376</v>
      </c>
      <c r="B377">
        <v>3.0899999999999998E-4</v>
      </c>
      <c r="C377">
        <v>6.6699999999999995E-4</v>
      </c>
    </row>
    <row r="378" spans="1:3" x14ac:dyDescent="0.25">
      <c r="A378">
        <v>377</v>
      </c>
      <c r="B378">
        <v>3.3700000000000001E-4</v>
      </c>
      <c r="C378">
        <v>7.4299999999999995E-4</v>
      </c>
    </row>
    <row r="379" spans="1:3" x14ac:dyDescent="0.25">
      <c r="A379">
        <v>378</v>
      </c>
      <c r="B379">
        <v>2.9999999999999997E-4</v>
      </c>
      <c r="C379">
        <v>6.87E-4</v>
      </c>
    </row>
    <row r="380" spans="1:3" x14ac:dyDescent="0.25">
      <c r="A380">
        <v>379</v>
      </c>
      <c r="B380">
        <v>3.4200000000000002E-4</v>
      </c>
      <c r="C380">
        <v>8.4699999999999999E-4</v>
      </c>
    </row>
    <row r="381" spans="1:3" x14ac:dyDescent="0.25">
      <c r="A381">
        <v>380</v>
      </c>
      <c r="B381">
        <v>3.39E-4</v>
      </c>
      <c r="C381">
        <v>6.2E-4</v>
      </c>
    </row>
    <row r="382" spans="1:3" x14ac:dyDescent="0.25">
      <c r="A382">
        <v>381</v>
      </c>
      <c r="B382">
        <v>3.0200000000000002E-4</v>
      </c>
      <c r="C382">
        <v>4.8000000000000001E-4</v>
      </c>
    </row>
    <row r="383" spans="1:3" x14ac:dyDescent="0.25">
      <c r="A383">
        <v>382</v>
      </c>
      <c r="B383">
        <v>2.7599999999999999E-4</v>
      </c>
      <c r="C383">
        <v>4.7699999999999999E-4</v>
      </c>
    </row>
    <row r="384" spans="1:3" x14ac:dyDescent="0.25">
      <c r="A384">
        <v>383</v>
      </c>
      <c r="B384">
        <v>2.7E-4</v>
      </c>
      <c r="C384">
        <v>4.6299999999999998E-4</v>
      </c>
    </row>
    <row r="385" spans="1:3" x14ac:dyDescent="0.25">
      <c r="A385">
        <v>384</v>
      </c>
      <c r="B385">
        <v>2.7399999999999999E-4</v>
      </c>
      <c r="C385">
        <v>5.1500000000000005E-4</v>
      </c>
    </row>
    <row r="386" spans="1:3" x14ac:dyDescent="0.25">
      <c r="A386">
        <v>385</v>
      </c>
      <c r="B386">
        <v>2.8200000000000002E-4</v>
      </c>
      <c r="C386">
        <v>5.1900000000000004E-4</v>
      </c>
    </row>
    <row r="387" spans="1:3" x14ac:dyDescent="0.25">
      <c r="A387">
        <v>386</v>
      </c>
      <c r="B387">
        <v>2.6699999999999998E-4</v>
      </c>
      <c r="C387">
        <v>5.13E-4</v>
      </c>
    </row>
    <row r="388" spans="1:3" x14ac:dyDescent="0.25">
      <c r="A388">
        <v>387</v>
      </c>
      <c r="B388">
        <v>2.5000000000000001E-4</v>
      </c>
      <c r="C388">
        <v>4.5399999999999998E-4</v>
      </c>
    </row>
    <row r="389" spans="1:3" x14ac:dyDescent="0.25">
      <c r="A389">
        <v>388</v>
      </c>
      <c r="B389">
        <v>2.6899999999999998E-4</v>
      </c>
      <c r="C389">
        <v>4.8200000000000001E-4</v>
      </c>
    </row>
    <row r="390" spans="1:3" x14ac:dyDescent="0.25">
      <c r="A390">
        <v>389</v>
      </c>
      <c r="B390">
        <v>2.7799999999999998E-4</v>
      </c>
      <c r="C390">
        <v>4.66E-4</v>
      </c>
    </row>
    <row r="391" spans="1:3" x14ac:dyDescent="0.25">
      <c r="A391">
        <v>390</v>
      </c>
      <c r="B391">
        <v>4.4200000000000001E-4</v>
      </c>
      <c r="C391">
        <v>5.2599999999999999E-4</v>
      </c>
    </row>
    <row r="392" spans="1:3" x14ac:dyDescent="0.25">
      <c r="A392">
        <v>391</v>
      </c>
      <c r="B392">
        <v>2.8800000000000001E-4</v>
      </c>
      <c r="C392">
        <v>6.3100000000000005E-4</v>
      </c>
    </row>
    <row r="393" spans="1:3" x14ac:dyDescent="0.25">
      <c r="A393">
        <v>392</v>
      </c>
      <c r="B393">
        <v>3.3500000000000001E-4</v>
      </c>
      <c r="C393">
        <v>8.2299999999999995E-4</v>
      </c>
    </row>
    <row r="394" spans="1:3" x14ac:dyDescent="0.25">
      <c r="A394">
        <v>393</v>
      </c>
      <c r="B394">
        <v>3.2200000000000002E-4</v>
      </c>
      <c r="C394">
        <v>1.371E-3</v>
      </c>
    </row>
    <row r="395" spans="1:3" x14ac:dyDescent="0.25">
      <c r="A395">
        <v>394</v>
      </c>
      <c r="B395">
        <v>3.1100000000000002E-4</v>
      </c>
      <c r="C395">
        <v>5.8100000000000003E-4</v>
      </c>
    </row>
    <row r="396" spans="1:3" x14ac:dyDescent="0.25">
      <c r="A396">
        <v>395</v>
      </c>
      <c r="B396">
        <v>3.3199999999999999E-4</v>
      </c>
      <c r="C396">
        <v>1.0250000000000001E-3</v>
      </c>
    </row>
    <row r="397" spans="1:3" x14ac:dyDescent="0.25">
      <c r="A397">
        <v>396</v>
      </c>
      <c r="B397">
        <v>3.3100000000000002E-4</v>
      </c>
      <c r="C397">
        <v>7.0600000000000003E-4</v>
      </c>
    </row>
    <row r="398" spans="1:3" x14ac:dyDescent="0.25">
      <c r="A398">
        <v>397</v>
      </c>
      <c r="B398">
        <v>2.9E-4</v>
      </c>
      <c r="C398">
        <v>4.73E-4</v>
      </c>
    </row>
    <row r="399" spans="1:3" x14ac:dyDescent="0.25">
      <c r="A399">
        <v>398</v>
      </c>
      <c r="B399">
        <v>2.9399999999999999E-4</v>
      </c>
      <c r="C399">
        <v>5.9599999999999996E-4</v>
      </c>
    </row>
    <row r="400" spans="1:3" x14ac:dyDescent="0.25">
      <c r="A400">
        <v>399</v>
      </c>
      <c r="B400">
        <v>2.9E-4</v>
      </c>
      <c r="C400">
        <v>5.1999999999999995E-4</v>
      </c>
    </row>
    <row r="401" spans="1:3" x14ac:dyDescent="0.25">
      <c r="A401">
        <v>400</v>
      </c>
      <c r="B401">
        <v>3.88E-4</v>
      </c>
      <c r="C401">
        <v>6.9499999999999998E-4</v>
      </c>
    </row>
    <row r="402" spans="1:3" x14ac:dyDescent="0.25">
      <c r="A402">
        <v>401</v>
      </c>
      <c r="B402">
        <v>3.1100000000000002E-4</v>
      </c>
      <c r="C402">
        <v>6.1499999999999999E-4</v>
      </c>
    </row>
    <row r="403" spans="1:3" x14ac:dyDescent="0.25">
      <c r="A403">
        <v>402</v>
      </c>
      <c r="B403">
        <v>3.0299999999999999E-4</v>
      </c>
      <c r="C403">
        <v>4.5399999999999998E-4</v>
      </c>
    </row>
    <row r="404" spans="1:3" x14ac:dyDescent="0.25">
      <c r="A404">
        <v>403</v>
      </c>
      <c r="B404">
        <v>2.8499999999999999E-4</v>
      </c>
      <c r="C404">
        <v>4.8999999999999998E-4</v>
      </c>
    </row>
    <row r="405" spans="1:3" x14ac:dyDescent="0.25">
      <c r="A405">
        <v>404</v>
      </c>
      <c r="B405">
        <v>2.6600000000000001E-4</v>
      </c>
      <c r="C405">
        <v>4.7199999999999998E-4</v>
      </c>
    </row>
    <row r="406" spans="1:3" x14ac:dyDescent="0.25">
      <c r="A406">
        <v>405</v>
      </c>
      <c r="B406">
        <v>2.6600000000000001E-4</v>
      </c>
      <c r="C406">
        <v>4.35E-4</v>
      </c>
    </row>
    <row r="407" spans="1:3" x14ac:dyDescent="0.25">
      <c r="A407">
        <v>406</v>
      </c>
      <c r="B407">
        <v>2.6200000000000003E-4</v>
      </c>
      <c r="C407">
        <v>4.8700000000000002E-4</v>
      </c>
    </row>
    <row r="408" spans="1:3" x14ac:dyDescent="0.25">
      <c r="A408">
        <v>407</v>
      </c>
      <c r="B408">
        <v>2.42E-4</v>
      </c>
      <c r="C408">
        <v>4.6000000000000001E-4</v>
      </c>
    </row>
    <row r="409" spans="1:3" x14ac:dyDescent="0.25">
      <c r="A409">
        <v>408</v>
      </c>
      <c r="B409">
        <v>2.4399999999999999E-4</v>
      </c>
      <c r="C409">
        <v>4.57E-4</v>
      </c>
    </row>
    <row r="410" spans="1:3" x14ac:dyDescent="0.25">
      <c r="A410">
        <v>409</v>
      </c>
      <c r="B410">
        <v>2.7E-4</v>
      </c>
      <c r="C410">
        <v>4.7899999999999999E-4</v>
      </c>
    </row>
    <row r="411" spans="1:3" x14ac:dyDescent="0.25">
      <c r="A411">
        <v>410</v>
      </c>
      <c r="B411">
        <v>2.4399999999999999E-4</v>
      </c>
      <c r="C411">
        <v>4.9899999999999999E-4</v>
      </c>
    </row>
    <row r="412" spans="1:3" x14ac:dyDescent="0.25">
      <c r="A412">
        <v>411</v>
      </c>
      <c r="B412">
        <v>3.1100000000000002E-4</v>
      </c>
      <c r="C412">
        <v>4.6700000000000002E-4</v>
      </c>
    </row>
    <row r="413" spans="1:3" x14ac:dyDescent="0.25">
      <c r="A413">
        <v>412</v>
      </c>
      <c r="B413">
        <v>5.1500000000000005E-4</v>
      </c>
      <c r="C413">
        <v>1.539E-3</v>
      </c>
    </row>
    <row r="414" spans="1:3" x14ac:dyDescent="0.25">
      <c r="A414">
        <v>413</v>
      </c>
      <c r="B414">
        <v>6.0899999999999995E-4</v>
      </c>
      <c r="C414">
        <v>9.6299999999999999E-4</v>
      </c>
    </row>
    <row r="415" spans="1:3" x14ac:dyDescent="0.25">
      <c r="A415">
        <v>414</v>
      </c>
      <c r="B415">
        <v>3.6400000000000001E-4</v>
      </c>
      <c r="C415">
        <v>6.0700000000000001E-4</v>
      </c>
    </row>
    <row r="416" spans="1:3" x14ac:dyDescent="0.25">
      <c r="A416">
        <v>415</v>
      </c>
      <c r="B416">
        <v>3.1500000000000001E-4</v>
      </c>
      <c r="C416">
        <v>5.9400000000000002E-4</v>
      </c>
    </row>
    <row r="417" spans="1:3" x14ac:dyDescent="0.25">
      <c r="A417">
        <v>416</v>
      </c>
      <c r="B417">
        <v>2.7399999999999999E-4</v>
      </c>
      <c r="C417">
        <v>5.3300000000000005E-4</v>
      </c>
    </row>
    <row r="418" spans="1:3" x14ac:dyDescent="0.25">
      <c r="A418">
        <v>417</v>
      </c>
      <c r="B418">
        <v>2.7500000000000002E-4</v>
      </c>
      <c r="C418">
        <v>5.2300000000000003E-4</v>
      </c>
    </row>
    <row r="419" spans="1:3" x14ac:dyDescent="0.25">
      <c r="A419">
        <v>418</v>
      </c>
      <c r="B419">
        <v>2.6699999999999998E-4</v>
      </c>
      <c r="C419">
        <v>5.5099999999999995E-4</v>
      </c>
    </row>
    <row r="420" spans="1:3" x14ac:dyDescent="0.25">
      <c r="A420">
        <v>419</v>
      </c>
      <c r="B420">
        <v>2.5599999999999999E-4</v>
      </c>
      <c r="C420">
        <v>5.1800000000000001E-4</v>
      </c>
    </row>
    <row r="421" spans="1:3" x14ac:dyDescent="0.25">
      <c r="A421">
        <v>420</v>
      </c>
      <c r="B421">
        <v>2.4600000000000002E-4</v>
      </c>
      <c r="C421">
        <v>6.2200000000000005E-4</v>
      </c>
    </row>
    <row r="422" spans="1:3" x14ac:dyDescent="0.25">
      <c r="A422">
        <v>421</v>
      </c>
      <c r="B422">
        <v>2.4600000000000002E-4</v>
      </c>
      <c r="C422">
        <v>5.9100000000000005E-4</v>
      </c>
    </row>
    <row r="423" spans="1:3" x14ac:dyDescent="0.25">
      <c r="A423">
        <v>422</v>
      </c>
      <c r="B423">
        <v>2.5700000000000001E-4</v>
      </c>
      <c r="C423">
        <v>5.31E-4</v>
      </c>
    </row>
    <row r="424" spans="1:3" x14ac:dyDescent="0.25">
      <c r="A424">
        <v>423</v>
      </c>
      <c r="B424">
        <v>2.72E-4</v>
      </c>
      <c r="C424">
        <v>6.1399999999999996E-4</v>
      </c>
    </row>
    <row r="425" spans="1:3" x14ac:dyDescent="0.25">
      <c r="A425">
        <v>424</v>
      </c>
      <c r="B425">
        <v>2.5399999999999999E-4</v>
      </c>
      <c r="C425">
        <v>5.44E-4</v>
      </c>
    </row>
    <row r="426" spans="1:3" x14ac:dyDescent="0.25">
      <c r="A426">
        <v>425</v>
      </c>
      <c r="B426">
        <v>2.4899999999999998E-4</v>
      </c>
      <c r="C426">
        <v>5.3799999999999996E-4</v>
      </c>
    </row>
    <row r="427" spans="1:3" x14ac:dyDescent="0.25">
      <c r="A427">
        <v>426</v>
      </c>
      <c r="B427">
        <v>2.7999999999999998E-4</v>
      </c>
      <c r="C427">
        <v>5.2300000000000003E-4</v>
      </c>
    </row>
    <row r="428" spans="1:3" x14ac:dyDescent="0.25">
      <c r="A428">
        <v>427</v>
      </c>
      <c r="B428">
        <v>2.4499999999999999E-4</v>
      </c>
      <c r="C428">
        <v>5.0299999999999997E-4</v>
      </c>
    </row>
    <row r="429" spans="1:3" x14ac:dyDescent="0.25">
      <c r="A429">
        <v>428</v>
      </c>
      <c r="B429">
        <v>2.32E-4</v>
      </c>
      <c r="C429">
        <v>4.66E-4</v>
      </c>
    </row>
    <row r="430" spans="1:3" x14ac:dyDescent="0.25">
      <c r="A430">
        <v>429</v>
      </c>
      <c r="B430">
        <v>2.3800000000000001E-4</v>
      </c>
      <c r="C430">
        <v>5.1800000000000001E-4</v>
      </c>
    </row>
    <row r="431" spans="1:3" x14ac:dyDescent="0.25">
      <c r="A431">
        <v>430</v>
      </c>
      <c r="B431">
        <v>2.4399999999999999E-4</v>
      </c>
      <c r="C431">
        <v>5.6999999999999998E-4</v>
      </c>
    </row>
    <row r="432" spans="1:3" x14ac:dyDescent="0.25">
      <c r="A432">
        <v>431</v>
      </c>
      <c r="B432">
        <v>2.5500000000000002E-4</v>
      </c>
      <c r="C432">
        <v>5.9500000000000004E-4</v>
      </c>
    </row>
    <row r="433" spans="1:3" x14ac:dyDescent="0.25">
      <c r="A433">
        <v>432</v>
      </c>
      <c r="B433">
        <v>2.6499999999999999E-4</v>
      </c>
      <c r="C433">
        <v>7.8600000000000002E-4</v>
      </c>
    </row>
    <row r="434" spans="1:3" x14ac:dyDescent="0.25">
      <c r="A434">
        <v>433</v>
      </c>
      <c r="B434">
        <v>2.7799999999999998E-4</v>
      </c>
      <c r="C434">
        <v>6.9399999999999996E-4</v>
      </c>
    </row>
    <row r="435" spans="1:3" x14ac:dyDescent="0.25">
      <c r="A435">
        <v>434</v>
      </c>
      <c r="B435">
        <v>2.7099999999999997E-4</v>
      </c>
      <c r="C435">
        <v>5.9299999999999999E-4</v>
      </c>
    </row>
    <row r="436" spans="1:3" x14ac:dyDescent="0.25">
      <c r="A436">
        <v>435</v>
      </c>
      <c r="B436">
        <v>4.2999999999999999E-4</v>
      </c>
      <c r="C436">
        <v>9.8799999999999995E-4</v>
      </c>
    </row>
    <row r="437" spans="1:3" x14ac:dyDescent="0.25">
      <c r="A437">
        <v>436</v>
      </c>
      <c r="B437">
        <v>3.6699999999999998E-4</v>
      </c>
      <c r="C437">
        <v>5.7700000000000004E-4</v>
      </c>
    </row>
    <row r="438" spans="1:3" x14ac:dyDescent="0.25">
      <c r="A438">
        <v>437</v>
      </c>
      <c r="B438">
        <v>3.0899999999999998E-4</v>
      </c>
      <c r="C438">
        <v>4.7699999999999999E-4</v>
      </c>
    </row>
    <row r="439" spans="1:3" x14ac:dyDescent="0.25">
      <c r="A439">
        <v>438</v>
      </c>
      <c r="B439">
        <v>2.6899999999999998E-4</v>
      </c>
      <c r="C439">
        <v>4.7100000000000001E-4</v>
      </c>
    </row>
    <row r="440" spans="1:3" x14ac:dyDescent="0.25">
      <c r="A440">
        <v>439</v>
      </c>
      <c r="B440">
        <v>2.6499999999999999E-4</v>
      </c>
      <c r="C440">
        <v>5.5099999999999995E-4</v>
      </c>
    </row>
    <row r="441" spans="1:3" x14ac:dyDescent="0.25">
      <c r="A441">
        <v>440</v>
      </c>
      <c r="B441">
        <v>2.7700000000000001E-4</v>
      </c>
      <c r="C441">
        <v>5.5500000000000005E-4</v>
      </c>
    </row>
    <row r="442" spans="1:3" x14ac:dyDescent="0.25">
      <c r="A442">
        <v>441</v>
      </c>
      <c r="B442">
        <v>3.3599999999999998E-4</v>
      </c>
      <c r="C442">
        <v>5.5900000000000004E-4</v>
      </c>
    </row>
    <row r="443" spans="1:3" x14ac:dyDescent="0.25">
      <c r="A443">
        <v>442</v>
      </c>
      <c r="B443">
        <v>3.0200000000000002E-4</v>
      </c>
      <c r="C443">
        <v>5.2899999999999996E-4</v>
      </c>
    </row>
    <row r="444" spans="1:3" x14ac:dyDescent="0.25">
      <c r="A444">
        <v>443</v>
      </c>
      <c r="B444">
        <v>2.5799999999999998E-4</v>
      </c>
      <c r="C444">
        <v>4.6799999999999999E-4</v>
      </c>
    </row>
    <row r="445" spans="1:3" x14ac:dyDescent="0.25">
      <c r="A445">
        <v>444</v>
      </c>
      <c r="B445">
        <v>2.6200000000000003E-4</v>
      </c>
      <c r="C445">
        <v>5.04E-4</v>
      </c>
    </row>
    <row r="446" spans="1:3" x14ac:dyDescent="0.25">
      <c r="A446">
        <v>445</v>
      </c>
      <c r="B446">
        <v>2.4399999999999999E-4</v>
      </c>
      <c r="C446">
        <v>4.75E-4</v>
      </c>
    </row>
    <row r="447" spans="1:3" x14ac:dyDescent="0.25">
      <c r="A447">
        <v>446</v>
      </c>
      <c r="B447">
        <v>2.32E-4</v>
      </c>
      <c r="C447">
        <v>4.8099999999999998E-4</v>
      </c>
    </row>
    <row r="448" spans="1:3" x14ac:dyDescent="0.25">
      <c r="A448">
        <v>447</v>
      </c>
      <c r="B448">
        <v>2.5000000000000001E-4</v>
      </c>
      <c r="C448">
        <v>5.5500000000000005E-4</v>
      </c>
    </row>
    <row r="449" spans="1:3" x14ac:dyDescent="0.25">
      <c r="A449">
        <v>448</v>
      </c>
      <c r="B449">
        <v>2.5000000000000001E-4</v>
      </c>
      <c r="C449">
        <v>4.86E-4</v>
      </c>
    </row>
    <row r="450" spans="1:3" x14ac:dyDescent="0.25">
      <c r="A450">
        <v>449</v>
      </c>
      <c r="B450">
        <v>2.4399999999999999E-4</v>
      </c>
      <c r="C450">
        <v>4.9600000000000002E-4</v>
      </c>
    </row>
    <row r="451" spans="1:3" x14ac:dyDescent="0.25">
      <c r="A451">
        <v>450</v>
      </c>
      <c r="B451">
        <v>2.41E-4</v>
      </c>
      <c r="C451">
        <v>4.8200000000000001E-4</v>
      </c>
    </row>
    <row r="452" spans="1:3" x14ac:dyDescent="0.25">
      <c r="A452">
        <v>451</v>
      </c>
      <c r="B452">
        <v>2.33E-4</v>
      </c>
      <c r="C452">
        <v>4.7699999999999999E-4</v>
      </c>
    </row>
    <row r="453" spans="1:3" x14ac:dyDescent="0.25">
      <c r="A453">
        <v>452</v>
      </c>
      <c r="B453">
        <v>2.5099999999999998E-4</v>
      </c>
      <c r="C453">
        <v>5.1000000000000004E-4</v>
      </c>
    </row>
    <row r="454" spans="1:3" x14ac:dyDescent="0.25">
      <c r="A454">
        <v>453</v>
      </c>
      <c r="B454">
        <v>2.4899999999999998E-4</v>
      </c>
      <c r="C454">
        <v>4.6700000000000002E-4</v>
      </c>
    </row>
    <row r="455" spans="1:3" x14ac:dyDescent="0.25">
      <c r="A455">
        <v>454</v>
      </c>
      <c r="B455">
        <v>2.6600000000000001E-4</v>
      </c>
      <c r="C455">
        <v>8.8000000000000003E-4</v>
      </c>
    </row>
    <row r="456" spans="1:3" x14ac:dyDescent="0.25">
      <c r="A456">
        <v>455</v>
      </c>
      <c r="B456">
        <v>3.3E-4</v>
      </c>
      <c r="C456">
        <v>6.2600000000000004E-4</v>
      </c>
    </row>
    <row r="457" spans="1:3" x14ac:dyDescent="0.25">
      <c r="A457">
        <v>456</v>
      </c>
      <c r="B457">
        <v>3.2000000000000003E-4</v>
      </c>
      <c r="C457">
        <v>1.253E-3</v>
      </c>
    </row>
    <row r="458" spans="1:3" x14ac:dyDescent="0.25">
      <c r="A458">
        <v>457</v>
      </c>
      <c r="B458">
        <v>4.3600000000000003E-4</v>
      </c>
      <c r="C458">
        <v>5.04E-4</v>
      </c>
    </row>
    <row r="459" spans="1:3" x14ac:dyDescent="0.25">
      <c r="A459">
        <v>458</v>
      </c>
      <c r="B459">
        <v>3.6600000000000001E-4</v>
      </c>
      <c r="C459">
        <v>7.1500000000000003E-4</v>
      </c>
    </row>
    <row r="460" spans="1:3" x14ac:dyDescent="0.25">
      <c r="A460">
        <v>459</v>
      </c>
      <c r="B460">
        <v>3.01E-4</v>
      </c>
      <c r="C460">
        <v>7.5799999999999999E-4</v>
      </c>
    </row>
    <row r="461" spans="1:3" x14ac:dyDescent="0.25">
      <c r="A461">
        <v>460</v>
      </c>
      <c r="B461">
        <v>2.8899999999999998E-4</v>
      </c>
      <c r="C461">
        <v>6.1899999999999998E-4</v>
      </c>
    </row>
    <row r="462" spans="1:3" x14ac:dyDescent="0.25">
      <c r="A462">
        <v>461</v>
      </c>
      <c r="B462">
        <v>2.5099999999999998E-4</v>
      </c>
      <c r="C462">
        <v>5.0199999999999995E-4</v>
      </c>
    </row>
    <row r="463" spans="1:3" x14ac:dyDescent="0.25">
      <c r="A463">
        <v>462</v>
      </c>
      <c r="B463">
        <v>2.7700000000000001E-4</v>
      </c>
      <c r="C463">
        <v>7.1900000000000002E-4</v>
      </c>
    </row>
    <row r="464" spans="1:3" x14ac:dyDescent="0.25">
      <c r="A464">
        <v>463</v>
      </c>
      <c r="B464">
        <v>2.5900000000000001E-4</v>
      </c>
      <c r="C464">
        <v>6.4800000000000003E-4</v>
      </c>
    </row>
    <row r="465" spans="1:3" x14ac:dyDescent="0.25">
      <c r="A465">
        <v>464</v>
      </c>
      <c r="B465">
        <v>2.5700000000000001E-4</v>
      </c>
      <c r="C465">
        <v>8.2299999999999995E-4</v>
      </c>
    </row>
    <row r="466" spans="1:3" x14ac:dyDescent="0.25">
      <c r="A466">
        <v>465</v>
      </c>
      <c r="B466">
        <v>2.5799999999999998E-4</v>
      </c>
      <c r="C466">
        <v>7.9500000000000003E-4</v>
      </c>
    </row>
    <row r="467" spans="1:3" x14ac:dyDescent="0.25">
      <c r="A467">
        <v>466</v>
      </c>
      <c r="B467">
        <v>2.5399999999999999E-4</v>
      </c>
      <c r="C467">
        <v>5.9699999999999998E-4</v>
      </c>
    </row>
    <row r="468" spans="1:3" x14ac:dyDescent="0.25">
      <c r="A468">
        <v>467</v>
      </c>
      <c r="B468">
        <v>2.42E-4</v>
      </c>
      <c r="C468">
        <v>6.4800000000000003E-4</v>
      </c>
    </row>
    <row r="469" spans="1:3" x14ac:dyDescent="0.25">
      <c r="A469">
        <v>468</v>
      </c>
      <c r="B469">
        <v>2.9599999999999998E-4</v>
      </c>
      <c r="C469">
        <v>5.62E-4</v>
      </c>
    </row>
    <row r="470" spans="1:3" x14ac:dyDescent="0.25">
      <c r="A470">
        <v>469</v>
      </c>
      <c r="B470">
        <v>2.5999999999999998E-4</v>
      </c>
      <c r="C470">
        <v>5.4299999999999997E-4</v>
      </c>
    </row>
    <row r="471" spans="1:3" x14ac:dyDescent="0.25">
      <c r="A471">
        <v>470</v>
      </c>
      <c r="B471">
        <v>2.7099999999999997E-4</v>
      </c>
      <c r="C471">
        <v>1.258E-3</v>
      </c>
    </row>
    <row r="472" spans="1:3" x14ac:dyDescent="0.25">
      <c r="A472">
        <v>471</v>
      </c>
      <c r="B472">
        <v>2.6600000000000001E-4</v>
      </c>
      <c r="C472">
        <v>7.1100000000000004E-4</v>
      </c>
    </row>
    <row r="473" spans="1:3" x14ac:dyDescent="0.25">
      <c r="A473">
        <v>472</v>
      </c>
      <c r="B473">
        <v>2.6899999999999998E-4</v>
      </c>
      <c r="C473">
        <v>4.9899999999999999E-4</v>
      </c>
    </row>
    <row r="474" spans="1:3" x14ac:dyDescent="0.25">
      <c r="A474">
        <v>473</v>
      </c>
      <c r="B474">
        <v>2.99E-4</v>
      </c>
      <c r="C474">
        <v>6.69E-4</v>
      </c>
    </row>
    <row r="475" spans="1:3" x14ac:dyDescent="0.25">
      <c r="A475">
        <v>474</v>
      </c>
      <c r="B475">
        <v>4.7800000000000002E-4</v>
      </c>
      <c r="C475">
        <v>1.2019999999999999E-3</v>
      </c>
    </row>
    <row r="476" spans="1:3" x14ac:dyDescent="0.25">
      <c r="A476">
        <v>475</v>
      </c>
      <c r="B476">
        <v>3.3100000000000002E-4</v>
      </c>
      <c r="C476">
        <v>6.4800000000000003E-4</v>
      </c>
    </row>
    <row r="477" spans="1:3" x14ac:dyDescent="0.25">
      <c r="A477">
        <v>476</v>
      </c>
      <c r="B477">
        <v>2.7399999999999999E-4</v>
      </c>
      <c r="C477">
        <v>6.6799999999999997E-4</v>
      </c>
    </row>
    <row r="478" spans="1:3" x14ac:dyDescent="0.25">
      <c r="A478">
        <v>477</v>
      </c>
      <c r="B478">
        <v>2.7700000000000001E-4</v>
      </c>
      <c r="C478">
        <v>6.7000000000000002E-4</v>
      </c>
    </row>
    <row r="479" spans="1:3" x14ac:dyDescent="0.25">
      <c r="A479">
        <v>478</v>
      </c>
      <c r="B479">
        <v>2.4899999999999998E-4</v>
      </c>
      <c r="C479">
        <v>6.87E-4</v>
      </c>
    </row>
    <row r="480" spans="1:3" x14ac:dyDescent="0.25">
      <c r="A480">
        <v>479</v>
      </c>
      <c r="B480">
        <v>2.8299999999999999E-4</v>
      </c>
      <c r="C480">
        <v>7.5699999999999997E-4</v>
      </c>
    </row>
    <row r="481" spans="1:3" x14ac:dyDescent="0.25">
      <c r="A481">
        <v>480</v>
      </c>
      <c r="B481">
        <v>3.0499999999999999E-4</v>
      </c>
      <c r="C481">
        <v>7.2199999999999999E-4</v>
      </c>
    </row>
    <row r="482" spans="1:3" x14ac:dyDescent="0.25">
      <c r="A482">
        <v>481</v>
      </c>
      <c r="B482">
        <v>4.6999999999999999E-4</v>
      </c>
      <c r="C482">
        <v>9.9099999999999991E-4</v>
      </c>
    </row>
    <row r="483" spans="1:3" x14ac:dyDescent="0.25">
      <c r="A483">
        <v>482</v>
      </c>
      <c r="B483">
        <v>3.2499999999999999E-4</v>
      </c>
      <c r="C483">
        <v>9.3000000000000005E-4</v>
      </c>
    </row>
    <row r="484" spans="1:3" x14ac:dyDescent="0.25">
      <c r="A484">
        <v>483</v>
      </c>
      <c r="B484">
        <v>5.1599999999999997E-4</v>
      </c>
      <c r="C484">
        <v>2.3960000000000001E-3</v>
      </c>
    </row>
    <row r="485" spans="1:3" x14ac:dyDescent="0.25">
      <c r="A485">
        <v>484</v>
      </c>
      <c r="B485">
        <v>4.9200000000000003E-4</v>
      </c>
      <c r="C485">
        <v>8.6899999999999998E-4</v>
      </c>
    </row>
    <row r="486" spans="1:3" x14ac:dyDescent="0.25">
      <c r="A486">
        <v>485</v>
      </c>
      <c r="B486">
        <v>3.5E-4</v>
      </c>
      <c r="C486">
        <v>7.6800000000000002E-4</v>
      </c>
    </row>
    <row r="487" spans="1:3" x14ac:dyDescent="0.25">
      <c r="A487">
        <v>486</v>
      </c>
      <c r="B487">
        <v>2.9E-4</v>
      </c>
      <c r="C487">
        <v>6.3900000000000003E-4</v>
      </c>
    </row>
    <row r="488" spans="1:3" x14ac:dyDescent="0.25">
      <c r="A488">
        <v>487</v>
      </c>
      <c r="B488">
        <v>2.92E-4</v>
      </c>
      <c r="C488">
        <v>5.9199999999999997E-4</v>
      </c>
    </row>
    <row r="489" spans="1:3" x14ac:dyDescent="0.25">
      <c r="A489">
        <v>488</v>
      </c>
      <c r="B489">
        <v>2.6800000000000001E-4</v>
      </c>
      <c r="C489">
        <v>5.6599999999999999E-4</v>
      </c>
    </row>
    <row r="490" spans="1:3" x14ac:dyDescent="0.25">
      <c r="A490">
        <v>489</v>
      </c>
      <c r="B490">
        <v>2.4499999999999999E-4</v>
      </c>
      <c r="C490">
        <v>5.3700000000000004E-4</v>
      </c>
    </row>
    <row r="491" spans="1:3" x14ac:dyDescent="0.25">
      <c r="A491">
        <v>490</v>
      </c>
      <c r="B491">
        <v>2.5300000000000002E-4</v>
      </c>
      <c r="C491">
        <v>5.3499999999999999E-4</v>
      </c>
    </row>
    <row r="492" spans="1:3" x14ac:dyDescent="0.25">
      <c r="A492">
        <v>491</v>
      </c>
      <c r="B492">
        <v>2.5099999999999998E-4</v>
      </c>
      <c r="C492">
        <v>5.0100000000000003E-4</v>
      </c>
    </row>
    <row r="493" spans="1:3" x14ac:dyDescent="0.25">
      <c r="A493">
        <v>492</v>
      </c>
      <c r="B493">
        <v>2.4800000000000001E-4</v>
      </c>
      <c r="C493">
        <v>4.8999999999999998E-4</v>
      </c>
    </row>
    <row r="494" spans="1:3" x14ac:dyDescent="0.25">
      <c r="A494">
        <v>493</v>
      </c>
      <c r="B494">
        <v>2.41E-4</v>
      </c>
      <c r="C494">
        <v>4.6700000000000002E-4</v>
      </c>
    </row>
    <row r="495" spans="1:3" x14ac:dyDescent="0.25">
      <c r="A495">
        <v>494</v>
      </c>
      <c r="B495">
        <v>2.34E-4</v>
      </c>
      <c r="C495">
        <v>4.8799999999999999E-4</v>
      </c>
    </row>
    <row r="496" spans="1:3" x14ac:dyDescent="0.25">
      <c r="A496">
        <v>495</v>
      </c>
      <c r="B496">
        <v>2.3000000000000001E-4</v>
      </c>
      <c r="C496">
        <v>4.9799999999999996E-4</v>
      </c>
    </row>
    <row r="497" spans="1:3" x14ac:dyDescent="0.25">
      <c r="A497">
        <v>496</v>
      </c>
      <c r="B497">
        <v>2.3699999999999999E-4</v>
      </c>
      <c r="C497">
        <v>4.8899999999999996E-4</v>
      </c>
    </row>
    <row r="498" spans="1:3" x14ac:dyDescent="0.25">
      <c r="A498">
        <v>497</v>
      </c>
      <c r="B498">
        <v>2.4600000000000002E-4</v>
      </c>
      <c r="C498">
        <v>5.0699999999999996E-4</v>
      </c>
    </row>
    <row r="499" spans="1:3" x14ac:dyDescent="0.25">
      <c r="A499">
        <v>498</v>
      </c>
      <c r="B499">
        <v>2.33E-4</v>
      </c>
      <c r="C499">
        <v>5.5000000000000003E-4</v>
      </c>
    </row>
    <row r="500" spans="1:3" x14ac:dyDescent="0.25">
      <c r="A500">
        <v>499</v>
      </c>
      <c r="B500">
        <v>2.4699999999999999E-4</v>
      </c>
      <c r="C500">
        <v>5.1199999999999998E-4</v>
      </c>
    </row>
    <row r="501" spans="1:3" x14ac:dyDescent="0.25">
      <c r="A501">
        <v>500</v>
      </c>
      <c r="B501">
        <v>2.2499999999999999E-4</v>
      </c>
      <c r="C501">
        <v>4.8099999999999998E-4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09A79-DA2A-4892-8729-672E6B58B470}">
  <dimension ref="A1:G251"/>
  <sheetViews>
    <sheetView topLeftCell="A18" zoomScaleNormal="100" workbookViewId="0">
      <selection activeCell="J50" sqref="J50"/>
    </sheetView>
  </sheetViews>
  <sheetFormatPr defaultRowHeight="15" x14ac:dyDescent="0.25"/>
  <cols>
    <col min="7" max="7" width="13.7109375" customWidth="1"/>
  </cols>
  <sheetData>
    <row r="1" spans="1:7" x14ac:dyDescent="0.25">
      <c r="A1" t="s">
        <v>0</v>
      </c>
      <c r="B1" t="s">
        <v>1</v>
      </c>
      <c r="C1" t="s">
        <v>2</v>
      </c>
      <c r="E1" t="s">
        <v>4</v>
      </c>
      <c r="F1" t="s">
        <v>1</v>
      </c>
      <c r="G1" t="s">
        <v>2</v>
      </c>
    </row>
    <row r="2" spans="1:7" x14ac:dyDescent="0.25">
      <c r="A2">
        <v>1</v>
      </c>
      <c r="B2">
        <v>5.0500000000000002E-4</v>
      </c>
      <c r="C2">
        <v>1.312E-3</v>
      </c>
      <c r="E2">
        <v>255</v>
      </c>
      <c r="F2">
        <f ca="1">MEDIAN(OFFSET($B$2,(ROW()-2)*5,0,5,1))</f>
        <v>5.0500000000000002E-4</v>
      </c>
      <c r="G2">
        <f ca="1">MEDIAN(OFFSET($C$2,(ROW()-2)*5,0,5,1))</f>
        <v>6.9099999999999999E-4</v>
      </c>
    </row>
    <row r="3" spans="1:7" x14ac:dyDescent="0.25">
      <c r="A3">
        <v>2</v>
      </c>
      <c r="B3">
        <v>5.2899999999999996E-4</v>
      </c>
      <c r="C3">
        <v>8.0699999999999999E-4</v>
      </c>
      <c r="E3">
        <v>260</v>
      </c>
      <c r="F3">
        <f t="shared" ref="F3:F51" ca="1" si="0">MEDIAN(OFFSET($B$2,(ROW()-2)*5,0,5,1))</f>
        <v>4.57E-4</v>
      </c>
      <c r="G3">
        <f t="shared" ref="G3:G51" ca="1" si="1">MEDIAN(OFFSET($C$2,(ROW()-2)*5,0,5,1))</f>
        <v>5.9199999999999997E-4</v>
      </c>
    </row>
    <row r="4" spans="1:7" x14ac:dyDescent="0.25">
      <c r="A4">
        <v>3</v>
      </c>
      <c r="B4">
        <v>5.4799999999999998E-4</v>
      </c>
      <c r="C4">
        <v>6.3299999999999999E-4</v>
      </c>
      <c r="E4">
        <v>265</v>
      </c>
      <c r="F4">
        <f t="shared" ca="1" si="0"/>
        <v>4.2999999999999999E-4</v>
      </c>
      <c r="G4">
        <f t="shared" ca="1" si="1"/>
        <v>5.9999999999999995E-4</v>
      </c>
    </row>
    <row r="5" spans="1:7" x14ac:dyDescent="0.25">
      <c r="A5">
        <v>4</v>
      </c>
      <c r="B5">
        <v>4.86E-4</v>
      </c>
      <c r="C5">
        <v>5.9000000000000003E-4</v>
      </c>
      <c r="E5">
        <v>270</v>
      </c>
      <c r="F5">
        <f t="shared" ca="1" si="0"/>
        <v>5.4500000000000002E-4</v>
      </c>
      <c r="G5">
        <f t="shared" ca="1" si="1"/>
        <v>7.1100000000000004E-4</v>
      </c>
    </row>
    <row r="6" spans="1:7" x14ac:dyDescent="0.25">
      <c r="A6">
        <v>5</v>
      </c>
      <c r="B6">
        <v>4.57E-4</v>
      </c>
      <c r="C6">
        <v>6.9099999999999999E-4</v>
      </c>
      <c r="E6">
        <v>275</v>
      </c>
      <c r="F6">
        <f t="shared" ca="1" si="0"/>
        <v>3.88E-4</v>
      </c>
      <c r="G6">
        <f t="shared" ca="1" si="1"/>
        <v>5.3200000000000003E-4</v>
      </c>
    </row>
    <row r="7" spans="1:7" x14ac:dyDescent="0.25">
      <c r="A7">
        <v>6</v>
      </c>
      <c r="B7">
        <v>4.7800000000000002E-4</v>
      </c>
      <c r="C7">
        <v>5.9199999999999997E-4</v>
      </c>
      <c r="E7">
        <v>280</v>
      </c>
      <c r="F7">
        <f t="shared" ca="1" si="0"/>
        <v>3.6699999999999998E-4</v>
      </c>
      <c r="G7">
        <f t="shared" ca="1" si="1"/>
        <v>5.3399999999999997E-4</v>
      </c>
    </row>
    <row r="8" spans="1:7" x14ac:dyDescent="0.25">
      <c r="A8">
        <v>7</v>
      </c>
      <c r="B8">
        <v>4.57E-4</v>
      </c>
      <c r="C8">
        <v>5.8600000000000004E-4</v>
      </c>
      <c r="E8">
        <v>285</v>
      </c>
      <c r="F8">
        <f t="shared" ca="1" si="0"/>
        <v>4.28E-4</v>
      </c>
      <c r="G8">
        <f t="shared" ca="1" si="1"/>
        <v>6.8400000000000004E-4</v>
      </c>
    </row>
    <row r="9" spans="1:7" x14ac:dyDescent="0.25">
      <c r="A9">
        <v>8</v>
      </c>
      <c r="B9">
        <v>4.55E-4</v>
      </c>
      <c r="C9">
        <v>5.8200000000000005E-4</v>
      </c>
      <c r="E9">
        <v>290</v>
      </c>
      <c r="F9">
        <f t="shared" ca="1" si="0"/>
        <v>4.1100000000000002E-4</v>
      </c>
      <c r="G9">
        <f t="shared" ca="1" si="1"/>
        <v>6.3299999999999999E-4</v>
      </c>
    </row>
    <row r="10" spans="1:7" x14ac:dyDescent="0.25">
      <c r="A10">
        <v>9</v>
      </c>
      <c r="B10">
        <v>4.4900000000000002E-4</v>
      </c>
      <c r="C10">
        <v>6.7199999999999996E-4</v>
      </c>
      <c r="E10">
        <v>295</v>
      </c>
      <c r="F10">
        <f t="shared" ca="1" si="0"/>
        <v>3.4600000000000001E-4</v>
      </c>
      <c r="G10">
        <f t="shared" ca="1" si="1"/>
        <v>5.2499999999999997E-4</v>
      </c>
    </row>
    <row r="11" spans="1:7" x14ac:dyDescent="0.25">
      <c r="A11">
        <v>10</v>
      </c>
      <c r="B11">
        <v>5.4000000000000001E-4</v>
      </c>
      <c r="C11">
        <v>6.3100000000000005E-4</v>
      </c>
      <c r="E11">
        <v>300</v>
      </c>
      <c r="F11">
        <f t="shared" ca="1" si="0"/>
        <v>3.3799999999999998E-4</v>
      </c>
      <c r="G11">
        <f t="shared" ca="1" si="1"/>
        <v>4.86E-4</v>
      </c>
    </row>
    <row r="12" spans="1:7" x14ac:dyDescent="0.25">
      <c r="A12">
        <v>11</v>
      </c>
      <c r="B12">
        <v>4.8299999999999998E-4</v>
      </c>
      <c r="C12">
        <v>5.8100000000000003E-4</v>
      </c>
      <c r="E12">
        <v>305</v>
      </c>
      <c r="F12">
        <f t="shared" ca="1" si="0"/>
        <v>3.97E-4</v>
      </c>
      <c r="G12">
        <f t="shared" ca="1" si="1"/>
        <v>5.3799999999999996E-4</v>
      </c>
    </row>
    <row r="13" spans="1:7" x14ac:dyDescent="0.25">
      <c r="A13">
        <v>12</v>
      </c>
      <c r="B13">
        <v>4.0700000000000003E-4</v>
      </c>
      <c r="C13">
        <v>5.4100000000000003E-4</v>
      </c>
      <c r="E13">
        <v>310</v>
      </c>
      <c r="F13">
        <f t="shared" ca="1" si="0"/>
        <v>4.1399999999999998E-4</v>
      </c>
      <c r="G13">
        <f t="shared" ca="1" si="1"/>
        <v>6.3199999999999997E-4</v>
      </c>
    </row>
    <row r="14" spans="1:7" x14ac:dyDescent="0.25">
      <c r="A14">
        <v>13</v>
      </c>
      <c r="B14">
        <v>4.7100000000000001E-4</v>
      </c>
      <c r="C14">
        <v>5.9999999999999995E-4</v>
      </c>
      <c r="E14">
        <v>315</v>
      </c>
      <c r="F14">
        <f t="shared" ca="1" si="0"/>
        <v>3.7199999999999999E-4</v>
      </c>
      <c r="G14">
        <f t="shared" ca="1" si="1"/>
        <v>4.84E-4</v>
      </c>
    </row>
    <row r="15" spans="1:7" x14ac:dyDescent="0.25">
      <c r="A15">
        <v>14</v>
      </c>
      <c r="B15">
        <v>4.06E-4</v>
      </c>
      <c r="C15">
        <v>8.2899999999999998E-4</v>
      </c>
      <c r="E15">
        <v>320</v>
      </c>
      <c r="F15">
        <f t="shared" ca="1" si="0"/>
        <v>3.4600000000000001E-4</v>
      </c>
      <c r="G15">
        <f t="shared" ca="1" si="1"/>
        <v>5.31E-4</v>
      </c>
    </row>
    <row r="16" spans="1:7" x14ac:dyDescent="0.25">
      <c r="A16">
        <v>15</v>
      </c>
      <c r="B16">
        <v>4.2999999999999999E-4</v>
      </c>
      <c r="C16">
        <v>8.1099999999999998E-4</v>
      </c>
      <c r="E16">
        <v>325</v>
      </c>
      <c r="F16">
        <f t="shared" ca="1" si="0"/>
        <v>3.3500000000000001E-4</v>
      </c>
      <c r="G16">
        <f t="shared" ca="1" si="1"/>
        <v>5.2499999999999997E-4</v>
      </c>
    </row>
    <row r="17" spans="1:7" x14ac:dyDescent="0.25">
      <c r="A17">
        <v>16</v>
      </c>
      <c r="B17">
        <v>7.2400000000000003E-4</v>
      </c>
      <c r="C17">
        <v>2.3159999999999999E-3</v>
      </c>
      <c r="E17">
        <v>330</v>
      </c>
      <c r="F17">
        <f t="shared" ca="1" si="0"/>
        <v>3.3100000000000002E-4</v>
      </c>
      <c r="G17">
        <f t="shared" ca="1" si="1"/>
        <v>5.4799999999999998E-4</v>
      </c>
    </row>
    <row r="18" spans="1:7" x14ac:dyDescent="0.25">
      <c r="A18">
        <v>17</v>
      </c>
      <c r="B18">
        <v>7.0899999999999999E-4</v>
      </c>
      <c r="C18">
        <v>6.5200000000000002E-4</v>
      </c>
      <c r="E18">
        <v>335</v>
      </c>
      <c r="F18">
        <f t="shared" ca="1" si="0"/>
        <v>3.1799999999999998E-4</v>
      </c>
      <c r="G18">
        <f t="shared" ca="1" si="1"/>
        <v>5.5800000000000001E-4</v>
      </c>
    </row>
    <row r="19" spans="1:7" x14ac:dyDescent="0.25">
      <c r="A19">
        <v>18</v>
      </c>
      <c r="B19">
        <v>5.4500000000000002E-4</v>
      </c>
      <c r="C19">
        <v>9.1500000000000001E-4</v>
      </c>
      <c r="E19">
        <v>340</v>
      </c>
      <c r="F19">
        <f t="shared" ca="1" si="0"/>
        <v>3.3599999999999998E-4</v>
      </c>
      <c r="G19">
        <f t="shared" ca="1" si="1"/>
        <v>5.4199999999999995E-4</v>
      </c>
    </row>
    <row r="20" spans="1:7" x14ac:dyDescent="0.25">
      <c r="A20">
        <v>19</v>
      </c>
      <c r="B20">
        <v>5.2800000000000004E-4</v>
      </c>
      <c r="C20">
        <v>5.8699999999999996E-4</v>
      </c>
      <c r="E20">
        <v>345</v>
      </c>
      <c r="F20">
        <f t="shared" ca="1" si="0"/>
        <v>3.1700000000000001E-4</v>
      </c>
      <c r="G20">
        <f t="shared" ca="1" si="1"/>
        <v>5.8399999999999999E-4</v>
      </c>
    </row>
    <row r="21" spans="1:7" x14ac:dyDescent="0.25">
      <c r="A21">
        <v>20</v>
      </c>
      <c r="B21">
        <v>5.0900000000000001E-4</v>
      </c>
      <c r="C21">
        <v>7.1100000000000004E-4</v>
      </c>
      <c r="E21">
        <v>350</v>
      </c>
      <c r="F21">
        <f ca="1">MEDIAN(OFFSET($B$2,(ROW()-2)*5,0,5,1))</f>
        <v>3.0200000000000002E-4</v>
      </c>
      <c r="G21">
        <f t="shared" ca="1" si="1"/>
        <v>5.31E-4</v>
      </c>
    </row>
    <row r="22" spans="1:7" x14ac:dyDescent="0.25">
      <c r="A22">
        <v>21</v>
      </c>
      <c r="B22">
        <v>4.6000000000000001E-4</v>
      </c>
      <c r="C22">
        <v>5.62E-4</v>
      </c>
      <c r="E22">
        <v>355</v>
      </c>
      <c r="F22">
        <f t="shared" ca="1" si="0"/>
        <v>2.9E-4</v>
      </c>
      <c r="G22">
        <f t="shared" ca="1" si="1"/>
        <v>5.3700000000000004E-4</v>
      </c>
    </row>
    <row r="23" spans="1:7" x14ac:dyDescent="0.25">
      <c r="A23">
        <v>22</v>
      </c>
      <c r="B23">
        <v>4.1199999999999999E-4</v>
      </c>
      <c r="C23">
        <v>5.6400000000000005E-4</v>
      </c>
      <c r="E23">
        <v>360</v>
      </c>
      <c r="F23">
        <f t="shared" ca="1" si="0"/>
        <v>3.1E-4</v>
      </c>
      <c r="G23">
        <f t="shared" ca="1" si="1"/>
        <v>5.4299999999999997E-4</v>
      </c>
    </row>
    <row r="24" spans="1:7" x14ac:dyDescent="0.25">
      <c r="A24">
        <v>23</v>
      </c>
      <c r="B24">
        <v>3.88E-4</v>
      </c>
      <c r="C24">
        <v>5.2300000000000003E-4</v>
      </c>
      <c r="E24">
        <v>365</v>
      </c>
      <c r="F24">
        <f t="shared" ca="1" si="0"/>
        <v>2.9399999999999999E-4</v>
      </c>
      <c r="G24">
        <f t="shared" ca="1" si="1"/>
        <v>5.0699999999999996E-4</v>
      </c>
    </row>
    <row r="25" spans="1:7" x14ac:dyDescent="0.25">
      <c r="A25">
        <v>24</v>
      </c>
      <c r="B25">
        <v>3.6000000000000002E-4</v>
      </c>
      <c r="C25">
        <v>5.1400000000000003E-4</v>
      </c>
      <c r="E25">
        <v>370</v>
      </c>
      <c r="F25">
        <f t="shared" ca="1" si="0"/>
        <v>3.01E-4</v>
      </c>
      <c r="G25">
        <f t="shared" ca="1" si="1"/>
        <v>5.6700000000000001E-4</v>
      </c>
    </row>
    <row r="26" spans="1:7" x14ac:dyDescent="0.25">
      <c r="A26">
        <v>25</v>
      </c>
      <c r="B26">
        <v>3.6900000000000002E-4</v>
      </c>
      <c r="C26">
        <v>5.3200000000000003E-4</v>
      </c>
      <c r="E26">
        <v>375</v>
      </c>
      <c r="F26">
        <f t="shared" ca="1" si="0"/>
        <v>3.0899999999999998E-4</v>
      </c>
      <c r="G26">
        <f t="shared" ca="1" si="1"/>
        <v>5.5199999999999997E-4</v>
      </c>
    </row>
    <row r="27" spans="1:7" x14ac:dyDescent="0.25">
      <c r="A27">
        <v>26</v>
      </c>
      <c r="B27">
        <v>3.9800000000000002E-4</v>
      </c>
      <c r="C27">
        <v>5.8500000000000002E-4</v>
      </c>
      <c r="E27">
        <v>380</v>
      </c>
      <c r="F27">
        <f t="shared" ca="1" si="0"/>
        <v>3.3700000000000001E-4</v>
      </c>
      <c r="G27">
        <f t="shared" ca="1" si="1"/>
        <v>6.87E-4</v>
      </c>
    </row>
    <row r="28" spans="1:7" x14ac:dyDescent="0.25">
      <c r="A28">
        <v>27</v>
      </c>
      <c r="B28">
        <v>3.6699999999999998E-4</v>
      </c>
      <c r="C28">
        <v>5.3300000000000005E-4</v>
      </c>
      <c r="E28">
        <v>385</v>
      </c>
      <c r="F28">
        <f t="shared" ca="1" si="0"/>
        <v>2.7599999999999999E-4</v>
      </c>
      <c r="G28">
        <f t="shared" ca="1" si="1"/>
        <v>4.8000000000000001E-4</v>
      </c>
    </row>
    <row r="29" spans="1:7" x14ac:dyDescent="0.25">
      <c r="A29">
        <v>28</v>
      </c>
      <c r="B29">
        <v>3.5399999999999999E-4</v>
      </c>
      <c r="C29">
        <v>5.3799999999999996E-4</v>
      </c>
      <c r="E29">
        <v>390</v>
      </c>
      <c r="F29">
        <f t="shared" ca="1" si="0"/>
        <v>2.6899999999999998E-4</v>
      </c>
      <c r="G29">
        <f t="shared" ca="1" si="1"/>
        <v>4.8200000000000001E-4</v>
      </c>
    </row>
    <row r="30" spans="1:7" x14ac:dyDescent="0.25">
      <c r="A30">
        <v>29</v>
      </c>
      <c r="B30">
        <v>3.77E-4</v>
      </c>
      <c r="C30">
        <v>5.3399999999999997E-4</v>
      </c>
      <c r="E30">
        <v>395</v>
      </c>
      <c r="F30">
        <f t="shared" ca="1" si="0"/>
        <v>3.2200000000000002E-4</v>
      </c>
      <c r="G30">
        <f t="shared" ca="1" si="1"/>
        <v>8.2299999999999995E-4</v>
      </c>
    </row>
    <row r="31" spans="1:7" x14ac:dyDescent="0.25">
      <c r="A31">
        <v>30</v>
      </c>
      <c r="B31">
        <v>3.5100000000000002E-4</v>
      </c>
      <c r="C31">
        <v>5.3300000000000005E-4</v>
      </c>
      <c r="E31">
        <v>400</v>
      </c>
      <c r="F31">
        <f t="shared" ca="1" si="0"/>
        <v>2.9399999999999999E-4</v>
      </c>
      <c r="G31">
        <f t="shared" ca="1" si="1"/>
        <v>5.9599999999999996E-4</v>
      </c>
    </row>
    <row r="32" spans="1:7" x14ac:dyDescent="0.25">
      <c r="A32">
        <v>31</v>
      </c>
      <c r="B32">
        <v>3.68E-4</v>
      </c>
      <c r="C32">
        <v>6.02E-4</v>
      </c>
      <c r="E32">
        <v>405</v>
      </c>
      <c r="F32">
        <f t="shared" ca="1" si="0"/>
        <v>2.8499999999999999E-4</v>
      </c>
      <c r="G32">
        <f t="shared" ca="1" si="1"/>
        <v>4.7199999999999998E-4</v>
      </c>
    </row>
    <row r="33" spans="1:7" x14ac:dyDescent="0.25">
      <c r="A33">
        <v>32</v>
      </c>
      <c r="B33">
        <v>3.9100000000000002E-4</v>
      </c>
      <c r="C33">
        <v>1.9840000000000001E-3</v>
      </c>
      <c r="E33">
        <v>410</v>
      </c>
      <c r="F33">
        <f t="shared" ca="1" si="0"/>
        <v>2.4399999999999999E-4</v>
      </c>
      <c r="G33">
        <f t="shared" ca="1" si="1"/>
        <v>4.7899999999999999E-4</v>
      </c>
    </row>
    <row r="34" spans="1:7" x14ac:dyDescent="0.25">
      <c r="A34">
        <v>33</v>
      </c>
      <c r="B34">
        <v>4.4099999999999999E-4</v>
      </c>
      <c r="C34">
        <v>7.3200000000000001E-4</v>
      </c>
      <c r="E34">
        <v>415</v>
      </c>
      <c r="F34">
        <f t="shared" ca="1" si="0"/>
        <v>3.6400000000000001E-4</v>
      </c>
      <c r="G34">
        <f t="shared" ca="1" si="1"/>
        <v>6.0700000000000001E-4</v>
      </c>
    </row>
    <row r="35" spans="1:7" x14ac:dyDescent="0.25">
      <c r="A35">
        <v>34</v>
      </c>
      <c r="B35">
        <v>4.7199999999999998E-4</v>
      </c>
      <c r="C35">
        <v>6.0300000000000002E-4</v>
      </c>
      <c r="E35">
        <v>420</v>
      </c>
      <c r="F35">
        <f t="shared" ca="1" si="0"/>
        <v>2.6699999999999998E-4</v>
      </c>
      <c r="G35">
        <f t="shared" ca="1" si="1"/>
        <v>5.3300000000000005E-4</v>
      </c>
    </row>
    <row r="36" spans="1:7" x14ac:dyDescent="0.25">
      <c r="A36">
        <v>35</v>
      </c>
      <c r="B36">
        <v>4.28E-4</v>
      </c>
      <c r="C36">
        <v>6.8400000000000004E-4</v>
      </c>
      <c r="E36">
        <v>425</v>
      </c>
      <c r="F36">
        <f t="shared" ca="1" si="0"/>
        <v>2.5399999999999999E-4</v>
      </c>
      <c r="G36">
        <f t="shared" ca="1" si="1"/>
        <v>5.44E-4</v>
      </c>
    </row>
    <row r="37" spans="1:7" x14ac:dyDescent="0.25">
      <c r="A37">
        <v>36</v>
      </c>
      <c r="B37">
        <v>5.0799999999999999E-4</v>
      </c>
      <c r="C37">
        <v>7.0699999999999995E-4</v>
      </c>
      <c r="E37">
        <v>430</v>
      </c>
      <c r="F37">
        <f t="shared" ca="1" si="0"/>
        <v>2.4399999999999999E-4</v>
      </c>
      <c r="G37">
        <f t="shared" ca="1" si="1"/>
        <v>5.1800000000000001E-4</v>
      </c>
    </row>
    <row r="38" spans="1:7" x14ac:dyDescent="0.25">
      <c r="A38">
        <v>37</v>
      </c>
      <c r="B38">
        <v>4.5100000000000001E-4</v>
      </c>
      <c r="C38">
        <v>6.3900000000000003E-4</v>
      </c>
      <c r="E38">
        <v>435</v>
      </c>
      <c r="F38">
        <f t="shared" ca="1" si="0"/>
        <v>2.7099999999999997E-4</v>
      </c>
      <c r="G38">
        <f t="shared" ca="1" si="1"/>
        <v>6.9399999999999996E-4</v>
      </c>
    </row>
    <row r="39" spans="1:7" x14ac:dyDescent="0.25">
      <c r="A39">
        <v>38</v>
      </c>
      <c r="B39">
        <v>4.1100000000000002E-4</v>
      </c>
      <c r="C39">
        <v>5.8799999999999998E-4</v>
      </c>
      <c r="E39">
        <v>440</v>
      </c>
      <c r="F39">
        <f t="shared" ca="1" si="0"/>
        <v>2.7700000000000001E-4</v>
      </c>
      <c r="G39">
        <f t="shared" ca="1" si="1"/>
        <v>5.5099999999999995E-4</v>
      </c>
    </row>
    <row r="40" spans="1:7" x14ac:dyDescent="0.25">
      <c r="A40">
        <v>39</v>
      </c>
      <c r="B40">
        <v>4.06E-4</v>
      </c>
      <c r="C40">
        <v>5.8500000000000002E-4</v>
      </c>
      <c r="E40">
        <v>445</v>
      </c>
      <c r="F40">
        <f t="shared" ca="1" si="0"/>
        <v>2.6200000000000003E-4</v>
      </c>
      <c r="G40">
        <f t="shared" ca="1" si="1"/>
        <v>5.04E-4</v>
      </c>
    </row>
    <row r="41" spans="1:7" x14ac:dyDescent="0.25">
      <c r="A41">
        <v>40</v>
      </c>
      <c r="B41">
        <v>3.7199999999999999E-4</v>
      </c>
      <c r="C41">
        <v>6.3299999999999999E-4</v>
      </c>
      <c r="E41">
        <v>450</v>
      </c>
      <c r="F41">
        <f t="shared" ca="1" si="0"/>
        <v>2.4399999999999999E-4</v>
      </c>
      <c r="G41">
        <f ca="1">MEDIAN(OFFSET($C$2,(ROW()-2)*5,0,5,1))</f>
        <v>4.86E-4</v>
      </c>
    </row>
    <row r="42" spans="1:7" x14ac:dyDescent="0.25">
      <c r="A42">
        <v>41</v>
      </c>
      <c r="B42">
        <v>3.8200000000000002E-4</v>
      </c>
      <c r="C42">
        <v>5.3499999999999999E-4</v>
      </c>
      <c r="E42">
        <v>455</v>
      </c>
      <c r="F42">
        <f t="shared" ca="1" si="0"/>
        <v>2.5099999999999998E-4</v>
      </c>
      <c r="G42">
        <f t="shared" ca="1" si="1"/>
        <v>5.1000000000000004E-4</v>
      </c>
    </row>
    <row r="43" spans="1:7" x14ac:dyDescent="0.25">
      <c r="A43">
        <v>42</v>
      </c>
      <c r="B43">
        <v>3.4600000000000001E-4</v>
      </c>
      <c r="C43">
        <v>4.7899999999999999E-4</v>
      </c>
      <c r="E43">
        <v>460</v>
      </c>
      <c r="F43">
        <f t="shared" ca="1" si="0"/>
        <v>3.2000000000000003E-4</v>
      </c>
      <c r="G43">
        <f t="shared" ca="1" si="1"/>
        <v>7.1500000000000003E-4</v>
      </c>
    </row>
    <row r="44" spans="1:7" x14ac:dyDescent="0.25">
      <c r="A44">
        <v>43</v>
      </c>
      <c r="B44">
        <v>3.2200000000000002E-4</v>
      </c>
      <c r="C44">
        <v>5.2499999999999997E-4</v>
      </c>
      <c r="E44">
        <v>465</v>
      </c>
      <c r="F44">
        <f t="shared" ca="1" si="0"/>
        <v>2.5799999999999998E-4</v>
      </c>
      <c r="G44">
        <f t="shared" ca="1" si="1"/>
        <v>7.1900000000000002E-4</v>
      </c>
    </row>
    <row r="45" spans="1:7" x14ac:dyDescent="0.25">
      <c r="A45">
        <v>44</v>
      </c>
      <c r="B45">
        <v>3.4699999999999998E-4</v>
      </c>
      <c r="C45">
        <v>5.6400000000000005E-4</v>
      </c>
      <c r="E45">
        <v>470</v>
      </c>
      <c r="F45">
        <f t="shared" ca="1" si="0"/>
        <v>2.5999999999999998E-4</v>
      </c>
      <c r="G45">
        <f t="shared" ca="1" si="1"/>
        <v>5.9699999999999998E-4</v>
      </c>
    </row>
    <row r="46" spans="1:7" x14ac:dyDescent="0.25">
      <c r="A46">
        <v>45</v>
      </c>
      <c r="B46">
        <v>3.2299999999999999E-4</v>
      </c>
      <c r="C46">
        <v>4.6700000000000002E-4</v>
      </c>
      <c r="E46">
        <v>475</v>
      </c>
      <c r="F46">
        <f t="shared" ca="1" si="0"/>
        <v>2.99E-4</v>
      </c>
      <c r="G46">
        <f t="shared" ca="1" si="1"/>
        <v>6.69E-4</v>
      </c>
    </row>
    <row r="47" spans="1:7" x14ac:dyDescent="0.25">
      <c r="A47">
        <v>46</v>
      </c>
      <c r="B47">
        <v>3.3E-4</v>
      </c>
      <c r="C47">
        <v>5.1000000000000004E-4</v>
      </c>
      <c r="E47">
        <v>480</v>
      </c>
      <c r="F47">
        <f t="shared" ca="1" si="0"/>
        <v>2.7700000000000001E-4</v>
      </c>
      <c r="G47">
        <f t="shared" ca="1" si="1"/>
        <v>6.87E-4</v>
      </c>
    </row>
    <row r="48" spans="1:7" x14ac:dyDescent="0.25">
      <c r="A48">
        <v>47</v>
      </c>
      <c r="B48">
        <v>3.3799999999999998E-4</v>
      </c>
      <c r="C48">
        <v>4.86E-4</v>
      </c>
      <c r="E48">
        <v>485</v>
      </c>
      <c r="F48">
        <f t="shared" ca="1" si="0"/>
        <v>4.6999999999999999E-4</v>
      </c>
      <c r="G48">
        <f t="shared" ca="1" si="1"/>
        <v>9.3000000000000005E-4</v>
      </c>
    </row>
    <row r="49" spans="1:7" x14ac:dyDescent="0.25">
      <c r="A49">
        <v>48</v>
      </c>
      <c r="B49">
        <v>3.4600000000000001E-4</v>
      </c>
      <c r="C49">
        <v>4.4900000000000002E-4</v>
      </c>
      <c r="E49">
        <v>490</v>
      </c>
      <c r="F49">
        <f t="shared" ca="1" si="0"/>
        <v>2.6800000000000001E-4</v>
      </c>
      <c r="G49">
        <f t="shared" ca="1" si="1"/>
        <v>5.6599999999999999E-4</v>
      </c>
    </row>
    <row r="50" spans="1:7" x14ac:dyDescent="0.25">
      <c r="A50">
        <v>49</v>
      </c>
      <c r="B50">
        <v>3.5599999999999998E-4</v>
      </c>
      <c r="C50">
        <v>4.5800000000000002E-4</v>
      </c>
      <c r="E50">
        <v>495</v>
      </c>
      <c r="F50">
        <f t="shared" ca="1" si="0"/>
        <v>2.41E-4</v>
      </c>
      <c r="G50">
        <f t="shared" ca="1" si="1"/>
        <v>4.8999999999999998E-4</v>
      </c>
    </row>
    <row r="51" spans="1:7" x14ac:dyDescent="0.25">
      <c r="A51">
        <v>50</v>
      </c>
      <c r="B51">
        <v>3.2400000000000001E-4</v>
      </c>
      <c r="C51">
        <v>5.1400000000000003E-4</v>
      </c>
      <c r="E51">
        <v>500</v>
      </c>
      <c r="F51">
        <f t="shared" ca="1" si="0"/>
        <v>2.3699999999999999E-4</v>
      </c>
      <c r="G51">
        <f t="shared" ca="1" si="1"/>
        <v>5.0699999999999996E-4</v>
      </c>
    </row>
    <row r="52" spans="1:7" x14ac:dyDescent="0.25">
      <c r="A52">
        <v>51</v>
      </c>
      <c r="B52">
        <v>3.3199999999999999E-4</v>
      </c>
      <c r="C52">
        <v>5.2499999999999997E-4</v>
      </c>
    </row>
    <row r="53" spans="1:7" x14ac:dyDescent="0.25">
      <c r="A53">
        <v>52</v>
      </c>
      <c r="B53">
        <v>3.3399999999999999E-4</v>
      </c>
      <c r="C53">
        <v>5.4299999999999997E-4</v>
      </c>
    </row>
    <row r="54" spans="1:7" x14ac:dyDescent="0.25">
      <c r="A54">
        <v>53</v>
      </c>
      <c r="B54">
        <v>5.8600000000000004E-4</v>
      </c>
      <c r="C54">
        <v>6.3699999999999998E-4</v>
      </c>
    </row>
    <row r="55" spans="1:7" x14ac:dyDescent="0.25">
      <c r="A55">
        <v>54</v>
      </c>
      <c r="B55">
        <v>4.17E-4</v>
      </c>
      <c r="C55">
        <v>5.2599999999999999E-4</v>
      </c>
    </row>
    <row r="56" spans="1:7" x14ac:dyDescent="0.25">
      <c r="A56">
        <v>55</v>
      </c>
      <c r="B56">
        <v>3.97E-4</v>
      </c>
      <c r="C56">
        <v>5.3799999999999996E-4</v>
      </c>
    </row>
    <row r="57" spans="1:7" x14ac:dyDescent="0.25">
      <c r="A57">
        <v>56</v>
      </c>
      <c r="B57">
        <v>4.1399999999999998E-4</v>
      </c>
      <c r="C57">
        <v>6.1600000000000001E-4</v>
      </c>
    </row>
    <row r="58" spans="1:7" x14ac:dyDescent="0.25">
      <c r="A58">
        <v>57</v>
      </c>
      <c r="B58">
        <v>3.9500000000000001E-4</v>
      </c>
      <c r="C58">
        <v>7.45E-4</v>
      </c>
    </row>
    <row r="59" spans="1:7" x14ac:dyDescent="0.25">
      <c r="A59">
        <v>58</v>
      </c>
      <c r="B59">
        <v>4.06E-4</v>
      </c>
      <c r="C59">
        <v>5.7600000000000001E-4</v>
      </c>
    </row>
    <row r="60" spans="1:7" x14ac:dyDescent="0.25">
      <c r="A60">
        <v>59</v>
      </c>
      <c r="B60">
        <v>9.4399999999999996E-4</v>
      </c>
      <c r="C60">
        <v>1.047E-3</v>
      </c>
    </row>
    <row r="61" spans="1:7" x14ac:dyDescent="0.25">
      <c r="A61">
        <v>60</v>
      </c>
      <c r="B61">
        <v>5.7600000000000001E-4</v>
      </c>
      <c r="C61">
        <v>6.3199999999999997E-4</v>
      </c>
    </row>
    <row r="62" spans="1:7" x14ac:dyDescent="0.25">
      <c r="A62">
        <v>61</v>
      </c>
      <c r="B62">
        <v>4.2700000000000002E-4</v>
      </c>
      <c r="C62">
        <v>5.9400000000000002E-4</v>
      </c>
    </row>
    <row r="63" spans="1:7" x14ac:dyDescent="0.25">
      <c r="A63">
        <v>62</v>
      </c>
      <c r="B63">
        <v>4.2000000000000002E-4</v>
      </c>
      <c r="C63">
        <v>5.2099999999999998E-4</v>
      </c>
    </row>
    <row r="64" spans="1:7" x14ac:dyDescent="0.25">
      <c r="A64">
        <v>63</v>
      </c>
      <c r="B64">
        <v>3.7199999999999999E-4</v>
      </c>
      <c r="C64">
        <v>4.6700000000000002E-4</v>
      </c>
    </row>
    <row r="65" spans="1:3" x14ac:dyDescent="0.25">
      <c r="A65">
        <v>64</v>
      </c>
      <c r="B65">
        <v>3.4900000000000003E-4</v>
      </c>
      <c r="C65">
        <v>4.6299999999999998E-4</v>
      </c>
    </row>
    <row r="66" spans="1:3" x14ac:dyDescent="0.25">
      <c r="A66">
        <v>65</v>
      </c>
      <c r="B66">
        <v>3.6000000000000002E-4</v>
      </c>
      <c r="C66">
        <v>4.84E-4</v>
      </c>
    </row>
    <row r="67" spans="1:3" x14ac:dyDescent="0.25">
      <c r="A67">
        <v>66</v>
      </c>
      <c r="B67">
        <v>3.4200000000000002E-4</v>
      </c>
      <c r="C67">
        <v>5.22E-4</v>
      </c>
    </row>
    <row r="68" spans="1:3" x14ac:dyDescent="0.25">
      <c r="A68">
        <v>67</v>
      </c>
      <c r="B68">
        <v>3.28E-4</v>
      </c>
      <c r="C68">
        <v>4.9299999999999995E-4</v>
      </c>
    </row>
    <row r="69" spans="1:3" x14ac:dyDescent="0.25">
      <c r="A69">
        <v>68</v>
      </c>
      <c r="B69">
        <v>3.4600000000000001E-4</v>
      </c>
      <c r="C69">
        <v>7.4700000000000005E-4</v>
      </c>
    </row>
    <row r="70" spans="1:3" x14ac:dyDescent="0.25">
      <c r="A70">
        <v>69</v>
      </c>
      <c r="B70">
        <v>3.6400000000000001E-4</v>
      </c>
      <c r="C70">
        <v>6.8999999999999997E-4</v>
      </c>
    </row>
    <row r="71" spans="1:3" x14ac:dyDescent="0.25">
      <c r="A71">
        <v>70</v>
      </c>
      <c r="B71">
        <v>3.6400000000000001E-4</v>
      </c>
      <c r="C71">
        <v>5.31E-4</v>
      </c>
    </row>
    <row r="72" spans="1:3" x14ac:dyDescent="0.25">
      <c r="A72">
        <v>71</v>
      </c>
      <c r="B72">
        <v>3.3500000000000001E-4</v>
      </c>
      <c r="C72">
        <v>4.8000000000000001E-4</v>
      </c>
    </row>
    <row r="73" spans="1:3" x14ac:dyDescent="0.25">
      <c r="A73">
        <v>72</v>
      </c>
      <c r="B73">
        <v>3.1700000000000001E-4</v>
      </c>
      <c r="C73">
        <v>4.7199999999999998E-4</v>
      </c>
    </row>
    <row r="74" spans="1:3" x14ac:dyDescent="0.25">
      <c r="A74">
        <v>73</v>
      </c>
      <c r="B74">
        <v>3.01E-4</v>
      </c>
      <c r="C74">
        <v>5.2499999999999997E-4</v>
      </c>
    </row>
    <row r="75" spans="1:3" x14ac:dyDescent="0.25">
      <c r="A75">
        <v>74</v>
      </c>
      <c r="B75">
        <v>3.97E-4</v>
      </c>
      <c r="C75">
        <v>5.4900000000000001E-4</v>
      </c>
    </row>
    <row r="76" spans="1:3" x14ac:dyDescent="0.25">
      <c r="A76">
        <v>75</v>
      </c>
      <c r="B76">
        <v>3.7300000000000001E-4</v>
      </c>
      <c r="C76">
        <v>5.3600000000000002E-4</v>
      </c>
    </row>
    <row r="77" spans="1:3" x14ac:dyDescent="0.25">
      <c r="A77">
        <v>76</v>
      </c>
      <c r="B77">
        <v>3.4699999999999998E-4</v>
      </c>
      <c r="C77">
        <v>5.2099999999999998E-4</v>
      </c>
    </row>
    <row r="78" spans="1:3" x14ac:dyDescent="0.25">
      <c r="A78">
        <v>77</v>
      </c>
      <c r="B78">
        <v>3.4600000000000001E-4</v>
      </c>
      <c r="C78">
        <v>5.7300000000000005E-4</v>
      </c>
    </row>
    <row r="79" spans="1:3" x14ac:dyDescent="0.25">
      <c r="A79">
        <v>78</v>
      </c>
      <c r="B79">
        <v>3.2600000000000001E-4</v>
      </c>
      <c r="C79">
        <v>5.1800000000000001E-4</v>
      </c>
    </row>
    <row r="80" spans="1:3" x14ac:dyDescent="0.25">
      <c r="A80">
        <v>79</v>
      </c>
      <c r="B80">
        <v>3.1399999999999999E-4</v>
      </c>
      <c r="C80">
        <v>5.4799999999999998E-4</v>
      </c>
    </row>
    <row r="81" spans="1:3" x14ac:dyDescent="0.25">
      <c r="A81">
        <v>80</v>
      </c>
      <c r="B81">
        <v>3.3100000000000002E-4</v>
      </c>
      <c r="C81">
        <v>6.02E-4</v>
      </c>
    </row>
    <row r="82" spans="1:3" x14ac:dyDescent="0.25">
      <c r="A82">
        <v>81</v>
      </c>
      <c r="B82">
        <v>3.1E-4</v>
      </c>
      <c r="C82">
        <v>5.9800000000000001E-4</v>
      </c>
    </row>
    <row r="83" spans="1:3" x14ac:dyDescent="0.25">
      <c r="A83">
        <v>82</v>
      </c>
      <c r="B83">
        <v>3.39E-4</v>
      </c>
      <c r="C83">
        <v>5.2400000000000005E-4</v>
      </c>
    </row>
    <row r="84" spans="1:3" x14ac:dyDescent="0.25">
      <c r="A84">
        <v>83</v>
      </c>
      <c r="B84">
        <v>3.1100000000000002E-4</v>
      </c>
      <c r="C84">
        <v>4.8500000000000003E-4</v>
      </c>
    </row>
    <row r="85" spans="1:3" x14ac:dyDescent="0.25">
      <c r="A85">
        <v>84</v>
      </c>
      <c r="B85">
        <v>3.1799999999999998E-4</v>
      </c>
      <c r="C85">
        <v>5.5800000000000001E-4</v>
      </c>
    </row>
    <row r="86" spans="1:3" x14ac:dyDescent="0.25">
      <c r="A86">
        <v>85</v>
      </c>
      <c r="B86">
        <v>3.21E-4</v>
      </c>
      <c r="C86">
        <v>5.6099999999999998E-4</v>
      </c>
    </row>
    <row r="87" spans="1:3" x14ac:dyDescent="0.25">
      <c r="A87">
        <v>86</v>
      </c>
      <c r="B87">
        <v>3.8400000000000001E-4</v>
      </c>
      <c r="C87">
        <v>5.31E-4</v>
      </c>
    </row>
    <row r="88" spans="1:3" x14ac:dyDescent="0.25">
      <c r="A88">
        <v>87</v>
      </c>
      <c r="B88">
        <v>3.1599999999999998E-4</v>
      </c>
      <c r="C88">
        <v>4.7899999999999999E-4</v>
      </c>
    </row>
    <row r="89" spans="1:3" x14ac:dyDescent="0.25">
      <c r="A89">
        <v>88</v>
      </c>
      <c r="B89">
        <v>3.2000000000000003E-4</v>
      </c>
      <c r="C89">
        <v>5.4199999999999995E-4</v>
      </c>
    </row>
    <row r="90" spans="1:3" x14ac:dyDescent="0.25">
      <c r="A90">
        <v>89</v>
      </c>
      <c r="B90">
        <v>3.8699999999999997E-4</v>
      </c>
      <c r="C90">
        <v>1.1150000000000001E-3</v>
      </c>
    </row>
    <row r="91" spans="1:3" x14ac:dyDescent="0.25">
      <c r="A91">
        <v>90</v>
      </c>
      <c r="B91">
        <v>3.3599999999999998E-4</v>
      </c>
      <c r="C91">
        <v>5.8500000000000002E-4</v>
      </c>
    </row>
    <row r="92" spans="1:3" x14ac:dyDescent="0.25">
      <c r="A92">
        <v>91</v>
      </c>
      <c r="B92">
        <v>3.8900000000000002E-4</v>
      </c>
      <c r="C92">
        <v>6.8800000000000003E-4</v>
      </c>
    </row>
    <row r="93" spans="1:3" x14ac:dyDescent="0.25">
      <c r="A93">
        <v>92</v>
      </c>
      <c r="B93">
        <v>3.2400000000000001E-4</v>
      </c>
      <c r="C93">
        <v>7.1900000000000002E-4</v>
      </c>
    </row>
    <row r="94" spans="1:3" x14ac:dyDescent="0.25">
      <c r="A94">
        <v>93</v>
      </c>
      <c r="B94">
        <v>3.1700000000000001E-4</v>
      </c>
      <c r="C94">
        <v>5.3200000000000003E-4</v>
      </c>
    </row>
    <row r="95" spans="1:3" x14ac:dyDescent="0.25">
      <c r="A95">
        <v>94</v>
      </c>
      <c r="B95">
        <v>2.99E-4</v>
      </c>
      <c r="C95">
        <v>5.8399999999999999E-4</v>
      </c>
    </row>
    <row r="96" spans="1:3" x14ac:dyDescent="0.25">
      <c r="A96">
        <v>95</v>
      </c>
      <c r="B96">
        <v>2.9300000000000002E-4</v>
      </c>
      <c r="C96">
        <v>5.3200000000000003E-4</v>
      </c>
    </row>
    <row r="97" spans="1:3" x14ac:dyDescent="0.25">
      <c r="A97">
        <v>96</v>
      </c>
      <c r="B97">
        <v>2.9999999999999997E-4</v>
      </c>
      <c r="C97">
        <v>7.0899999999999999E-4</v>
      </c>
    </row>
    <row r="98" spans="1:3" x14ac:dyDescent="0.25">
      <c r="A98">
        <v>97</v>
      </c>
      <c r="B98">
        <v>3.3100000000000002E-4</v>
      </c>
      <c r="C98">
        <v>5.1199999999999998E-4</v>
      </c>
    </row>
    <row r="99" spans="1:3" x14ac:dyDescent="0.25">
      <c r="A99">
        <v>98</v>
      </c>
      <c r="B99">
        <v>3.0600000000000001E-4</v>
      </c>
      <c r="C99">
        <v>5.31E-4</v>
      </c>
    </row>
    <row r="100" spans="1:3" x14ac:dyDescent="0.25">
      <c r="A100">
        <v>99</v>
      </c>
      <c r="B100">
        <v>2.9599999999999998E-4</v>
      </c>
      <c r="C100">
        <v>4.8000000000000001E-4</v>
      </c>
    </row>
    <row r="101" spans="1:3" x14ac:dyDescent="0.25">
      <c r="A101">
        <v>100</v>
      </c>
      <c r="B101">
        <v>3.0200000000000002E-4</v>
      </c>
      <c r="C101">
        <v>6.2100000000000002E-4</v>
      </c>
    </row>
    <row r="102" spans="1:3" x14ac:dyDescent="0.25">
      <c r="A102">
        <v>101</v>
      </c>
      <c r="B102">
        <v>3.1399999999999999E-4</v>
      </c>
      <c r="C102">
        <v>5.3799999999999996E-4</v>
      </c>
    </row>
    <row r="103" spans="1:3" x14ac:dyDescent="0.25">
      <c r="A103">
        <v>102</v>
      </c>
      <c r="B103">
        <v>3.1399999999999999E-4</v>
      </c>
      <c r="C103">
        <v>5.3700000000000004E-4</v>
      </c>
    </row>
    <row r="104" spans="1:3" x14ac:dyDescent="0.25">
      <c r="A104">
        <v>103</v>
      </c>
      <c r="B104">
        <v>2.8899999999999998E-4</v>
      </c>
      <c r="C104">
        <v>4.8000000000000001E-4</v>
      </c>
    </row>
    <row r="105" spans="1:3" x14ac:dyDescent="0.25">
      <c r="A105">
        <v>104</v>
      </c>
      <c r="B105">
        <v>2.9E-4</v>
      </c>
      <c r="C105">
        <v>4.5800000000000002E-4</v>
      </c>
    </row>
    <row r="106" spans="1:3" x14ac:dyDescent="0.25">
      <c r="A106">
        <v>105</v>
      </c>
      <c r="B106">
        <v>2.8699999999999998E-4</v>
      </c>
      <c r="C106">
        <v>5.6700000000000001E-4</v>
      </c>
    </row>
    <row r="107" spans="1:3" x14ac:dyDescent="0.25">
      <c r="A107">
        <v>106</v>
      </c>
      <c r="B107">
        <v>2.8499999999999999E-4</v>
      </c>
      <c r="C107">
        <v>5.9199999999999997E-4</v>
      </c>
    </row>
    <row r="108" spans="1:3" x14ac:dyDescent="0.25">
      <c r="A108">
        <v>107</v>
      </c>
      <c r="B108">
        <v>2.9300000000000002E-4</v>
      </c>
      <c r="C108">
        <v>4.6700000000000002E-4</v>
      </c>
    </row>
    <row r="109" spans="1:3" x14ac:dyDescent="0.25">
      <c r="A109">
        <v>108</v>
      </c>
      <c r="B109">
        <v>3.1E-4</v>
      </c>
      <c r="C109">
        <v>6.8999999999999997E-4</v>
      </c>
    </row>
    <row r="110" spans="1:3" x14ac:dyDescent="0.25">
      <c r="A110">
        <v>109</v>
      </c>
      <c r="B110">
        <v>3.5500000000000001E-4</v>
      </c>
      <c r="C110">
        <v>5.3700000000000004E-4</v>
      </c>
    </row>
    <row r="111" spans="1:3" x14ac:dyDescent="0.25">
      <c r="A111">
        <v>110</v>
      </c>
      <c r="B111">
        <v>3.2000000000000003E-4</v>
      </c>
      <c r="C111">
        <v>5.4299999999999997E-4</v>
      </c>
    </row>
    <row r="112" spans="1:3" x14ac:dyDescent="0.25">
      <c r="A112">
        <v>111</v>
      </c>
      <c r="B112">
        <v>3.0899999999999998E-4</v>
      </c>
      <c r="C112">
        <v>4.9799999999999996E-4</v>
      </c>
    </row>
    <row r="113" spans="1:3" x14ac:dyDescent="0.25">
      <c r="A113">
        <v>112</v>
      </c>
      <c r="B113">
        <v>2.8200000000000002E-4</v>
      </c>
      <c r="C113">
        <v>5.0699999999999996E-4</v>
      </c>
    </row>
    <row r="114" spans="1:3" x14ac:dyDescent="0.25">
      <c r="A114">
        <v>113</v>
      </c>
      <c r="B114">
        <v>2.8400000000000002E-4</v>
      </c>
      <c r="C114">
        <v>4.7199999999999998E-4</v>
      </c>
    </row>
    <row r="115" spans="1:3" x14ac:dyDescent="0.25">
      <c r="A115">
        <v>114</v>
      </c>
      <c r="B115">
        <v>3.1199999999999999E-4</v>
      </c>
      <c r="C115">
        <v>5.1500000000000005E-4</v>
      </c>
    </row>
    <row r="116" spans="1:3" x14ac:dyDescent="0.25">
      <c r="A116">
        <v>115</v>
      </c>
      <c r="B116">
        <v>2.9399999999999999E-4</v>
      </c>
      <c r="C116">
        <v>5.8500000000000002E-4</v>
      </c>
    </row>
    <row r="117" spans="1:3" x14ac:dyDescent="0.25">
      <c r="A117">
        <v>116</v>
      </c>
      <c r="B117">
        <v>2.9300000000000002E-4</v>
      </c>
      <c r="C117">
        <v>5.6700000000000001E-4</v>
      </c>
    </row>
    <row r="118" spans="1:3" x14ac:dyDescent="0.25">
      <c r="A118">
        <v>117</v>
      </c>
      <c r="B118">
        <v>2.9599999999999998E-4</v>
      </c>
      <c r="C118">
        <v>5.3799999999999996E-4</v>
      </c>
    </row>
    <row r="119" spans="1:3" x14ac:dyDescent="0.25">
      <c r="A119">
        <v>118</v>
      </c>
      <c r="B119">
        <v>3.0600000000000001E-4</v>
      </c>
      <c r="C119">
        <v>5.8699999999999996E-4</v>
      </c>
    </row>
    <row r="120" spans="1:3" x14ac:dyDescent="0.25">
      <c r="A120">
        <v>119</v>
      </c>
      <c r="B120">
        <v>3.01E-4</v>
      </c>
      <c r="C120">
        <v>5.0199999999999995E-4</v>
      </c>
    </row>
    <row r="121" spans="1:3" x14ac:dyDescent="0.25">
      <c r="A121">
        <v>120</v>
      </c>
      <c r="B121">
        <v>5.0199999999999995E-4</v>
      </c>
      <c r="C121">
        <v>1.1019999999999999E-3</v>
      </c>
    </row>
    <row r="122" spans="1:3" x14ac:dyDescent="0.25">
      <c r="A122">
        <v>121</v>
      </c>
      <c r="B122">
        <v>4.8899999999999996E-4</v>
      </c>
      <c r="C122">
        <v>6.2600000000000004E-4</v>
      </c>
    </row>
    <row r="123" spans="1:3" x14ac:dyDescent="0.25">
      <c r="A123">
        <v>122</v>
      </c>
      <c r="B123">
        <v>3.4200000000000002E-4</v>
      </c>
      <c r="C123">
        <v>5.7899999999999998E-4</v>
      </c>
    </row>
    <row r="124" spans="1:3" x14ac:dyDescent="0.25">
      <c r="A124">
        <v>123</v>
      </c>
      <c r="B124">
        <v>3.0899999999999998E-4</v>
      </c>
      <c r="C124">
        <v>5.5199999999999997E-4</v>
      </c>
    </row>
    <row r="125" spans="1:3" x14ac:dyDescent="0.25">
      <c r="A125">
        <v>124</v>
      </c>
      <c r="B125">
        <v>2.99E-4</v>
      </c>
      <c r="C125">
        <v>5.1199999999999998E-4</v>
      </c>
    </row>
    <row r="126" spans="1:3" x14ac:dyDescent="0.25">
      <c r="A126">
        <v>125</v>
      </c>
      <c r="B126">
        <v>2.9599999999999998E-4</v>
      </c>
      <c r="C126">
        <v>5.1500000000000005E-4</v>
      </c>
    </row>
    <row r="127" spans="1:3" x14ac:dyDescent="0.25">
      <c r="A127">
        <v>126</v>
      </c>
      <c r="B127">
        <v>3.0899999999999998E-4</v>
      </c>
      <c r="C127">
        <v>6.6699999999999995E-4</v>
      </c>
    </row>
    <row r="128" spans="1:3" x14ac:dyDescent="0.25">
      <c r="A128">
        <v>127</v>
      </c>
      <c r="B128">
        <v>3.3700000000000001E-4</v>
      </c>
      <c r="C128">
        <v>7.4299999999999995E-4</v>
      </c>
    </row>
    <row r="129" spans="1:3" x14ac:dyDescent="0.25">
      <c r="A129">
        <v>128</v>
      </c>
      <c r="B129">
        <v>2.9999999999999997E-4</v>
      </c>
      <c r="C129">
        <v>6.87E-4</v>
      </c>
    </row>
    <row r="130" spans="1:3" x14ac:dyDescent="0.25">
      <c r="A130">
        <v>129</v>
      </c>
      <c r="B130">
        <v>3.4200000000000002E-4</v>
      </c>
      <c r="C130">
        <v>8.4699999999999999E-4</v>
      </c>
    </row>
    <row r="131" spans="1:3" x14ac:dyDescent="0.25">
      <c r="A131">
        <v>130</v>
      </c>
      <c r="B131">
        <v>3.39E-4</v>
      </c>
      <c r="C131">
        <v>6.2E-4</v>
      </c>
    </row>
    <row r="132" spans="1:3" x14ac:dyDescent="0.25">
      <c r="A132">
        <v>131</v>
      </c>
      <c r="B132">
        <v>3.0200000000000002E-4</v>
      </c>
      <c r="C132">
        <v>4.8000000000000001E-4</v>
      </c>
    </row>
    <row r="133" spans="1:3" x14ac:dyDescent="0.25">
      <c r="A133">
        <v>132</v>
      </c>
      <c r="B133">
        <v>2.7599999999999999E-4</v>
      </c>
      <c r="C133">
        <v>4.7699999999999999E-4</v>
      </c>
    </row>
    <row r="134" spans="1:3" x14ac:dyDescent="0.25">
      <c r="A134">
        <v>133</v>
      </c>
      <c r="B134">
        <v>2.7E-4</v>
      </c>
      <c r="C134">
        <v>4.6299999999999998E-4</v>
      </c>
    </row>
    <row r="135" spans="1:3" x14ac:dyDescent="0.25">
      <c r="A135">
        <v>134</v>
      </c>
      <c r="B135">
        <v>2.7399999999999999E-4</v>
      </c>
      <c r="C135">
        <v>5.1500000000000005E-4</v>
      </c>
    </row>
    <row r="136" spans="1:3" x14ac:dyDescent="0.25">
      <c r="A136">
        <v>135</v>
      </c>
      <c r="B136">
        <v>2.8200000000000002E-4</v>
      </c>
      <c r="C136">
        <v>5.1900000000000004E-4</v>
      </c>
    </row>
    <row r="137" spans="1:3" x14ac:dyDescent="0.25">
      <c r="A137">
        <v>136</v>
      </c>
      <c r="B137">
        <v>2.6699999999999998E-4</v>
      </c>
      <c r="C137">
        <v>5.13E-4</v>
      </c>
    </row>
    <row r="138" spans="1:3" x14ac:dyDescent="0.25">
      <c r="A138">
        <v>137</v>
      </c>
      <c r="B138">
        <v>2.5000000000000001E-4</v>
      </c>
      <c r="C138">
        <v>4.5399999999999998E-4</v>
      </c>
    </row>
    <row r="139" spans="1:3" x14ac:dyDescent="0.25">
      <c r="A139">
        <v>138</v>
      </c>
      <c r="B139">
        <v>2.6899999999999998E-4</v>
      </c>
      <c r="C139">
        <v>4.8200000000000001E-4</v>
      </c>
    </row>
    <row r="140" spans="1:3" x14ac:dyDescent="0.25">
      <c r="A140">
        <v>139</v>
      </c>
      <c r="B140">
        <v>2.7799999999999998E-4</v>
      </c>
      <c r="C140">
        <v>4.66E-4</v>
      </c>
    </row>
    <row r="141" spans="1:3" x14ac:dyDescent="0.25">
      <c r="A141">
        <v>140</v>
      </c>
      <c r="B141">
        <v>4.4200000000000001E-4</v>
      </c>
      <c r="C141">
        <v>5.2599999999999999E-4</v>
      </c>
    </row>
    <row r="142" spans="1:3" x14ac:dyDescent="0.25">
      <c r="A142">
        <v>141</v>
      </c>
      <c r="B142">
        <v>2.8800000000000001E-4</v>
      </c>
      <c r="C142">
        <v>6.3100000000000005E-4</v>
      </c>
    </row>
    <row r="143" spans="1:3" x14ac:dyDescent="0.25">
      <c r="A143">
        <v>142</v>
      </c>
      <c r="B143">
        <v>3.3500000000000001E-4</v>
      </c>
      <c r="C143">
        <v>8.2299999999999995E-4</v>
      </c>
    </row>
    <row r="144" spans="1:3" x14ac:dyDescent="0.25">
      <c r="A144">
        <v>143</v>
      </c>
      <c r="B144">
        <v>3.2200000000000002E-4</v>
      </c>
      <c r="C144">
        <v>1.371E-3</v>
      </c>
    </row>
    <row r="145" spans="1:3" x14ac:dyDescent="0.25">
      <c r="A145">
        <v>144</v>
      </c>
      <c r="B145">
        <v>3.1100000000000002E-4</v>
      </c>
      <c r="C145">
        <v>5.8100000000000003E-4</v>
      </c>
    </row>
    <row r="146" spans="1:3" x14ac:dyDescent="0.25">
      <c r="A146">
        <v>145</v>
      </c>
      <c r="B146">
        <v>3.3199999999999999E-4</v>
      </c>
      <c r="C146">
        <v>1.0250000000000001E-3</v>
      </c>
    </row>
    <row r="147" spans="1:3" x14ac:dyDescent="0.25">
      <c r="A147">
        <v>146</v>
      </c>
      <c r="B147">
        <v>3.3100000000000002E-4</v>
      </c>
      <c r="C147">
        <v>7.0600000000000003E-4</v>
      </c>
    </row>
    <row r="148" spans="1:3" x14ac:dyDescent="0.25">
      <c r="A148">
        <v>147</v>
      </c>
      <c r="B148">
        <v>2.9E-4</v>
      </c>
      <c r="C148">
        <v>4.73E-4</v>
      </c>
    </row>
    <row r="149" spans="1:3" x14ac:dyDescent="0.25">
      <c r="A149">
        <v>148</v>
      </c>
      <c r="B149">
        <v>2.9399999999999999E-4</v>
      </c>
      <c r="C149">
        <v>5.9599999999999996E-4</v>
      </c>
    </row>
    <row r="150" spans="1:3" x14ac:dyDescent="0.25">
      <c r="A150">
        <v>149</v>
      </c>
      <c r="B150">
        <v>2.9E-4</v>
      </c>
      <c r="C150">
        <v>5.1999999999999995E-4</v>
      </c>
    </row>
    <row r="151" spans="1:3" x14ac:dyDescent="0.25">
      <c r="A151">
        <v>150</v>
      </c>
      <c r="B151">
        <v>3.88E-4</v>
      </c>
      <c r="C151">
        <v>6.9499999999999998E-4</v>
      </c>
    </row>
    <row r="152" spans="1:3" x14ac:dyDescent="0.25">
      <c r="A152">
        <v>151</v>
      </c>
      <c r="B152">
        <v>3.1100000000000002E-4</v>
      </c>
      <c r="C152">
        <v>6.1499999999999999E-4</v>
      </c>
    </row>
    <row r="153" spans="1:3" x14ac:dyDescent="0.25">
      <c r="A153">
        <v>152</v>
      </c>
      <c r="B153">
        <v>3.0299999999999999E-4</v>
      </c>
      <c r="C153">
        <v>4.5399999999999998E-4</v>
      </c>
    </row>
    <row r="154" spans="1:3" x14ac:dyDescent="0.25">
      <c r="A154">
        <v>153</v>
      </c>
      <c r="B154">
        <v>2.8499999999999999E-4</v>
      </c>
      <c r="C154">
        <v>4.8999999999999998E-4</v>
      </c>
    </row>
    <row r="155" spans="1:3" x14ac:dyDescent="0.25">
      <c r="A155">
        <v>154</v>
      </c>
      <c r="B155">
        <v>2.6600000000000001E-4</v>
      </c>
      <c r="C155">
        <v>4.7199999999999998E-4</v>
      </c>
    </row>
    <row r="156" spans="1:3" x14ac:dyDescent="0.25">
      <c r="A156">
        <v>155</v>
      </c>
      <c r="B156">
        <v>2.6600000000000001E-4</v>
      </c>
      <c r="C156">
        <v>4.35E-4</v>
      </c>
    </row>
    <row r="157" spans="1:3" x14ac:dyDescent="0.25">
      <c r="A157">
        <v>156</v>
      </c>
      <c r="B157">
        <v>2.6200000000000003E-4</v>
      </c>
      <c r="C157">
        <v>4.8700000000000002E-4</v>
      </c>
    </row>
    <row r="158" spans="1:3" x14ac:dyDescent="0.25">
      <c r="A158">
        <v>157</v>
      </c>
      <c r="B158">
        <v>2.42E-4</v>
      </c>
      <c r="C158">
        <v>4.6000000000000001E-4</v>
      </c>
    </row>
    <row r="159" spans="1:3" x14ac:dyDescent="0.25">
      <c r="A159">
        <v>158</v>
      </c>
      <c r="B159">
        <v>2.4399999999999999E-4</v>
      </c>
      <c r="C159">
        <v>4.57E-4</v>
      </c>
    </row>
    <row r="160" spans="1:3" x14ac:dyDescent="0.25">
      <c r="A160">
        <v>159</v>
      </c>
      <c r="B160">
        <v>2.7E-4</v>
      </c>
      <c r="C160">
        <v>4.7899999999999999E-4</v>
      </c>
    </row>
    <row r="161" spans="1:3" x14ac:dyDescent="0.25">
      <c r="A161">
        <v>160</v>
      </c>
      <c r="B161">
        <v>2.4399999999999999E-4</v>
      </c>
      <c r="C161">
        <v>4.9899999999999999E-4</v>
      </c>
    </row>
    <row r="162" spans="1:3" x14ac:dyDescent="0.25">
      <c r="A162">
        <v>161</v>
      </c>
      <c r="B162">
        <v>3.1100000000000002E-4</v>
      </c>
      <c r="C162">
        <v>4.6700000000000002E-4</v>
      </c>
    </row>
    <row r="163" spans="1:3" x14ac:dyDescent="0.25">
      <c r="A163">
        <v>162</v>
      </c>
      <c r="B163">
        <v>5.1500000000000005E-4</v>
      </c>
      <c r="C163">
        <v>1.539E-3</v>
      </c>
    </row>
    <row r="164" spans="1:3" x14ac:dyDescent="0.25">
      <c r="A164">
        <v>163</v>
      </c>
      <c r="B164">
        <v>6.0899999999999995E-4</v>
      </c>
      <c r="C164">
        <v>9.6299999999999999E-4</v>
      </c>
    </row>
    <row r="165" spans="1:3" x14ac:dyDescent="0.25">
      <c r="A165">
        <v>164</v>
      </c>
      <c r="B165">
        <v>3.6400000000000001E-4</v>
      </c>
      <c r="C165">
        <v>6.0700000000000001E-4</v>
      </c>
    </row>
    <row r="166" spans="1:3" x14ac:dyDescent="0.25">
      <c r="A166">
        <v>165</v>
      </c>
      <c r="B166">
        <v>3.1500000000000001E-4</v>
      </c>
      <c r="C166">
        <v>5.9400000000000002E-4</v>
      </c>
    </row>
    <row r="167" spans="1:3" x14ac:dyDescent="0.25">
      <c r="A167">
        <v>166</v>
      </c>
      <c r="B167">
        <v>2.7399999999999999E-4</v>
      </c>
      <c r="C167">
        <v>5.3300000000000005E-4</v>
      </c>
    </row>
    <row r="168" spans="1:3" x14ac:dyDescent="0.25">
      <c r="A168">
        <v>167</v>
      </c>
      <c r="B168">
        <v>2.7500000000000002E-4</v>
      </c>
      <c r="C168">
        <v>5.2300000000000003E-4</v>
      </c>
    </row>
    <row r="169" spans="1:3" x14ac:dyDescent="0.25">
      <c r="A169">
        <v>168</v>
      </c>
      <c r="B169">
        <v>2.6699999999999998E-4</v>
      </c>
      <c r="C169">
        <v>5.5099999999999995E-4</v>
      </c>
    </row>
    <row r="170" spans="1:3" x14ac:dyDescent="0.25">
      <c r="A170">
        <v>169</v>
      </c>
      <c r="B170">
        <v>2.5599999999999999E-4</v>
      </c>
      <c r="C170">
        <v>5.1800000000000001E-4</v>
      </c>
    </row>
    <row r="171" spans="1:3" x14ac:dyDescent="0.25">
      <c r="A171">
        <v>170</v>
      </c>
      <c r="B171">
        <v>2.4600000000000002E-4</v>
      </c>
      <c r="C171">
        <v>6.2200000000000005E-4</v>
      </c>
    </row>
    <row r="172" spans="1:3" x14ac:dyDescent="0.25">
      <c r="A172">
        <v>171</v>
      </c>
      <c r="B172">
        <v>2.4600000000000002E-4</v>
      </c>
      <c r="C172">
        <v>5.9100000000000005E-4</v>
      </c>
    </row>
    <row r="173" spans="1:3" x14ac:dyDescent="0.25">
      <c r="A173">
        <v>172</v>
      </c>
      <c r="B173">
        <v>2.5700000000000001E-4</v>
      </c>
      <c r="C173">
        <v>5.31E-4</v>
      </c>
    </row>
    <row r="174" spans="1:3" x14ac:dyDescent="0.25">
      <c r="A174">
        <v>173</v>
      </c>
      <c r="B174">
        <v>2.72E-4</v>
      </c>
      <c r="C174">
        <v>6.1399999999999996E-4</v>
      </c>
    </row>
    <row r="175" spans="1:3" x14ac:dyDescent="0.25">
      <c r="A175">
        <v>174</v>
      </c>
      <c r="B175">
        <v>2.5399999999999999E-4</v>
      </c>
      <c r="C175">
        <v>5.44E-4</v>
      </c>
    </row>
    <row r="176" spans="1:3" x14ac:dyDescent="0.25">
      <c r="A176">
        <v>175</v>
      </c>
      <c r="B176">
        <v>2.4899999999999998E-4</v>
      </c>
      <c r="C176">
        <v>5.3799999999999996E-4</v>
      </c>
    </row>
    <row r="177" spans="1:3" x14ac:dyDescent="0.25">
      <c r="A177">
        <v>176</v>
      </c>
      <c r="B177">
        <v>2.7999999999999998E-4</v>
      </c>
      <c r="C177">
        <v>5.2300000000000003E-4</v>
      </c>
    </row>
    <row r="178" spans="1:3" x14ac:dyDescent="0.25">
      <c r="A178">
        <v>177</v>
      </c>
      <c r="B178">
        <v>2.4499999999999999E-4</v>
      </c>
      <c r="C178">
        <v>5.0299999999999997E-4</v>
      </c>
    </row>
    <row r="179" spans="1:3" x14ac:dyDescent="0.25">
      <c r="A179">
        <v>178</v>
      </c>
      <c r="B179">
        <v>2.32E-4</v>
      </c>
      <c r="C179">
        <v>4.66E-4</v>
      </c>
    </row>
    <row r="180" spans="1:3" x14ac:dyDescent="0.25">
      <c r="A180">
        <v>179</v>
      </c>
      <c r="B180">
        <v>2.3800000000000001E-4</v>
      </c>
      <c r="C180">
        <v>5.1800000000000001E-4</v>
      </c>
    </row>
    <row r="181" spans="1:3" x14ac:dyDescent="0.25">
      <c r="A181">
        <v>180</v>
      </c>
      <c r="B181">
        <v>2.4399999999999999E-4</v>
      </c>
      <c r="C181">
        <v>5.6999999999999998E-4</v>
      </c>
    </row>
    <row r="182" spans="1:3" x14ac:dyDescent="0.25">
      <c r="A182">
        <v>181</v>
      </c>
      <c r="B182">
        <v>2.5500000000000002E-4</v>
      </c>
      <c r="C182">
        <v>5.9500000000000004E-4</v>
      </c>
    </row>
    <row r="183" spans="1:3" x14ac:dyDescent="0.25">
      <c r="A183">
        <v>182</v>
      </c>
      <c r="B183">
        <v>2.6499999999999999E-4</v>
      </c>
      <c r="C183">
        <v>7.8600000000000002E-4</v>
      </c>
    </row>
    <row r="184" spans="1:3" x14ac:dyDescent="0.25">
      <c r="A184">
        <v>183</v>
      </c>
      <c r="B184">
        <v>2.7799999999999998E-4</v>
      </c>
      <c r="C184">
        <v>6.9399999999999996E-4</v>
      </c>
    </row>
    <row r="185" spans="1:3" x14ac:dyDescent="0.25">
      <c r="A185">
        <v>184</v>
      </c>
      <c r="B185">
        <v>2.7099999999999997E-4</v>
      </c>
      <c r="C185">
        <v>5.9299999999999999E-4</v>
      </c>
    </row>
    <row r="186" spans="1:3" x14ac:dyDescent="0.25">
      <c r="A186">
        <v>185</v>
      </c>
      <c r="B186">
        <v>4.2999999999999999E-4</v>
      </c>
      <c r="C186">
        <v>9.8799999999999995E-4</v>
      </c>
    </row>
    <row r="187" spans="1:3" x14ac:dyDescent="0.25">
      <c r="A187">
        <v>186</v>
      </c>
      <c r="B187">
        <v>3.6699999999999998E-4</v>
      </c>
      <c r="C187">
        <v>5.7700000000000004E-4</v>
      </c>
    </row>
    <row r="188" spans="1:3" x14ac:dyDescent="0.25">
      <c r="A188">
        <v>187</v>
      </c>
      <c r="B188">
        <v>3.0899999999999998E-4</v>
      </c>
      <c r="C188">
        <v>4.7699999999999999E-4</v>
      </c>
    </row>
    <row r="189" spans="1:3" x14ac:dyDescent="0.25">
      <c r="A189">
        <v>188</v>
      </c>
      <c r="B189">
        <v>2.6899999999999998E-4</v>
      </c>
      <c r="C189">
        <v>4.7100000000000001E-4</v>
      </c>
    </row>
    <row r="190" spans="1:3" x14ac:dyDescent="0.25">
      <c r="A190">
        <v>189</v>
      </c>
      <c r="B190">
        <v>2.6499999999999999E-4</v>
      </c>
      <c r="C190">
        <v>5.5099999999999995E-4</v>
      </c>
    </row>
    <row r="191" spans="1:3" x14ac:dyDescent="0.25">
      <c r="A191">
        <v>190</v>
      </c>
      <c r="B191">
        <v>2.7700000000000001E-4</v>
      </c>
      <c r="C191">
        <v>5.5500000000000005E-4</v>
      </c>
    </row>
    <row r="192" spans="1:3" x14ac:dyDescent="0.25">
      <c r="A192">
        <v>191</v>
      </c>
      <c r="B192">
        <v>3.3599999999999998E-4</v>
      </c>
      <c r="C192">
        <v>5.5900000000000004E-4</v>
      </c>
    </row>
    <row r="193" spans="1:3" x14ac:dyDescent="0.25">
      <c r="A193">
        <v>192</v>
      </c>
      <c r="B193">
        <v>3.0200000000000002E-4</v>
      </c>
      <c r="C193">
        <v>5.2899999999999996E-4</v>
      </c>
    </row>
    <row r="194" spans="1:3" x14ac:dyDescent="0.25">
      <c r="A194">
        <v>193</v>
      </c>
      <c r="B194">
        <v>2.5799999999999998E-4</v>
      </c>
      <c r="C194">
        <v>4.6799999999999999E-4</v>
      </c>
    </row>
    <row r="195" spans="1:3" x14ac:dyDescent="0.25">
      <c r="A195">
        <v>194</v>
      </c>
      <c r="B195">
        <v>2.6200000000000003E-4</v>
      </c>
      <c r="C195">
        <v>5.04E-4</v>
      </c>
    </row>
    <row r="196" spans="1:3" x14ac:dyDescent="0.25">
      <c r="A196">
        <v>195</v>
      </c>
      <c r="B196">
        <v>2.4399999999999999E-4</v>
      </c>
      <c r="C196">
        <v>4.75E-4</v>
      </c>
    </row>
    <row r="197" spans="1:3" x14ac:dyDescent="0.25">
      <c r="A197">
        <v>196</v>
      </c>
      <c r="B197">
        <v>2.32E-4</v>
      </c>
      <c r="C197">
        <v>4.8099999999999998E-4</v>
      </c>
    </row>
    <row r="198" spans="1:3" x14ac:dyDescent="0.25">
      <c r="A198">
        <v>197</v>
      </c>
      <c r="B198">
        <v>2.5000000000000001E-4</v>
      </c>
      <c r="C198">
        <v>5.5500000000000005E-4</v>
      </c>
    </row>
    <row r="199" spans="1:3" x14ac:dyDescent="0.25">
      <c r="A199">
        <v>198</v>
      </c>
      <c r="B199">
        <v>2.5000000000000001E-4</v>
      </c>
      <c r="C199">
        <v>4.86E-4</v>
      </c>
    </row>
    <row r="200" spans="1:3" x14ac:dyDescent="0.25">
      <c r="A200">
        <v>199</v>
      </c>
      <c r="B200">
        <v>2.4399999999999999E-4</v>
      </c>
      <c r="C200">
        <v>4.9600000000000002E-4</v>
      </c>
    </row>
    <row r="201" spans="1:3" x14ac:dyDescent="0.25">
      <c r="A201">
        <v>200</v>
      </c>
      <c r="B201">
        <v>2.41E-4</v>
      </c>
      <c r="C201">
        <v>4.8200000000000001E-4</v>
      </c>
    </row>
    <row r="202" spans="1:3" x14ac:dyDescent="0.25">
      <c r="A202">
        <v>201</v>
      </c>
      <c r="B202">
        <v>2.33E-4</v>
      </c>
      <c r="C202">
        <v>4.7699999999999999E-4</v>
      </c>
    </row>
    <row r="203" spans="1:3" x14ac:dyDescent="0.25">
      <c r="A203">
        <v>202</v>
      </c>
      <c r="B203">
        <v>2.5099999999999998E-4</v>
      </c>
      <c r="C203">
        <v>5.1000000000000004E-4</v>
      </c>
    </row>
    <row r="204" spans="1:3" x14ac:dyDescent="0.25">
      <c r="A204">
        <v>203</v>
      </c>
      <c r="B204">
        <v>2.4899999999999998E-4</v>
      </c>
      <c r="C204">
        <v>4.6700000000000002E-4</v>
      </c>
    </row>
    <row r="205" spans="1:3" x14ac:dyDescent="0.25">
      <c r="A205">
        <v>204</v>
      </c>
      <c r="B205">
        <v>2.6600000000000001E-4</v>
      </c>
      <c r="C205">
        <v>8.8000000000000003E-4</v>
      </c>
    </row>
    <row r="206" spans="1:3" x14ac:dyDescent="0.25">
      <c r="A206">
        <v>205</v>
      </c>
      <c r="B206">
        <v>3.3E-4</v>
      </c>
      <c r="C206">
        <v>6.2600000000000004E-4</v>
      </c>
    </row>
    <row r="207" spans="1:3" x14ac:dyDescent="0.25">
      <c r="A207">
        <v>206</v>
      </c>
      <c r="B207">
        <v>3.2000000000000003E-4</v>
      </c>
      <c r="C207">
        <v>1.253E-3</v>
      </c>
    </row>
    <row r="208" spans="1:3" x14ac:dyDescent="0.25">
      <c r="A208">
        <v>207</v>
      </c>
      <c r="B208">
        <v>4.3600000000000003E-4</v>
      </c>
      <c r="C208">
        <v>5.04E-4</v>
      </c>
    </row>
    <row r="209" spans="1:3" x14ac:dyDescent="0.25">
      <c r="A209">
        <v>208</v>
      </c>
      <c r="B209">
        <v>3.6600000000000001E-4</v>
      </c>
      <c r="C209">
        <v>7.1500000000000003E-4</v>
      </c>
    </row>
    <row r="210" spans="1:3" x14ac:dyDescent="0.25">
      <c r="A210">
        <v>209</v>
      </c>
      <c r="B210">
        <v>3.01E-4</v>
      </c>
      <c r="C210">
        <v>7.5799999999999999E-4</v>
      </c>
    </row>
    <row r="211" spans="1:3" x14ac:dyDescent="0.25">
      <c r="A211">
        <v>210</v>
      </c>
      <c r="B211">
        <v>2.8899999999999998E-4</v>
      </c>
      <c r="C211">
        <v>6.1899999999999998E-4</v>
      </c>
    </row>
    <row r="212" spans="1:3" x14ac:dyDescent="0.25">
      <c r="A212">
        <v>211</v>
      </c>
      <c r="B212">
        <v>2.5099999999999998E-4</v>
      </c>
      <c r="C212">
        <v>5.0199999999999995E-4</v>
      </c>
    </row>
    <row r="213" spans="1:3" x14ac:dyDescent="0.25">
      <c r="A213">
        <v>212</v>
      </c>
      <c r="B213">
        <v>2.7700000000000001E-4</v>
      </c>
      <c r="C213">
        <v>7.1900000000000002E-4</v>
      </c>
    </row>
    <row r="214" spans="1:3" x14ac:dyDescent="0.25">
      <c r="A214">
        <v>213</v>
      </c>
      <c r="B214">
        <v>2.5900000000000001E-4</v>
      </c>
      <c r="C214">
        <v>6.4800000000000003E-4</v>
      </c>
    </row>
    <row r="215" spans="1:3" x14ac:dyDescent="0.25">
      <c r="A215">
        <v>214</v>
      </c>
      <c r="B215">
        <v>2.5700000000000001E-4</v>
      </c>
      <c r="C215">
        <v>8.2299999999999995E-4</v>
      </c>
    </row>
    <row r="216" spans="1:3" x14ac:dyDescent="0.25">
      <c r="A216">
        <v>215</v>
      </c>
      <c r="B216">
        <v>2.5799999999999998E-4</v>
      </c>
      <c r="C216">
        <v>7.9500000000000003E-4</v>
      </c>
    </row>
    <row r="217" spans="1:3" x14ac:dyDescent="0.25">
      <c r="A217">
        <v>216</v>
      </c>
      <c r="B217">
        <v>2.5399999999999999E-4</v>
      </c>
      <c r="C217">
        <v>5.9699999999999998E-4</v>
      </c>
    </row>
    <row r="218" spans="1:3" x14ac:dyDescent="0.25">
      <c r="A218">
        <v>217</v>
      </c>
      <c r="B218">
        <v>2.42E-4</v>
      </c>
      <c r="C218">
        <v>6.4800000000000003E-4</v>
      </c>
    </row>
    <row r="219" spans="1:3" x14ac:dyDescent="0.25">
      <c r="A219">
        <v>218</v>
      </c>
      <c r="B219">
        <v>2.9599999999999998E-4</v>
      </c>
      <c r="C219">
        <v>5.62E-4</v>
      </c>
    </row>
    <row r="220" spans="1:3" x14ac:dyDescent="0.25">
      <c r="A220">
        <v>219</v>
      </c>
      <c r="B220">
        <v>2.5999999999999998E-4</v>
      </c>
      <c r="C220">
        <v>5.4299999999999997E-4</v>
      </c>
    </row>
    <row r="221" spans="1:3" x14ac:dyDescent="0.25">
      <c r="A221">
        <v>220</v>
      </c>
      <c r="B221">
        <v>2.7099999999999997E-4</v>
      </c>
      <c r="C221">
        <v>1.258E-3</v>
      </c>
    </row>
    <row r="222" spans="1:3" x14ac:dyDescent="0.25">
      <c r="A222">
        <v>221</v>
      </c>
      <c r="B222">
        <v>2.6600000000000001E-4</v>
      </c>
      <c r="C222">
        <v>7.1100000000000004E-4</v>
      </c>
    </row>
    <row r="223" spans="1:3" x14ac:dyDescent="0.25">
      <c r="A223">
        <v>222</v>
      </c>
      <c r="B223">
        <v>2.6899999999999998E-4</v>
      </c>
      <c r="C223">
        <v>4.9899999999999999E-4</v>
      </c>
    </row>
    <row r="224" spans="1:3" x14ac:dyDescent="0.25">
      <c r="A224">
        <v>223</v>
      </c>
      <c r="B224">
        <v>2.99E-4</v>
      </c>
      <c r="C224">
        <v>6.69E-4</v>
      </c>
    </row>
    <row r="225" spans="1:3" x14ac:dyDescent="0.25">
      <c r="A225">
        <v>224</v>
      </c>
      <c r="B225">
        <v>4.7800000000000002E-4</v>
      </c>
      <c r="C225">
        <v>1.2019999999999999E-3</v>
      </c>
    </row>
    <row r="226" spans="1:3" x14ac:dyDescent="0.25">
      <c r="A226">
        <v>225</v>
      </c>
      <c r="B226">
        <v>3.3100000000000002E-4</v>
      </c>
      <c r="C226">
        <v>6.4800000000000003E-4</v>
      </c>
    </row>
    <row r="227" spans="1:3" x14ac:dyDescent="0.25">
      <c r="A227">
        <v>226</v>
      </c>
      <c r="B227">
        <v>2.7399999999999999E-4</v>
      </c>
      <c r="C227">
        <v>6.6799999999999997E-4</v>
      </c>
    </row>
    <row r="228" spans="1:3" x14ac:dyDescent="0.25">
      <c r="A228">
        <v>227</v>
      </c>
      <c r="B228">
        <v>2.7700000000000001E-4</v>
      </c>
      <c r="C228">
        <v>6.7000000000000002E-4</v>
      </c>
    </row>
    <row r="229" spans="1:3" x14ac:dyDescent="0.25">
      <c r="A229">
        <v>228</v>
      </c>
      <c r="B229">
        <v>2.4899999999999998E-4</v>
      </c>
      <c r="C229">
        <v>6.87E-4</v>
      </c>
    </row>
    <row r="230" spans="1:3" x14ac:dyDescent="0.25">
      <c r="A230">
        <v>229</v>
      </c>
      <c r="B230">
        <v>2.8299999999999999E-4</v>
      </c>
      <c r="C230">
        <v>7.5699999999999997E-4</v>
      </c>
    </row>
    <row r="231" spans="1:3" x14ac:dyDescent="0.25">
      <c r="A231">
        <v>230</v>
      </c>
      <c r="B231">
        <v>3.0499999999999999E-4</v>
      </c>
      <c r="C231">
        <v>7.2199999999999999E-4</v>
      </c>
    </row>
    <row r="232" spans="1:3" x14ac:dyDescent="0.25">
      <c r="A232">
        <v>231</v>
      </c>
      <c r="B232">
        <v>4.6999999999999999E-4</v>
      </c>
      <c r="C232">
        <v>9.9099999999999991E-4</v>
      </c>
    </row>
    <row r="233" spans="1:3" x14ac:dyDescent="0.25">
      <c r="A233">
        <v>232</v>
      </c>
      <c r="B233">
        <v>3.2499999999999999E-4</v>
      </c>
      <c r="C233">
        <v>9.3000000000000005E-4</v>
      </c>
    </row>
    <row r="234" spans="1:3" x14ac:dyDescent="0.25">
      <c r="A234">
        <v>233</v>
      </c>
      <c r="B234">
        <v>5.1599999999999997E-4</v>
      </c>
      <c r="C234">
        <v>2.3960000000000001E-3</v>
      </c>
    </row>
    <row r="235" spans="1:3" x14ac:dyDescent="0.25">
      <c r="A235">
        <v>234</v>
      </c>
      <c r="B235">
        <v>4.9200000000000003E-4</v>
      </c>
      <c r="C235">
        <v>8.6899999999999998E-4</v>
      </c>
    </row>
    <row r="236" spans="1:3" x14ac:dyDescent="0.25">
      <c r="A236">
        <v>235</v>
      </c>
      <c r="B236">
        <v>3.5E-4</v>
      </c>
      <c r="C236">
        <v>7.6800000000000002E-4</v>
      </c>
    </row>
    <row r="237" spans="1:3" x14ac:dyDescent="0.25">
      <c r="A237">
        <v>236</v>
      </c>
      <c r="B237">
        <v>2.9E-4</v>
      </c>
      <c r="C237">
        <v>6.3900000000000003E-4</v>
      </c>
    </row>
    <row r="238" spans="1:3" x14ac:dyDescent="0.25">
      <c r="A238">
        <v>237</v>
      </c>
      <c r="B238">
        <v>2.92E-4</v>
      </c>
      <c r="C238">
        <v>5.9199999999999997E-4</v>
      </c>
    </row>
    <row r="239" spans="1:3" x14ac:dyDescent="0.25">
      <c r="A239">
        <v>238</v>
      </c>
      <c r="B239">
        <v>2.6800000000000001E-4</v>
      </c>
      <c r="C239">
        <v>5.6599999999999999E-4</v>
      </c>
    </row>
    <row r="240" spans="1:3" x14ac:dyDescent="0.25">
      <c r="A240">
        <v>239</v>
      </c>
      <c r="B240">
        <v>2.4499999999999999E-4</v>
      </c>
      <c r="C240">
        <v>5.3700000000000004E-4</v>
      </c>
    </row>
    <row r="241" spans="1:3" x14ac:dyDescent="0.25">
      <c r="A241">
        <v>240</v>
      </c>
      <c r="B241">
        <v>2.5300000000000002E-4</v>
      </c>
      <c r="C241">
        <v>5.3499999999999999E-4</v>
      </c>
    </row>
    <row r="242" spans="1:3" x14ac:dyDescent="0.25">
      <c r="A242">
        <v>241</v>
      </c>
      <c r="B242">
        <v>2.5099999999999998E-4</v>
      </c>
      <c r="C242">
        <v>5.0100000000000003E-4</v>
      </c>
    </row>
    <row r="243" spans="1:3" x14ac:dyDescent="0.25">
      <c r="A243">
        <v>242</v>
      </c>
      <c r="B243">
        <v>2.4800000000000001E-4</v>
      </c>
      <c r="C243">
        <v>4.8999999999999998E-4</v>
      </c>
    </row>
    <row r="244" spans="1:3" x14ac:dyDescent="0.25">
      <c r="A244">
        <v>243</v>
      </c>
      <c r="B244">
        <v>2.41E-4</v>
      </c>
      <c r="C244">
        <v>4.6700000000000002E-4</v>
      </c>
    </row>
    <row r="245" spans="1:3" x14ac:dyDescent="0.25">
      <c r="A245">
        <v>244</v>
      </c>
      <c r="B245">
        <v>2.34E-4</v>
      </c>
      <c r="C245">
        <v>4.8799999999999999E-4</v>
      </c>
    </row>
    <row r="246" spans="1:3" x14ac:dyDescent="0.25">
      <c r="A246">
        <v>245</v>
      </c>
      <c r="B246">
        <v>2.3000000000000001E-4</v>
      </c>
      <c r="C246">
        <v>4.9799999999999996E-4</v>
      </c>
    </row>
    <row r="247" spans="1:3" x14ac:dyDescent="0.25">
      <c r="A247">
        <v>246</v>
      </c>
      <c r="B247">
        <v>2.3699999999999999E-4</v>
      </c>
      <c r="C247">
        <v>4.8899999999999996E-4</v>
      </c>
    </row>
    <row r="248" spans="1:3" x14ac:dyDescent="0.25">
      <c r="A248">
        <v>247</v>
      </c>
      <c r="B248">
        <v>2.4600000000000002E-4</v>
      </c>
      <c r="C248">
        <v>5.0699999999999996E-4</v>
      </c>
    </row>
    <row r="249" spans="1:3" x14ac:dyDescent="0.25">
      <c r="A249">
        <v>248</v>
      </c>
      <c r="B249">
        <v>2.33E-4</v>
      </c>
      <c r="C249">
        <v>5.5000000000000003E-4</v>
      </c>
    </row>
    <row r="250" spans="1:3" x14ac:dyDescent="0.25">
      <c r="A250">
        <v>249</v>
      </c>
      <c r="B250">
        <v>2.4699999999999999E-4</v>
      </c>
      <c r="C250">
        <v>5.1199999999999998E-4</v>
      </c>
    </row>
    <row r="251" spans="1:3" x14ac:dyDescent="0.25">
      <c r="A251">
        <v>250</v>
      </c>
      <c r="B251">
        <v>2.2499999999999999E-4</v>
      </c>
      <c r="C251">
        <v>4.8099999999999998E-4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D1B1E-229E-4336-8683-3EE6F5A000AA}">
  <dimension ref="A1:G251"/>
  <sheetViews>
    <sheetView tabSelected="1" zoomScale="85" zoomScaleNormal="85" workbookViewId="0">
      <selection activeCell="J15" sqref="J15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E1" t="s">
        <v>4</v>
      </c>
      <c r="F1" t="s">
        <v>1</v>
      </c>
      <c r="G1" t="s">
        <v>2</v>
      </c>
    </row>
    <row r="2" spans="1:7" x14ac:dyDescent="0.25">
      <c r="A2">
        <v>1</v>
      </c>
      <c r="B2">
        <v>2.4202000000000001E-2</v>
      </c>
      <c r="C2">
        <v>4.9709999999999997E-3</v>
      </c>
      <c r="E2">
        <v>5</v>
      </c>
      <c r="F2">
        <f ca="1">MEDIAN(OFFSET($B$2,(ROW()-2)*5,0,5,1))</f>
        <v>5.4590000000000003E-3</v>
      </c>
      <c r="G2">
        <f ca="1">MEDIAN(OFFSET($C$2,(ROW()-2)*5,0,5,1))</f>
        <v>4.7019999999999996E-3</v>
      </c>
    </row>
    <row r="3" spans="1:7" x14ac:dyDescent="0.25">
      <c r="A3">
        <v>2</v>
      </c>
      <c r="B3">
        <v>5.8780000000000004E-3</v>
      </c>
      <c r="C3">
        <v>4.7559999999999998E-3</v>
      </c>
      <c r="E3">
        <v>10</v>
      </c>
      <c r="F3">
        <f t="shared" ref="F3:F50" ca="1" si="0">MEDIAN(OFFSET($B$2,(ROW()-2)*5,0,5,1))</f>
        <v>4.9430000000000003E-3</v>
      </c>
      <c r="G3">
        <f t="shared" ref="G3:G51" ca="1" si="1">MEDIAN(OFFSET($C$2,(ROW()-2)*5,0,5,1))</f>
        <v>4.4990000000000004E-3</v>
      </c>
    </row>
    <row r="4" spans="1:7" x14ac:dyDescent="0.25">
      <c r="A4">
        <v>3</v>
      </c>
      <c r="B4">
        <v>5.4050000000000001E-3</v>
      </c>
      <c r="C4">
        <v>4.7019999999999996E-3</v>
      </c>
      <c r="E4">
        <v>15</v>
      </c>
      <c r="F4">
        <f t="shared" ca="1" si="0"/>
        <v>3.8760000000000001E-3</v>
      </c>
      <c r="G4">
        <f t="shared" ca="1" si="1"/>
        <v>3.9350000000000001E-3</v>
      </c>
    </row>
    <row r="5" spans="1:7" x14ac:dyDescent="0.25">
      <c r="A5">
        <v>4</v>
      </c>
      <c r="B5">
        <v>5.2329999999999998E-3</v>
      </c>
      <c r="C5">
        <v>4.6820000000000004E-3</v>
      </c>
      <c r="E5">
        <v>20</v>
      </c>
      <c r="F5">
        <f t="shared" ca="1" si="0"/>
        <v>3.248E-3</v>
      </c>
      <c r="G5">
        <f t="shared" ca="1" si="1"/>
        <v>3.2910000000000001E-3</v>
      </c>
    </row>
    <row r="6" spans="1:7" x14ac:dyDescent="0.25">
      <c r="A6">
        <v>5</v>
      </c>
      <c r="B6">
        <v>5.4590000000000003E-3</v>
      </c>
      <c r="C6">
        <v>4.6699999999999997E-3</v>
      </c>
      <c r="E6">
        <v>25</v>
      </c>
      <c r="F6">
        <f t="shared" ca="1" si="0"/>
        <v>2.8540000000000002E-3</v>
      </c>
      <c r="G6">
        <f t="shared" ca="1" si="1"/>
        <v>2.728E-3</v>
      </c>
    </row>
    <row r="7" spans="1:7" x14ac:dyDescent="0.25">
      <c r="A7">
        <v>6</v>
      </c>
      <c r="B7">
        <v>5.1659999999999996E-3</v>
      </c>
      <c r="C7">
        <v>4.6350000000000002E-3</v>
      </c>
      <c r="E7">
        <v>30</v>
      </c>
      <c r="F7">
        <f t="shared" ca="1" si="0"/>
        <v>2.516E-3</v>
      </c>
      <c r="G7">
        <f t="shared" ca="1" si="1"/>
        <v>2.4480000000000001E-3</v>
      </c>
    </row>
    <row r="8" spans="1:7" x14ac:dyDescent="0.25">
      <c r="A8">
        <v>7</v>
      </c>
      <c r="B8">
        <v>5.0749999999999997E-3</v>
      </c>
      <c r="C8">
        <v>4.5739999999999999E-3</v>
      </c>
      <c r="E8">
        <v>35</v>
      </c>
      <c r="F8">
        <f t="shared" ca="1" si="0"/>
        <v>2.6570000000000001E-3</v>
      </c>
      <c r="G8">
        <f t="shared" ca="1" si="1"/>
        <v>2.434E-3</v>
      </c>
    </row>
    <row r="9" spans="1:7" x14ac:dyDescent="0.25">
      <c r="A9">
        <v>8</v>
      </c>
      <c r="B9">
        <v>4.9430000000000003E-3</v>
      </c>
      <c r="C9">
        <v>4.4600000000000004E-3</v>
      </c>
      <c r="E9">
        <v>40</v>
      </c>
      <c r="F9">
        <f t="shared" ca="1" si="0"/>
        <v>2.2469999999999999E-3</v>
      </c>
      <c r="G9">
        <f t="shared" ca="1" si="1"/>
        <v>2.2330000000000002E-3</v>
      </c>
    </row>
    <row r="10" spans="1:7" x14ac:dyDescent="0.25">
      <c r="A10">
        <v>9</v>
      </c>
      <c r="B10">
        <v>4.568E-3</v>
      </c>
      <c r="C10">
        <v>4.4990000000000004E-3</v>
      </c>
      <c r="E10">
        <v>45</v>
      </c>
      <c r="F10">
        <f t="shared" ca="1" si="0"/>
        <v>1.946E-3</v>
      </c>
      <c r="G10">
        <f t="shared" ca="1" si="1"/>
        <v>1.9840000000000001E-3</v>
      </c>
    </row>
    <row r="11" spans="1:7" x14ac:dyDescent="0.25">
      <c r="A11">
        <v>10</v>
      </c>
      <c r="B11">
        <v>4.5960000000000003E-3</v>
      </c>
      <c r="C11">
        <v>4.4689999999999999E-3</v>
      </c>
      <c r="E11">
        <v>50</v>
      </c>
      <c r="F11">
        <f t="shared" ca="1" si="0"/>
        <v>1.787E-3</v>
      </c>
      <c r="G11">
        <f t="shared" ca="1" si="1"/>
        <v>2.0720000000000001E-3</v>
      </c>
    </row>
    <row r="12" spans="1:7" x14ac:dyDescent="0.25">
      <c r="A12">
        <v>11</v>
      </c>
      <c r="B12">
        <v>4.7720000000000002E-3</v>
      </c>
      <c r="C12">
        <v>4.1669999999999997E-3</v>
      </c>
      <c r="E12">
        <v>55</v>
      </c>
      <c r="F12">
        <f t="shared" ca="1" si="0"/>
        <v>1.4970000000000001E-3</v>
      </c>
      <c r="G12">
        <f t="shared" ca="1" si="1"/>
        <v>1.9980000000000002E-3</v>
      </c>
    </row>
    <row r="13" spans="1:7" x14ac:dyDescent="0.25">
      <c r="A13">
        <v>12</v>
      </c>
      <c r="B13">
        <v>4.0260000000000001E-3</v>
      </c>
      <c r="C13">
        <v>3.9569999999999996E-3</v>
      </c>
      <c r="E13">
        <v>60</v>
      </c>
      <c r="F13">
        <f t="shared" ca="1" si="0"/>
        <v>1.3370000000000001E-3</v>
      </c>
      <c r="G13">
        <f t="shared" ca="1" si="1"/>
        <v>2.0089999999999999E-3</v>
      </c>
    </row>
    <row r="14" spans="1:7" x14ac:dyDescent="0.25">
      <c r="A14">
        <v>13</v>
      </c>
      <c r="B14">
        <v>3.8760000000000001E-3</v>
      </c>
      <c r="C14">
        <v>3.8990000000000001E-3</v>
      </c>
      <c r="E14">
        <v>65</v>
      </c>
      <c r="F14">
        <f t="shared" ca="1" si="0"/>
        <v>1.2390000000000001E-3</v>
      </c>
      <c r="G14">
        <f t="shared" ca="1" si="1"/>
        <v>1.686E-3</v>
      </c>
    </row>
    <row r="15" spans="1:7" x14ac:dyDescent="0.25">
      <c r="A15">
        <v>14</v>
      </c>
      <c r="B15">
        <v>3.787E-3</v>
      </c>
      <c r="C15">
        <v>3.9350000000000001E-3</v>
      </c>
      <c r="E15">
        <v>70</v>
      </c>
      <c r="F15">
        <f t="shared" ca="1" si="0"/>
        <v>1.3179999999999999E-3</v>
      </c>
      <c r="G15">
        <f t="shared" ca="1" si="1"/>
        <v>1.689E-3</v>
      </c>
    </row>
    <row r="16" spans="1:7" x14ac:dyDescent="0.25">
      <c r="A16">
        <v>15</v>
      </c>
      <c r="B16">
        <v>3.5279999999999999E-3</v>
      </c>
      <c r="C16">
        <v>3.6709999999999998E-3</v>
      </c>
      <c r="E16">
        <v>75</v>
      </c>
      <c r="F16">
        <f t="shared" ca="1" si="0"/>
        <v>1.142E-3</v>
      </c>
      <c r="G16">
        <f t="shared" ca="1" si="1"/>
        <v>1.523E-3</v>
      </c>
    </row>
    <row r="17" spans="1:7" x14ac:dyDescent="0.25">
      <c r="A17">
        <v>16</v>
      </c>
      <c r="B17">
        <v>3.4009999999999999E-3</v>
      </c>
      <c r="C17">
        <v>3.5620000000000001E-3</v>
      </c>
      <c r="E17">
        <v>80</v>
      </c>
      <c r="F17">
        <f t="shared" ca="1" si="0"/>
        <v>1.191E-3</v>
      </c>
      <c r="G17">
        <f t="shared" ca="1" si="1"/>
        <v>1.534E-3</v>
      </c>
    </row>
    <row r="18" spans="1:7" x14ac:dyDescent="0.25">
      <c r="A18">
        <v>17</v>
      </c>
      <c r="B18">
        <v>3.3210000000000002E-3</v>
      </c>
      <c r="C18">
        <v>3.4320000000000002E-3</v>
      </c>
      <c r="E18">
        <v>85</v>
      </c>
      <c r="F18">
        <f t="shared" ca="1" si="0"/>
        <v>1.0870000000000001E-3</v>
      </c>
      <c r="G18">
        <f t="shared" ca="1" si="1"/>
        <v>1.436E-3</v>
      </c>
    </row>
    <row r="19" spans="1:7" x14ac:dyDescent="0.25">
      <c r="A19">
        <v>18</v>
      </c>
      <c r="B19">
        <v>3.248E-3</v>
      </c>
      <c r="C19">
        <v>3.2910000000000001E-3</v>
      </c>
      <c r="E19">
        <v>90</v>
      </c>
      <c r="F19">
        <f t="shared" ca="1" si="0"/>
        <v>1.0009999999999999E-3</v>
      </c>
      <c r="G19">
        <f t="shared" ca="1" si="1"/>
        <v>1.6000000000000001E-3</v>
      </c>
    </row>
    <row r="20" spans="1:7" x14ac:dyDescent="0.25">
      <c r="A20">
        <v>19</v>
      </c>
      <c r="B20">
        <v>3.1689999999999999E-3</v>
      </c>
      <c r="C20">
        <v>3.2420000000000001E-3</v>
      </c>
      <c r="E20">
        <v>95</v>
      </c>
      <c r="F20">
        <f t="shared" ca="1" si="0"/>
        <v>9.6500000000000004E-4</v>
      </c>
      <c r="G20">
        <f t="shared" ca="1" si="1"/>
        <v>1.418E-3</v>
      </c>
    </row>
    <row r="21" spans="1:7" x14ac:dyDescent="0.25">
      <c r="A21">
        <v>20</v>
      </c>
      <c r="B21">
        <v>3.019E-3</v>
      </c>
      <c r="C21">
        <v>2.9499999999999999E-3</v>
      </c>
      <c r="E21">
        <v>100</v>
      </c>
      <c r="F21">
        <f t="shared" ca="1" si="0"/>
        <v>8.3100000000000003E-4</v>
      </c>
      <c r="G21">
        <f t="shared" ca="1" si="1"/>
        <v>1.217E-3</v>
      </c>
    </row>
    <row r="22" spans="1:7" x14ac:dyDescent="0.25">
      <c r="A22">
        <v>21</v>
      </c>
      <c r="B22">
        <v>3.0790000000000001E-3</v>
      </c>
      <c r="C22">
        <v>2.8869999999999998E-3</v>
      </c>
      <c r="E22">
        <v>105</v>
      </c>
      <c r="F22">
        <f t="shared" ca="1" si="0"/>
        <v>7.7300000000000003E-4</v>
      </c>
      <c r="G22">
        <f t="shared" ca="1" si="1"/>
        <v>1.2979999999999999E-3</v>
      </c>
    </row>
    <row r="23" spans="1:7" x14ac:dyDescent="0.25">
      <c r="A23">
        <v>22</v>
      </c>
      <c r="B23">
        <v>2.8909999999999999E-3</v>
      </c>
      <c r="C23">
        <v>2.728E-3</v>
      </c>
      <c r="E23">
        <v>110</v>
      </c>
      <c r="F23">
        <f t="shared" ca="1" si="0"/>
        <v>7.1699999999999997E-4</v>
      </c>
      <c r="G23">
        <f t="shared" ca="1" si="1"/>
        <v>1.073E-3</v>
      </c>
    </row>
    <row r="24" spans="1:7" x14ac:dyDescent="0.25">
      <c r="A24">
        <v>23</v>
      </c>
      <c r="B24">
        <v>2.8540000000000002E-3</v>
      </c>
      <c r="C24">
        <v>2.761E-3</v>
      </c>
      <c r="E24">
        <v>115</v>
      </c>
      <c r="F24">
        <f t="shared" ca="1" si="0"/>
        <v>6.7100000000000005E-4</v>
      </c>
      <c r="G24">
        <f t="shared" ca="1" si="1"/>
        <v>1.1050000000000001E-3</v>
      </c>
    </row>
    <row r="25" spans="1:7" x14ac:dyDescent="0.25">
      <c r="A25">
        <v>24</v>
      </c>
      <c r="B25">
        <v>2.66E-3</v>
      </c>
      <c r="C25">
        <v>2.5140000000000002E-3</v>
      </c>
      <c r="E25">
        <v>120</v>
      </c>
      <c r="F25">
        <f t="shared" ca="1" si="0"/>
        <v>6.2500000000000001E-4</v>
      </c>
      <c r="G25">
        <f t="shared" ca="1" si="1"/>
        <v>1.029E-3</v>
      </c>
    </row>
    <row r="26" spans="1:7" x14ac:dyDescent="0.25">
      <c r="A26">
        <v>25</v>
      </c>
      <c r="B26">
        <v>2.6250000000000002E-3</v>
      </c>
      <c r="C26">
        <v>2.715E-3</v>
      </c>
      <c r="E26">
        <v>125</v>
      </c>
      <c r="F26">
        <f t="shared" ca="1" si="0"/>
        <v>6.7000000000000002E-4</v>
      </c>
      <c r="G26">
        <f t="shared" ca="1" si="1"/>
        <v>1.0120000000000001E-3</v>
      </c>
    </row>
    <row r="27" spans="1:7" x14ac:dyDescent="0.25">
      <c r="A27">
        <v>26</v>
      </c>
      <c r="B27">
        <v>2.6090000000000002E-3</v>
      </c>
      <c r="C27">
        <v>2.5669999999999998E-3</v>
      </c>
      <c r="E27">
        <v>130</v>
      </c>
      <c r="F27">
        <f t="shared" ca="1" si="0"/>
        <v>6.2200000000000005E-4</v>
      </c>
      <c r="G27">
        <f t="shared" ca="1" si="1"/>
        <v>7.6000000000000004E-4</v>
      </c>
    </row>
    <row r="28" spans="1:7" x14ac:dyDescent="0.25">
      <c r="A28">
        <v>27</v>
      </c>
      <c r="B28">
        <v>2.5639999999999999E-3</v>
      </c>
      <c r="C28">
        <v>2.4480000000000001E-3</v>
      </c>
      <c r="E28">
        <v>135</v>
      </c>
      <c r="F28">
        <f t="shared" ca="1" si="0"/>
        <v>6.2100000000000002E-4</v>
      </c>
      <c r="G28">
        <f t="shared" ca="1" si="1"/>
        <v>8.5899999999999995E-4</v>
      </c>
    </row>
    <row r="29" spans="1:7" x14ac:dyDescent="0.25">
      <c r="A29">
        <v>28</v>
      </c>
      <c r="B29">
        <v>2.516E-3</v>
      </c>
      <c r="C29">
        <v>2.5899999999999999E-3</v>
      </c>
      <c r="E29">
        <v>140</v>
      </c>
      <c r="F29">
        <f t="shared" ca="1" si="0"/>
        <v>5.2599999999999999E-4</v>
      </c>
      <c r="G29">
        <f t="shared" ca="1" si="1"/>
        <v>7.3899999999999997E-4</v>
      </c>
    </row>
    <row r="30" spans="1:7" x14ac:dyDescent="0.25">
      <c r="A30">
        <v>29</v>
      </c>
      <c r="B30">
        <v>2.395E-3</v>
      </c>
      <c r="C30">
        <v>2.4320000000000001E-3</v>
      </c>
      <c r="E30">
        <v>145</v>
      </c>
      <c r="F30">
        <f t="shared" ca="1" si="0"/>
        <v>5.0299999999999997E-4</v>
      </c>
      <c r="G30">
        <f t="shared" ca="1" si="1"/>
        <v>7.4899999999999999E-4</v>
      </c>
    </row>
    <row r="31" spans="1:7" x14ac:dyDescent="0.25">
      <c r="A31">
        <v>30</v>
      </c>
      <c r="B31">
        <v>2.398E-3</v>
      </c>
      <c r="C31">
        <v>2.323E-3</v>
      </c>
      <c r="E31">
        <v>150</v>
      </c>
      <c r="F31">
        <f t="shared" ca="1" si="0"/>
        <v>4.8899999999999996E-4</v>
      </c>
      <c r="G31">
        <f t="shared" ca="1" si="1"/>
        <v>6.7000000000000002E-4</v>
      </c>
    </row>
    <row r="32" spans="1:7" x14ac:dyDescent="0.25">
      <c r="A32">
        <v>31</v>
      </c>
      <c r="B32">
        <v>2.2650000000000001E-3</v>
      </c>
      <c r="C32">
        <v>2.372E-3</v>
      </c>
      <c r="E32">
        <v>155</v>
      </c>
      <c r="F32">
        <f t="shared" ca="1" si="0"/>
        <v>4.44E-4</v>
      </c>
      <c r="G32">
        <f t="shared" ca="1" si="1"/>
        <v>6.9700000000000003E-4</v>
      </c>
    </row>
    <row r="33" spans="1:7" x14ac:dyDescent="0.25">
      <c r="A33">
        <v>32</v>
      </c>
      <c r="B33">
        <v>2.2260000000000001E-3</v>
      </c>
      <c r="C33">
        <v>2.434E-3</v>
      </c>
      <c r="E33">
        <v>160</v>
      </c>
      <c r="F33">
        <f t="shared" ca="1" si="0"/>
        <v>4.7100000000000001E-4</v>
      </c>
      <c r="G33">
        <f t="shared" ca="1" si="1"/>
        <v>7.2300000000000001E-4</v>
      </c>
    </row>
    <row r="34" spans="1:7" x14ac:dyDescent="0.25">
      <c r="A34">
        <v>33</v>
      </c>
      <c r="B34">
        <v>2.6570000000000001E-3</v>
      </c>
      <c r="C34">
        <v>3.0760000000000002E-3</v>
      </c>
      <c r="E34">
        <v>165</v>
      </c>
      <c r="F34">
        <f t="shared" ca="1" si="0"/>
        <v>4.8299999999999998E-4</v>
      </c>
      <c r="G34">
        <f t="shared" ca="1" si="1"/>
        <v>8.4000000000000003E-4</v>
      </c>
    </row>
    <row r="35" spans="1:7" x14ac:dyDescent="0.25">
      <c r="A35">
        <v>34</v>
      </c>
      <c r="B35">
        <v>2.8479999999999998E-3</v>
      </c>
      <c r="C35">
        <v>3.4520000000000002E-3</v>
      </c>
      <c r="E35">
        <v>170</v>
      </c>
      <c r="F35">
        <f t="shared" ca="1" si="0"/>
        <v>4.6099999999999998E-4</v>
      </c>
      <c r="G35">
        <f t="shared" ca="1" si="1"/>
        <v>7.0200000000000004E-4</v>
      </c>
    </row>
    <row r="36" spans="1:7" x14ac:dyDescent="0.25">
      <c r="A36">
        <v>35</v>
      </c>
      <c r="B36">
        <v>2.745E-3</v>
      </c>
      <c r="C36">
        <v>2.3939999999999999E-3</v>
      </c>
      <c r="E36">
        <v>175</v>
      </c>
      <c r="F36">
        <f t="shared" ca="1" si="0"/>
        <v>4.08E-4</v>
      </c>
      <c r="G36">
        <f t="shared" ca="1" si="1"/>
        <v>7.36E-4</v>
      </c>
    </row>
    <row r="37" spans="1:7" x14ac:dyDescent="0.25">
      <c r="A37">
        <v>36</v>
      </c>
      <c r="B37">
        <v>2.441E-3</v>
      </c>
      <c r="C37">
        <v>2.477E-3</v>
      </c>
      <c r="E37">
        <v>180</v>
      </c>
      <c r="F37">
        <f t="shared" ca="1" si="0"/>
        <v>4.5600000000000003E-4</v>
      </c>
      <c r="G37">
        <f t="shared" ca="1" si="1"/>
        <v>7.0200000000000004E-4</v>
      </c>
    </row>
    <row r="38" spans="1:7" x14ac:dyDescent="0.25">
      <c r="A38">
        <v>37</v>
      </c>
      <c r="B38">
        <v>2.3779999999999999E-3</v>
      </c>
      <c r="C38">
        <v>2.4239999999999999E-3</v>
      </c>
      <c r="E38">
        <v>185</v>
      </c>
      <c r="F38">
        <f t="shared" ca="1" si="0"/>
        <v>3.9300000000000001E-4</v>
      </c>
      <c r="G38">
        <f t="shared" ca="1" si="1"/>
        <v>6.9899999999999997E-4</v>
      </c>
    </row>
    <row r="39" spans="1:7" x14ac:dyDescent="0.25">
      <c r="A39">
        <v>38</v>
      </c>
      <c r="B39">
        <v>2.2469999999999999E-3</v>
      </c>
      <c r="C39">
        <v>2.2330000000000002E-3</v>
      </c>
      <c r="E39">
        <v>190</v>
      </c>
      <c r="F39">
        <f t="shared" ca="1" si="0"/>
        <v>4.1199999999999999E-4</v>
      </c>
      <c r="G39">
        <f t="shared" ca="1" si="1"/>
        <v>6.3699999999999998E-4</v>
      </c>
    </row>
    <row r="40" spans="1:7" x14ac:dyDescent="0.25">
      <c r="A40">
        <v>39</v>
      </c>
      <c r="B40">
        <v>2.1919999999999999E-3</v>
      </c>
      <c r="C40">
        <v>2.117E-3</v>
      </c>
      <c r="E40">
        <v>195</v>
      </c>
      <c r="F40">
        <f t="shared" ca="1" si="0"/>
        <v>3.6499999999999998E-4</v>
      </c>
      <c r="G40">
        <f t="shared" ca="1" si="1"/>
        <v>6.1499999999999999E-4</v>
      </c>
    </row>
    <row r="41" spans="1:7" x14ac:dyDescent="0.25">
      <c r="A41">
        <v>40</v>
      </c>
      <c r="B41">
        <v>2.085E-3</v>
      </c>
      <c r="C41">
        <v>2.078E-3</v>
      </c>
      <c r="E41">
        <v>200</v>
      </c>
      <c r="F41">
        <f t="shared" ca="1" si="0"/>
        <v>3.6999999999999999E-4</v>
      </c>
      <c r="G41">
        <f t="shared" ca="1" si="1"/>
        <v>6.5099999999999999E-4</v>
      </c>
    </row>
    <row r="42" spans="1:7" x14ac:dyDescent="0.25">
      <c r="A42">
        <v>41</v>
      </c>
      <c r="B42">
        <v>2.0430000000000001E-3</v>
      </c>
      <c r="C42">
        <v>2.1719999999999999E-3</v>
      </c>
      <c r="E42">
        <v>205</v>
      </c>
      <c r="F42">
        <f t="shared" ca="1" si="0"/>
        <v>3.59E-4</v>
      </c>
      <c r="G42">
        <f t="shared" ca="1" si="1"/>
        <v>6.6600000000000003E-4</v>
      </c>
    </row>
    <row r="43" spans="1:7" x14ac:dyDescent="0.25">
      <c r="A43">
        <v>42</v>
      </c>
      <c r="B43">
        <v>1.9719999999999998E-3</v>
      </c>
      <c r="C43">
        <v>2.0270000000000002E-3</v>
      </c>
      <c r="E43">
        <v>210</v>
      </c>
      <c r="F43">
        <f t="shared" ca="1" si="0"/>
        <v>3.39E-4</v>
      </c>
      <c r="G43">
        <f t="shared" ca="1" si="1"/>
        <v>6.3199999999999997E-4</v>
      </c>
    </row>
    <row r="44" spans="1:7" x14ac:dyDescent="0.25">
      <c r="A44">
        <v>43</v>
      </c>
      <c r="B44">
        <v>1.946E-3</v>
      </c>
      <c r="C44">
        <v>1.9840000000000001E-3</v>
      </c>
      <c r="E44">
        <v>215</v>
      </c>
      <c r="F44">
        <f t="shared" ca="1" si="0"/>
        <v>3.4200000000000002E-4</v>
      </c>
      <c r="G44">
        <f t="shared" ca="1" si="1"/>
        <v>6.7699999999999998E-4</v>
      </c>
    </row>
    <row r="45" spans="1:7" x14ac:dyDescent="0.25">
      <c r="A45">
        <v>44</v>
      </c>
      <c r="B45">
        <v>1.887E-3</v>
      </c>
      <c r="C45">
        <v>1.9680000000000001E-3</v>
      </c>
      <c r="E45">
        <v>220</v>
      </c>
      <c r="F45">
        <f t="shared" ca="1" si="0"/>
        <v>3.4200000000000002E-4</v>
      </c>
      <c r="G45">
        <f t="shared" ca="1" si="1"/>
        <v>6.9800000000000005E-4</v>
      </c>
    </row>
    <row r="46" spans="1:7" x14ac:dyDescent="0.25">
      <c r="A46">
        <v>45</v>
      </c>
      <c r="B46">
        <v>1.82E-3</v>
      </c>
      <c r="C46">
        <v>1.859E-3</v>
      </c>
      <c r="E46">
        <v>225</v>
      </c>
      <c r="F46">
        <f t="shared" ca="1" si="0"/>
        <v>4.5199999999999998E-4</v>
      </c>
      <c r="G46">
        <f t="shared" ca="1" si="1"/>
        <v>7.5600000000000005E-4</v>
      </c>
    </row>
    <row r="47" spans="1:7" x14ac:dyDescent="0.25">
      <c r="A47">
        <v>46</v>
      </c>
      <c r="B47">
        <v>1.7930000000000001E-3</v>
      </c>
      <c r="C47">
        <v>2.0699999999999998E-3</v>
      </c>
      <c r="E47">
        <v>230</v>
      </c>
      <c r="F47">
        <f t="shared" ca="1" si="0"/>
        <v>3.2299999999999999E-4</v>
      </c>
      <c r="G47">
        <f t="shared" ca="1" si="1"/>
        <v>6.38E-4</v>
      </c>
    </row>
    <row r="48" spans="1:7" x14ac:dyDescent="0.25">
      <c r="A48">
        <v>47</v>
      </c>
      <c r="B48">
        <v>1.797E-3</v>
      </c>
      <c r="C48">
        <v>2.222E-3</v>
      </c>
      <c r="E48">
        <v>235</v>
      </c>
      <c r="F48">
        <f t="shared" ca="1" si="0"/>
        <v>3.2699999999999998E-4</v>
      </c>
      <c r="G48">
        <f t="shared" ca="1" si="1"/>
        <v>6.4400000000000004E-4</v>
      </c>
    </row>
    <row r="49" spans="1:7" x14ac:dyDescent="0.25">
      <c r="A49">
        <v>48</v>
      </c>
      <c r="B49">
        <v>1.787E-3</v>
      </c>
      <c r="C49">
        <v>2.153E-3</v>
      </c>
      <c r="E49">
        <v>240</v>
      </c>
      <c r="F49">
        <f t="shared" ca="1" si="0"/>
        <v>3.1399999999999999E-4</v>
      </c>
      <c r="G49">
        <f t="shared" ca="1" si="1"/>
        <v>5.8399999999999999E-4</v>
      </c>
    </row>
    <row r="50" spans="1:7" x14ac:dyDescent="0.25">
      <c r="A50">
        <v>49</v>
      </c>
      <c r="B50">
        <v>1.6609999999999999E-3</v>
      </c>
      <c r="C50">
        <v>1.9819999999999998E-3</v>
      </c>
      <c r="E50">
        <v>245</v>
      </c>
      <c r="F50">
        <f t="shared" ca="1" si="0"/>
        <v>3.0299999999999999E-4</v>
      </c>
      <c r="G50">
        <f t="shared" ca="1" si="1"/>
        <v>6.3100000000000005E-4</v>
      </c>
    </row>
    <row r="51" spans="1:7" x14ac:dyDescent="0.25">
      <c r="A51">
        <v>50</v>
      </c>
      <c r="B51">
        <v>1.6609999999999999E-3</v>
      </c>
      <c r="C51">
        <v>2.0720000000000001E-3</v>
      </c>
      <c r="E51">
        <v>250</v>
      </c>
      <c r="F51">
        <f t="shared" ref="F51" ca="1" si="2">AVERAGE(OFFSET($B$2,(ROW()-2)*5,0,5,1))</f>
        <v>2.9719999999999996E-4</v>
      </c>
      <c r="G51">
        <f t="shared" ca="1" si="1"/>
        <v>6.1399999999999996E-4</v>
      </c>
    </row>
    <row r="52" spans="1:7" x14ac:dyDescent="0.25">
      <c r="A52">
        <v>51</v>
      </c>
      <c r="B52">
        <v>1.4970000000000001E-3</v>
      </c>
      <c r="C52">
        <v>1.9980000000000002E-3</v>
      </c>
    </row>
    <row r="53" spans="1:7" x14ac:dyDescent="0.25">
      <c r="A53">
        <v>52</v>
      </c>
      <c r="B53">
        <v>1.645E-3</v>
      </c>
      <c r="C53">
        <v>1.9849999999999998E-3</v>
      </c>
    </row>
    <row r="54" spans="1:7" x14ac:dyDescent="0.25">
      <c r="A54">
        <v>53</v>
      </c>
      <c r="B54">
        <v>1.539E-3</v>
      </c>
      <c r="C54">
        <v>1.921E-3</v>
      </c>
    </row>
    <row r="55" spans="1:7" x14ac:dyDescent="0.25">
      <c r="A55">
        <v>54</v>
      </c>
      <c r="B55">
        <v>1.456E-3</v>
      </c>
      <c r="C55">
        <v>2.1250000000000002E-3</v>
      </c>
    </row>
    <row r="56" spans="1:7" x14ac:dyDescent="0.25">
      <c r="A56">
        <v>55</v>
      </c>
      <c r="B56">
        <v>1.457E-3</v>
      </c>
      <c r="C56">
        <v>2.1580000000000002E-3</v>
      </c>
    </row>
    <row r="57" spans="1:7" x14ac:dyDescent="0.25">
      <c r="A57">
        <v>56</v>
      </c>
      <c r="B57">
        <v>1.444E-3</v>
      </c>
      <c r="C57">
        <v>1.8270000000000001E-3</v>
      </c>
    </row>
    <row r="58" spans="1:7" x14ac:dyDescent="0.25">
      <c r="A58">
        <v>57</v>
      </c>
      <c r="B58">
        <v>1.4499999999999999E-3</v>
      </c>
      <c r="C58">
        <v>2.147E-3</v>
      </c>
    </row>
    <row r="59" spans="1:7" x14ac:dyDescent="0.25">
      <c r="A59">
        <v>58</v>
      </c>
      <c r="B59">
        <v>1.3370000000000001E-3</v>
      </c>
      <c r="C59">
        <v>2.2030000000000001E-3</v>
      </c>
    </row>
    <row r="60" spans="1:7" x14ac:dyDescent="0.25">
      <c r="A60">
        <v>59</v>
      </c>
      <c r="B60">
        <v>1.3240000000000001E-3</v>
      </c>
      <c r="C60">
        <v>1.897E-3</v>
      </c>
    </row>
    <row r="61" spans="1:7" x14ac:dyDescent="0.25">
      <c r="A61">
        <v>60</v>
      </c>
      <c r="B61">
        <v>1.2689999999999999E-3</v>
      </c>
      <c r="C61">
        <v>2.0089999999999999E-3</v>
      </c>
    </row>
    <row r="62" spans="1:7" x14ac:dyDescent="0.25">
      <c r="A62">
        <v>61</v>
      </c>
      <c r="B62">
        <v>1.235E-3</v>
      </c>
      <c r="C62">
        <v>1.686E-3</v>
      </c>
    </row>
    <row r="63" spans="1:7" x14ac:dyDescent="0.25">
      <c r="A63">
        <v>62</v>
      </c>
      <c r="B63">
        <v>1.2390000000000001E-3</v>
      </c>
      <c r="C63">
        <v>1.8240000000000001E-3</v>
      </c>
    </row>
    <row r="64" spans="1:7" x14ac:dyDescent="0.25">
      <c r="A64">
        <v>63</v>
      </c>
      <c r="B64">
        <v>1.2049999999999999E-3</v>
      </c>
      <c r="C64">
        <v>1.5900000000000001E-3</v>
      </c>
    </row>
    <row r="65" spans="1:3" x14ac:dyDescent="0.25">
      <c r="A65">
        <v>64</v>
      </c>
      <c r="B65">
        <v>1.3860000000000001E-3</v>
      </c>
      <c r="C65">
        <v>1.815E-3</v>
      </c>
    </row>
    <row r="66" spans="1:3" x14ac:dyDescent="0.25">
      <c r="A66">
        <v>65</v>
      </c>
      <c r="B66">
        <v>1.3680000000000001E-3</v>
      </c>
      <c r="C66">
        <v>1.5399999999999999E-3</v>
      </c>
    </row>
    <row r="67" spans="1:3" x14ac:dyDescent="0.25">
      <c r="A67">
        <v>66</v>
      </c>
      <c r="B67">
        <v>1.3179999999999999E-3</v>
      </c>
      <c r="C67">
        <v>2.1649999999999998E-3</v>
      </c>
    </row>
    <row r="68" spans="1:3" x14ac:dyDescent="0.25">
      <c r="A68">
        <v>67</v>
      </c>
      <c r="B68">
        <v>1.263E-3</v>
      </c>
      <c r="C68">
        <v>1.6559999999999999E-3</v>
      </c>
    </row>
    <row r="69" spans="1:3" x14ac:dyDescent="0.25">
      <c r="A69">
        <v>68</v>
      </c>
      <c r="B69">
        <v>1.6609999999999999E-3</v>
      </c>
      <c r="C69">
        <v>1.8309999999999999E-3</v>
      </c>
    </row>
    <row r="70" spans="1:3" x14ac:dyDescent="0.25">
      <c r="A70">
        <v>69</v>
      </c>
      <c r="B70">
        <v>1.4040000000000001E-3</v>
      </c>
      <c r="C70">
        <v>1.689E-3</v>
      </c>
    </row>
    <row r="71" spans="1:3" x14ac:dyDescent="0.25">
      <c r="A71">
        <v>70</v>
      </c>
      <c r="B71">
        <v>1.235E-3</v>
      </c>
      <c r="C71">
        <v>1.5870000000000001E-3</v>
      </c>
    </row>
    <row r="72" spans="1:3" x14ac:dyDescent="0.25">
      <c r="A72">
        <v>71</v>
      </c>
      <c r="B72">
        <v>1.2149999999999999E-3</v>
      </c>
      <c r="C72">
        <v>1.523E-3</v>
      </c>
    </row>
    <row r="73" spans="1:3" x14ac:dyDescent="0.25">
      <c r="A73">
        <v>72</v>
      </c>
      <c r="B73">
        <v>1.152E-3</v>
      </c>
      <c r="C73">
        <v>1.4920000000000001E-3</v>
      </c>
    </row>
    <row r="74" spans="1:3" x14ac:dyDescent="0.25">
      <c r="A74">
        <v>73</v>
      </c>
      <c r="B74">
        <v>1.142E-3</v>
      </c>
      <c r="C74">
        <v>1.583E-3</v>
      </c>
    </row>
    <row r="75" spans="1:3" x14ac:dyDescent="0.25">
      <c r="A75">
        <v>74</v>
      </c>
      <c r="B75">
        <v>1.1379999999999999E-3</v>
      </c>
      <c r="C75">
        <v>1.459E-3</v>
      </c>
    </row>
    <row r="76" spans="1:3" x14ac:dyDescent="0.25">
      <c r="A76">
        <v>75</v>
      </c>
      <c r="B76">
        <v>1.1249999999999999E-3</v>
      </c>
      <c r="C76">
        <v>1.585E-3</v>
      </c>
    </row>
    <row r="77" spans="1:3" x14ac:dyDescent="0.25">
      <c r="A77">
        <v>76</v>
      </c>
      <c r="B77">
        <v>1.0950000000000001E-3</v>
      </c>
      <c r="C77">
        <v>1.433E-3</v>
      </c>
    </row>
    <row r="78" spans="1:3" x14ac:dyDescent="0.25">
      <c r="A78">
        <v>77</v>
      </c>
      <c r="B78">
        <v>1.1039999999999999E-3</v>
      </c>
      <c r="C78">
        <v>1.6249999999999999E-3</v>
      </c>
    </row>
    <row r="79" spans="1:3" x14ac:dyDescent="0.25">
      <c r="A79">
        <v>78</v>
      </c>
      <c r="B79">
        <v>1.4059999999999999E-3</v>
      </c>
      <c r="C79">
        <v>2.2000000000000001E-3</v>
      </c>
    </row>
    <row r="80" spans="1:3" x14ac:dyDescent="0.25">
      <c r="A80">
        <v>79</v>
      </c>
      <c r="B80">
        <v>1.387E-3</v>
      </c>
      <c r="C80">
        <v>1.534E-3</v>
      </c>
    </row>
    <row r="81" spans="1:3" x14ac:dyDescent="0.25">
      <c r="A81">
        <v>80</v>
      </c>
      <c r="B81">
        <v>1.191E-3</v>
      </c>
      <c r="C81">
        <v>1.516E-3</v>
      </c>
    </row>
    <row r="82" spans="1:3" x14ac:dyDescent="0.25">
      <c r="A82">
        <v>81</v>
      </c>
      <c r="B82">
        <v>1.0870000000000001E-3</v>
      </c>
      <c r="C82">
        <v>1.498E-3</v>
      </c>
    </row>
    <row r="83" spans="1:3" x14ac:dyDescent="0.25">
      <c r="A83">
        <v>82</v>
      </c>
      <c r="B83">
        <v>1.023E-3</v>
      </c>
      <c r="C83">
        <v>1.436E-3</v>
      </c>
    </row>
    <row r="84" spans="1:3" x14ac:dyDescent="0.25">
      <c r="A84">
        <v>83</v>
      </c>
      <c r="B84">
        <v>1.1019999999999999E-3</v>
      </c>
      <c r="C84">
        <v>1.4339999999999999E-3</v>
      </c>
    </row>
    <row r="85" spans="1:3" x14ac:dyDescent="0.25">
      <c r="A85">
        <v>84</v>
      </c>
      <c r="B85">
        <v>1.0200000000000001E-3</v>
      </c>
      <c r="C85">
        <v>1.9090000000000001E-3</v>
      </c>
    </row>
    <row r="86" spans="1:3" x14ac:dyDescent="0.25">
      <c r="A86">
        <v>85</v>
      </c>
      <c r="B86">
        <v>1.1249999999999999E-3</v>
      </c>
      <c r="C86">
        <v>1.405E-3</v>
      </c>
    </row>
    <row r="87" spans="1:3" x14ac:dyDescent="0.25">
      <c r="A87">
        <v>86</v>
      </c>
      <c r="B87">
        <v>1.0380000000000001E-3</v>
      </c>
      <c r="C87">
        <v>1.451E-3</v>
      </c>
    </row>
    <row r="88" spans="1:3" x14ac:dyDescent="0.25">
      <c r="A88">
        <v>87</v>
      </c>
      <c r="B88">
        <v>9.6400000000000001E-4</v>
      </c>
      <c r="C88">
        <v>1.732E-3</v>
      </c>
    </row>
    <row r="89" spans="1:3" x14ac:dyDescent="0.25">
      <c r="A89">
        <v>88</v>
      </c>
      <c r="B89">
        <v>1.0009999999999999E-3</v>
      </c>
      <c r="C89">
        <v>1.6000000000000001E-3</v>
      </c>
    </row>
    <row r="90" spans="1:3" x14ac:dyDescent="0.25">
      <c r="A90">
        <v>89</v>
      </c>
      <c r="B90">
        <v>9.7199999999999999E-4</v>
      </c>
      <c r="C90">
        <v>1.379E-3</v>
      </c>
    </row>
    <row r="91" spans="1:3" x14ac:dyDescent="0.25">
      <c r="A91">
        <v>90</v>
      </c>
      <c r="B91">
        <v>1.0139999999999999E-3</v>
      </c>
      <c r="C91">
        <v>1.6130000000000001E-3</v>
      </c>
    </row>
    <row r="92" spans="1:3" x14ac:dyDescent="0.25">
      <c r="A92">
        <v>91</v>
      </c>
      <c r="B92">
        <v>9.4799999999999995E-4</v>
      </c>
      <c r="C92">
        <v>1.3309999999999999E-3</v>
      </c>
    </row>
    <row r="93" spans="1:3" x14ac:dyDescent="0.25">
      <c r="A93">
        <v>92</v>
      </c>
      <c r="B93">
        <v>9.6500000000000004E-4</v>
      </c>
      <c r="C93">
        <v>1.5870000000000001E-3</v>
      </c>
    </row>
    <row r="94" spans="1:3" x14ac:dyDescent="0.25">
      <c r="A94">
        <v>93</v>
      </c>
      <c r="B94">
        <v>8.83E-4</v>
      </c>
      <c r="C94">
        <v>1.3630000000000001E-3</v>
      </c>
    </row>
    <row r="95" spans="1:3" x14ac:dyDescent="0.25">
      <c r="A95">
        <v>94</v>
      </c>
      <c r="B95">
        <v>9.7999999999999997E-4</v>
      </c>
      <c r="C95">
        <v>1.418E-3</v>
      </c>
    </row>
    <row r="96" spans="1:3" x14ac:dyDescent="0.25">
      <c r="A96">
        <v>95</v>
      </c>
      <c r="B96">
        <v>9.6900000000000003E-4</v>
      </c>
      <c r="C96">
        <v>1.606E-3</v>
      </c>
    </row>
    <row r="97" spans="1:3" x14ac:dyDescent="0.25">
      <c r="A97">
        <v>96</v>
      </c>
      <c r="B97">
        <v>8.6799999999999996E-4</v>
      </c>
      <c r="C97">
        <v>1.2229999999999999E-3</v>
      </c>
    </row>
    <row r="98" spans="1:3" x14ac:dyDescent="0.25">
      <c r="A98">
        <v>97</v>
      </c>
      <c r="B98">
        <v>8.4599999999999996E-4</v>
      </c>
      <c r="C98">
        <v>1.2080000000000001E-3</v>
      </c>
    </row>
    <row r="99" spans="1:3" x14ac:dyDescent="0.25">
      <c r="A99">
        <v>98</v>
      </c>
      <c r="B99">
        <v>8.3100000000000003E-4</v>
      </c>
      <c r="C99">
        <v>1.343E-3</v>
      </c>
    </row>
    <row r="100" spans="1:3" x14ac:dyDescent="0.25">
      <c r="A100">
        <v>99</v>
      </c>
      <c r="B100">
        <v>7.9000000000000001E-4</v>
      </c>
      <c r="C100">
        <v>1.217E-3</v>
      </c>
    </row>
    <row r="101" spans="1:3" x14ac:dyDescent="0.25">
      <c r="A101">
        <v>100</v>
      </c>
      <c r="B101">
        <v>7.5900000000000002E-4</v>
      </c>
      <c r="C101">
        <v>1.1310000000000001E-3</v>
      </c>
    </row>
    <row r="102" spans="1:3" x14ac:dyDescent="0.25">
      <c r="A102">
        <v>101</v>
      </c>
      <c r="B102">
        <v>7.5900000000000002E-4</v>
      </c>
      <c r="C102">
        <v>1.2210000000000001E-3</v>
      </c>
    </row>
    <row r="103" spans="1:3" x14ac:dyDescent="0.25">
      <c r="A103">
        <v>102</v>
      </c>
      <c r="B103">
        <v>7.7499999999999997E-4</v>
      </c>
      <c r="C103">
        <v>1.307E-3</v>
      </c>
    </row>
    <row r="104" spans="1:3" x14ac:dyDescent="0.25">
      <c r="A104">
        <v>103</v>
      </c>
      <c r="B104">
        <v>7.5699999999999997E-4</v>
      </c>
      <c r="C104">
        <v>1.2979999999999999E-3</v>
      </c>
    </row>
    <row r="105" spans="1:3" x14ac:dyDescent="0.25">
      <c r="A105">
        <v>104</v>
      </c>
      <c r="B105">
        <v>7.7300000000000003E-4</v>
      </c>
      <c r="C105">
        <v>1.0870000000000001E-3</v>
      </c>
    </row>
    <row r="106" spans="1:3" x14ac:dyDescent="0.25">
      <c r="A106">
        <v>105</v>
      </c>
      <c r="B106">
        <v>8.1300000000000003E-4</v>
      </c>
      <c r="C106">
        <v>1.4519999999999999E-3</v>
      </c>
    </row>
    <row r="107" spans="1:3" x14ac:dyDescent="0.25">
      <c r="A107">
        <v>106</v>
      </c>
      <c r="B107">
        <v>8.92E-4</v>
      </c>
      <c r="C107">
        <v>2.637E-3</v>
      </c>
    </row>
    <row r="108" spans="1:3" x14ac:dyDescent="0.25">
      <c r="A108">
        <v>107</v>
      </c>
      <c r="B108">
        <v>8.5700000000000001E-4</v>
      </c>
      <c r="C108">
        <v>1.073E-3</v>
      </c>
    </row>
    <row r="109" spans="1:3" x14ac:dyDescent="0.25">
      <c r="A109">
        <v>108</v>
      </c>
      <c r="B109">
        <v>7.1500000000000003E-4</v>
      </c>
      <c r="C109">
        <v>1.09E-3</v>
      </c>
    </row>
    <row r="110" spans="1:3" x14ac:dyDescent="0.25">
      <c r="A110">
        <v>109</v>
      </c>
      <c r="B110">
        <v>7.1699999999999997E-4</v>
      </c>
      <c r="C110">
        <v>1.057E-3</v>
      </c>
    </row>
    <row r="111" spans="1:3" x14ac:dyDescent="0.25">
      <c r="A111">
        <v>110</v>
      </c>
      <c r="B111">
        <v>6.7599999999999995E-4</v>
      </c>
      <c r="C111">
        <v>9.8400000000000007E-4</v>
      </c>
    </row>
    <row r="112" spans="1:3" x14ac:dyDescent="0.25">
      <c r="A112">
        <v>111</v>
      </c>
      <c r="B112">
        <v>6.7100000000000005E-4</v>
      </c>
      <c r="C112">
        <v>1.0189999999999999E-3</v>
      </c>
    </row>
    <row r="113" spans="1:3" x14ac:dyDescent="0.25">
      <c r="A113">
        <v>112</v>
      </c>
      <c r="B113">
        <v>6.5499999999999998E-4</v>
      </c>
      <c r="C113">
        <v>1.1119999999999999E-3</v>
      </c>
    </row>
    <row r="114" spans="1:3" x14ac:dyDescent="0.25">
      <c r="A114">
        <v>113</v>
      </c>
      <c r="B114">
        <v>6.9999999999999999E-4</v>
      </c>
      <c r="C114">
        <v>1.1050000000000001E-3</v>
      </c>
    </row>
    <row r="115" spans="1:3" x14ac:dyDescent="0.25">
      <c r="A115">
        <v>114</v>
      </c>
      <c r="B115">
        <v>6.3599999999999996E-4</v>
      </c>
      <c r="C115">
        <v>9.4700000000000003E-4</v>
      </c>
    </row>
    <row r="116" spans="1:3" x14ac:dyDescent="0.25">
      <c r="A116">
        <v>115</v>
      </c>
      <c r="B116">
        <v>6.9300000000000004E-4</v>
      </c>
      <c r="C116">
        <v>1.884E-3</v>
      </c>
    </row>
    <row r="117" spans="1:3" x14ac:dyDescent="0.25">
      <c r="A117">
        <v>116</v>
      </c>
      <c r="B117">
        <v>6.9300000000000004E-4</v>
      </c>
      <c r="C117">
        <v>1.0280000000000001E-3</v>
      </c>
    </row>
    <row r="118" spans="1:3" x14ac:dyDescent="0.25">
      <c r="A118">
        <v>117</v>
      </c>
      <c r="B118">
        <v>6.1499999999999999E-4</v>
      </c>
      <c r="C118">
        <v>1.0139999999999999E-3</v>
      </c>
    </row>
    <row r="119" spans="1:3" x14ac:dyDescent="0.25">
      <c r="A119">
        <v>118</v>
      </c>
      <c r="B119">
        <v>6.2500000000000001E-4</v>
      </c>
      <c r="C119">
        <v>1.0300000000000001E-3</v>
      </c>
    </row>
    <row r="120" spans="1:3" x14ac:dyDescent="0.25">
      <c r="A120">
        <v>119</v>
      </c>
      <c r="B120">
        <v>5.9800000000000001E-4</v>
      </c>
      <c r="C120">
        <v>1.029E-3</v>
      </c>
    </row>
    <row r="121" spans="1:3" x14ac:dyDescent="0.25">
      <c r="A121">
        <v>120</v>
      </c>
      <c r="B121">
        <v>6.2799999999999998E-4</v>
      </c>
      <c r="C121">
        <v>2.1210000000000001E-3</v>
      </c>
    </row>
    <row r="122" spans="1:3" x14ac:dyDescent="0.25">
      <c r="A122">
        <v>121</v>
      </c>
      <c r="B122">
        <v>8.0400000000000003E-4</v>
      </c>
      <c r="C122">
        <v>2.3089999999999999E-3</v>
      </c>
    </row>
    <row r="123" spans="1:3" x14ac:dyDescent="0.25">
      <c r="A123">
        <v>122</v>
      </c>
      <c r="B123">
        <v>7.1699999999999997E-4</v>
      </c>
      <c r="C123">
        <v>1.274E-3</v>
      </c>
    </row>
    <row r="124" spans="1:3" x14ac:dyDescent="0.25">
      <c r="A124">
        <v>123</v>
      </c>
      <c r="B124">
        <v>6.3199999999999997E-4</v>
      </c>
      <c r="C124">
        <v>1.0120000000000001E-3</v>
      </c>
    </row>
    <row r="125" spans="1:3" x14ac:dyDescent="0.25">
      <c r="A125">
        <v>124</v>
      </c>
      <c r="B125">
        <v>6.7000000000000002E-4</v>
      </c>
      <c r="C125">
        <v>9.6199999999999996E-4</v>
      </c>
    </row>
    <row r="126" spans="1:3" x14ac:dyDescent="0.25">
      <c r="A126">
        <v>125</v>
      </c>
      <c r="B126">
        <v>5.7899999999999998E-4</v>
      </c>
      <c r="C126">
        <v>8.9800000000000004E-4</v>
      </c>
    </row>
    <row r="127" spans="1:3" x14ac:dyDescent="0.25">
      <c r="A127">
        <v>126</v>
      </c>
      <c r="B127">
        <v>6.6799999999999997E-4</v>
      </c>
      <c r="C127">
        <v>7.6000000000000004E-4</v>
      </c>
    </row>
    <row r="128" spans="1:3" x14ac:dyDescent="0.25">
      <c r="A128">
        <v>127</v>
      </c>
      <c r="B128">
        <v>6.1899999999999998E-4</v>
      </c>
      <c r="C128">
        <v>7.5299999999999998E-4</v>
      </c>
    </row>
    <row r="129" spans="1:3" x14ac:dyDescent="0.25">
      <c r="A129">
        <v>128</v>
      </c>
      <c r="B129">
        <v>6.2399999999999999E-4</v>
      </c>
      <c r="C129">
        <v>7.3399999999999995E-4</v>
      </c>
    </row>
    <row r="130" spans="1:3" x14ac:dyDescent="0.25">
      <c r="A130">
        <v>129</v>
      </c>
      <c r="B130">
        <v>6.2200000000000005E-4</v>
      </c>
      <c r="C130">
        <v>1.0449999999999999E-3</v>
      </c>
    </row>
    <row r="131" spans="1:3" x14ac:dyDescent="0.25">
      <c r="A131">
        <v>130</v>
      </c>
      <c r="B131">
        <v>6.1600000000000001E-4</v>
      </c>
      <c r="C131">
        <v>7.67E-4</v>
      </c>
    </row>
    <row r="132" spans="1:3" x14ac:dyDescent="0.25">
      <c r="A132">
        <v>131</v>
      </c>
      <c r="B132">
        <v>6.1700000000000004E-4</v>
      </c>
      <c r="C132">
        <v>9.8700000000000003E-4</v>
      </c>
    </row>
    <row r="133" spans="1:3" x14ac:dyDescent="0.25">
      <c r="A133">
        <v>132</v>
      </c>
      <c r="B133">
        <v>6.4999999999999997E-4</v>
      </c>
      <c r="C133">
        <v>8.4800000000000001E-4</v>
      </c>
    </row>
    <row r="134" spans="1:3" x14ac:dyDescent="0.25">
      <c r="A134">
        <v>133</v>
      </c>
      <c r="B134">
        <v>6.2100000000000002E-4</v>
      </c>
      <c r="C134">
        <v>7.3800000000000005E-4</v>
      </c>
    </row>
    <row r="135" spans="1:3" x14ac:dyDescent="0.25">
      <c r="A135">
        <v>134</v>
      </c>
      <c r="B135">
        <v>6.2399999999999999E-4</v>
      </c>
      <c r="C135">
        <v>9.6599999999999995E-4</v>
      </c>
    </row>
    <row r="136" spans="1:3" x14ac:dyDescent="0.25">
      <c r="A136">
        <v>135</v>
      </c>
      <c r="B136">
        <v>6.0300000000000002E-4</v>
      </c>
      <c r="C136">
        <v>8.5899999999999995E-4</v>
      </c>
    </row>
    <row r="137" spans="1:3" x14ac:dyDescent="0.25">
      <c r="A137">
        <v>136</v>
      </c>
      <c r="B137">
        <v>5.9199999999999997E-4</v>
      </c>
      <c r="C137">
        <v>8.8199999999999997E-4</v>
      </c>
    </row>
    <row r="138" spans="1:3" x14ac:dyDescent="0.25">
      <c r="A138">
        <v>137</v>
      </c>
      <c r="B138">
        <v>5.5199999999999997E-4</v>
      </c>
      <c r="C138">
        <v>8.8800000000000001E-4</v>
      </c>
    </row>
    <row r="139" spans="1:3" x14ac:dyDescent="0.25">
      <c r="A139">
        <v>138</v>
      </c>
      <c r="B139">
        <v>5.2599999999999999E-4</v>
      </c>
      <c r="C139">
        <v>7.1000000000000002E-4</v>
      </c>
    </row>
    <row r="140" spans="1:3" x14ac:dyDescent="0.25">
      <c r="A140">
        <v>139</v>
      </c>
      <c r="B140">
        <v>4.9100000000000001E-4</v>
      </c>
      <c r="C140">
        <v>7.3899999999999997E-4</v>
      </c>
    </row>
    <row r="141" spans="1:3" x14ac:dyDescent="0.25">
      <c r="A141">
        <v>140</v>
      </c>
      <c r="B141">
        <v>4.8999999999999998E-4</v>
      </c>
      <c r="C141">
        <v>7.0699999999999995E-4</v>
      </c>
    </row>
    <row r="142" spans="1:3" x14ac:dyDescent="0.25">
      <c r="A142">
        <v>141</v>
      </c>
      <c r="B142">
        <v>5.0299999999999997E-4</v>
      </c>
      <c r="C142">
        <v>7.4899999999999999E-4</v>
      </c>
    </row>
    <row r="143" spans="1:3" x14ac:dyDescent="0.25">
      <c r="A143">
        <v>142</v>
      </c>
      <c r="B143">
        <v>4.9799999999999996E-4</v>
      </c>
      <c r="C143">
        <v>7.6999999999999996E-4</v>
      </c>
    </row>
    <row r="144" spans="1:3" x14ac:dyDescent="0.25">
      <c r="A144">
        <v>143</v>
      </c>
      <c r="B144">
        <v>4.8700000000000002E-4</v>
      </c>
      <c r="C144">
        <v>6.0800000000000003E-4</v>
      </c>
    </row>
    <row r="145" spans="1:3" x14ac:dyDescent="0.25">
      <c r="A145">
        <v>144</v>
      </c>
      <c r="B145">
        <v>5.3300000000000005E-4</v>
      </c>
      <c r="C145">
        <v>6.7500000000000004E-4</v>
      </c>
    </row>
    <row r="146" spans="1:3" x14ac:dyDescent="0.25">
      <c r="A146">
        <v>145</v>
      </c>
      <c r="B146">
        <v>5.2599999999999999E-4</v>
      </c>
      <c r="C146">
        <v>7.9299999999999998E-4</v>
      </c>
    </row>
    <row r="147" spans="1:3" x14ac:dyDescent="0.25">
      <c r="A147">
        <v>146</v>
      </c>
      <c r="B147">
        <v>5.0900000000000001E-4</v>
      </c>
      <c r="C147">
        <v>6.7599999999999995E-4</v>
      </c>
    </row>
    <row r="148" spans="1:3" x14ac:dyDescent="0.25">
      <c r="A148">
        <v>147</v>
      </c>
      <c r="B148">
        <v>4.73E-4</v>
      </c>
      <c r="C148">
        <v>6.7000000000000002E-4</v>
      </c>
    </row>
    <row r="149" spans="1:3" x14ac:dyDescent="0.25">
      <c r="A149">
        <v>148</v>
      </c>
      <c r="B149">
        <v>4.9100000000000001E-4</v>
      </c>
      <c r="C149">
        <v>6.4599999999999998E-4</v>
      </c>
    </row>
    <row r="150" spans="1:3" x14ac:dyDescent="0.25">
      <c r="A150">
        <v>149</v>
      </c>
      <c r="B150">
        <v>4.8899999999999996E-4</v>
      </c>
      <c r="C150">
        <v>7.4299999999999995E-4</v>
      </c>
    </row>
    <row r="151" spans="1:3" x14ac:dyDescent="0.25">
      <c r="A151">
        <v>150</v>
      </c>
      <c r="B151">
        <v>4.57E-4</v>
      </c>
      <c r="C151">
        <v>6.3199999999999997E-4</v>
      </c>
    </row>
    <row r="152" spans="1:3" x14ac:dyDescent="0.25">
      <c r="A152">
        <v>151</v>
      </c>
      <c r="B152">
        <v>4.4200000000000001E-4</v>
      </c>
      <c r="C152">
        <v>6.5600000000000001E-4</v>
      </c>
    </row>
    <row r="153" spans="1:3" x14ac:dyDescent="0.25">
      <c r="A153">
        <v>152</v>
      </c>
      <c r="B153">
        <v>4.37E-4</v>
      </c>
      <c r="C153">
        <v>7.1900000000000002E-4</v>
      </c>
    </row>
    <row r="154" spans="1:3" x14ac:dyDescent="0.25">
      <c r="A154">
        <v>153</v>
      </c>
      <c r="B154">
        <v>4.44E-4</v>
      </c>
      <c r="C154">
        <v>6.9499999999999998E-4</v>
      </c>
    </row>
    <row r="155" spans="1:3" x14ac:dyDescent="0.25">
      <c r="A155">
        <v>154</v>
      </c>
      <c r="B155">
        <v>4.55E-4</v>
      </c>
      <c r="C155">
        <v>6.9700000000000003E-4</v>
      </c>
    </row>
    <row r="156" spans="1:3" x14ac:dyDescent="0.25">
      <c r="A156">
        <v>155</v>
      </c>
      <c r="B156">
        <v>4.6700000000000002E-4</v>
      </c>
      <c r="C156">
        <v>7.5500000000000003E-4</v>
      </c>
    </row>
    <row r="157" spans="1:3" x14ac:dyDescent="0.25">
      <c r="A157">
        <v>156</v>
      </c>
      <c r="B157">
        <v>5.3200000000000003E-4</v>
      </c>
      <c r="C157">
        <v>7.3999999999999999E-4</v>
      </c>
    </row>
    <row r="158" spans="1:3" x14ac:dyDescent="0.25">
      <c r="A158">
        <v>157</v>
      </c>
      <c r="B158">
        <v>5.0500000000000002E-4</v>
      </c>
      <c r="C158">
        <v>7.6000000000000004E-4</v>
      </c>
    </row>
    <row r="159" spans="1:3" x14ac:dyDescent="0.25">
      <c r="A159">
        <v>158</v>
      </c>
      <c r="B159">
        <v>4.7100000000000001E-4</v>
      </c>
      <c r="C159">
        <v>7.2300000000000001E-4</v>
      </c>
    </row>
    <row r="160" spans="1:3" x14ac:dyDescent="0.25">
      <c r="A160">
        <v>159</v>
      </c>
      <c r="B160">
        <v>4.6500000000000003E-4</v>
      </c>
      <c r="C160">
        <v>7.0399999999999998E-4</v>
      </c>
    </row>
    <row r="161" spans="1:3" x14ac:dyDescent="0.25">
      <c r="A161">
        <v>160</v>
      </c>
      <c r="B161">
        <v>4.5800000000000002E-4</v>
      </c>
      <c r="C161">
        <v>5.9999999999999995E-4</v>
      </c>
    </row>
    <row r="162" spans="1:3" x14ac:dyDescent="0.25">
      <c r="A162">
        <v>161</v>
      </c>
      <c r="B162">
        <v>4.4099999999999999E-4</v>
      </c>
      <c r="C162">
        <v>6.8400000000000004E-4</v>
      </c>
    </row>
    <row r="163" spans="1:3" x14ac:dyDescent="0.25">
      <c r="A163">
        <v>162</v>
      </c>
      <c r="B163">
        <v>4.8299999999999998E-4</v>
      </c>
      <c r="C163">
        <v>9.2699999999999998E-4</v>
      </c>
    </row>
    <row r="164" spans="1:3" x14ac:dyDescent="0.25">
      <c r="A164">
        <v>163</v>
      </c>
      <c r="B164">
        <v>4.75E-4</v>
      </c>
      <c r="C164">
        <v>1.016E-3</v>
      </c>
    </row>
    <row r="165" spans="1:3" x14ac:dyDescent="0.25">
      <c r="A165">
        <v>164</v>
      </c>
      <c r="B165">
        <v>5.5000000000000003E-4</v>
      </c>
      <c r="C165">
        <v>8.4000000000000003E-4</v>
      </c>
    </row>
    <row r="166" spans="1:3" x14ac:dyDescent="0.25">
      <c r="A166">
        <v>165</v>
      </c>
      <c r="B166">
        <v>5.3200000000000003E-4</v>
      </c>
      <c r="C166">
        <v>7.5699999999999997E-4</v>
      </c>
    </row>
    <row r="167" spans="1:3" x14ac:dyDescent="0.25">
      <c r="A167">
        <v>166</v>
      </c>
      <c r="B167">
        <v>4.6099999999999998E-4</v>
      </c>
      <c r="C167">
        <v>6.8099999999999996E-4</v>
      </c>
    </row>
    <row r="168" spans="1:3" x14ac:dyDescent="0.25">
      <c r="A168">
        <v>167</v>
      </c>
      <c r="B168">
        <v>4.7800000000000002E-4</v>
      </c>
      <c r="C168">
        <v>7.2300000000000001E-4</v>
      </c>
    </row>
    <row r="169" spans="1:3" x14ac:dyDescent="0.25">
      <c r="A169">
        <v>168</v>
      </c>
      <c r="B169">
        <v>4.6900000000000002E-4</v>
      </c>
      <c r="C169">
        <v>8.1499999999999997E-4</v>
      </c>
    </row>
    <row r="170" spans="1:3" x14ac:dyDescent="0.25">
      <c r="A170">
        <v>169</v>
      </c>
      <c r="B170">
        <v>4.5100000000000001E-4</v>
      </c>
      <c r="C170">
        <v>7.0200000000000004E-4</v>
      </c>
    </row>
    <row r="171" spans="1:3" x14ac:dyDescent="0.25">
      <c r="A171">
        <v>170</v>
      </c>
      <c r="B171">
        <v>4.5199999999999998E-4</v>
      </c>
      <c r="C171">
        <v>6.0800000000000003E-4</v>
      </c>
    </row>
    <row r="172" spans="1:3" x14ac:dyDescent="0.25">
      <c r="A172">
        <v>171</v>
      </c>
      <c r="B172">
        <v>3.86E-4</v>
      </c>
      <c r="C172">
        <v>7.36E-4</v>
      </c>
    </row>
    <row r="173" spans="1:3" x14ac:dyDescent="0.25">
      <c r="A173">
        <v>172</v>
      </c>
      <c r="B173">
        <v>3.88E-4</v>
      </c>
      <c r="C173">
        <v>7.1699999999999997E-4</v>
      </c>
    </row>
    <row r="174" spans="1:3" x14ac:dyDescent="0.25">
      <c r="A174">
        <v>173</v>
      </c>
      <c r="B174">
        <v>4.08E-4</v>
      </c>
      <c r="C174">
        <v>7.6000000000000004E-4</v>
      </c>
    </row>
    <row r="175" spans="1:3" x14ac:dyDescent="0.25">
      <c r="A175">
        <v>174</v>
      </c>
      <c r="B175">
        <v>4.2700000000000002E-4</v>
      </c>
      <c r="C175">
        <v>6.7299999999999999E-4</v>
      </c>
    </row>
    <row r="176" spans="1:3" x14ac:dyDescent="0.25">
      <c r="A176">
        <v>175</v>
      </c>
      <c r="B176">
        <v>4.7800000000000002E-4</v>
      </c>
      <c r="C176">
        <v>7.5699999999999997E-4</v>
      </c>
    </row>
    <row r="177" spans="1:3" x14ac:dyDescent="0.25">
      <c r="A177">
        <v>176</v>
      </c>
      <c r="B177">
        <v>4.7100000000000001E-4</v>
      </c>
      <c r="C177">
        <v>7.0200000000000004E-4</v>
      </c>
    </row>
    <row r="178" spans="1:3" x14ac:dyDescent="0.25">
      <c r="A178">
        <v>177</v>
      </c>
      <c r="B178">
        <v>4.5399999999999998E-4</v>
      </c>
      <c r="C178">
        <v>7.4799999999999997E-4</v>
      </c>
    </row>
    <row r="179" spans="1:3" x14ac:dyDescent="0.25">
      <c r="A179">
        <v>178</v>
      </c>
      <c r="B179">
        <v>4.9399999999999997E-4</v>
      </c>
      <c r="C179">
        <v>9.5600000000000004E-4</v>
      </c>
    </row>
    <row r="180" spans="1:3" x14ac:dyDescent="0.25">
      <c r="A180">
        <v>179</v>
      </c>
      <c r="B180">
        <v>4.5600000000000003E-4</v>
      </c>
      <c r="C180">
        <v>6.1200000000000002E-4</v>
      </c>
    </row>
    <row r="181" spans="1:3" x14ac:dyDescent="0.25">
      <c r="A181">
        <v>180</v>
      </c>
      <c r="B181">
        <v>3.9899999999999999E-4</v>
      </c>
      <c r="C181">
        <v>6.2799999999999998E-4</v>
      </c>
    </row>
    <row r="182" spans="1:3" x14ac:dyDescent="0.25">
      <c r="A182">
        <v>181</v>
      </c>
      <c r="B182">
        <v>4.1199999999999999E-4</v>
      </c>
      <c r="C182">
        <v>7.1699999999999997E-4</v>
      </c>
    </row>
    <row r="183" spans="1:3" x14ac:dyDescent="0.25">
      <c r="A183">
        <v>182</v>
      </c>
      <c r="B183">
        <v>4.6200000000000001E-4</v>
      </c>
      <c r="C183">
        <v>7.1400000000000001E-4</v>
      </c>
    </row>
    <row r="184" spans="1:3" x14ac:dyDescent="0.25">
      <c r="A184">
        <v>183</v>
      </c>
      <c r="B184">
        <v>3.9199999999999999E-4</v>
      </c>
      <c r="C184">
        <v>6.4700000000000001E-4</v>
      </c>
    </row>
    <row r="185" spans="1:3" x14ac:dyDescent="0.25">
      <c r="A185">
        <v>184</v>
      </c>
      <c r="B185">
        <v>3.9300000000000001E-4</v>
      </c>
      <c r="C185">
        <v>6.4800000000000003E-4</v>
      </c>
    </row>
    <row r="186" spans="1:3" x14ac:dyDescent="0.25">
      <c r="A186">
        <v>185</v>
      </c>
      <c r="B186">
        <v>3.9100000000000002E-4</v>
      </c>
      <c r="C186">
        <v>6.9899999999999997E-4</v>
      </c>
    </row>
    <row r="187" spans="1:3" x14ac:dyDescent="0.25">
      <c r="A187">
        <v>186</v>
      </c>
      <c r="B187">
        <v>4.8299999999999998E-4</v>
      </c>
      <c r="C187">
        <v>7.7899999999999996E-4</v>
      </c>
    </row>
    <row r="188" spans="1:3" x14ac:dyDescent="0.25">
      <c r="A188">
        <v>187</v>
      </c>
      <c r="B188">
        <v>4.26E-4</v>
      </c>
      <c r="C188">
        <v>6.3000000000000003E-4</v>
      </c>
    </row>
    <row r="189" spans="1:3" x14ac:dyDescent="0.25">
      <c r="A189">
        <v>188</v>
      </c>
      <c r="B189">
        <v>4.0900000000000002E-4</v>
      </c>
      <c r="C189">
        <v>6.3699999999999998E-4</v>
      </c>
    </row>
    <row r="190" spans="1:3" x14ac:dyDescent="0.25">
      <c r="A190">
        <v>189</v>
      </c>
      <c r="B190">
        <v>4.1199999999999999E-4</v>
      </c>
      <c r="C190">
        <v>6.2600000000000004E-4</v>
      </c>
    </row>
    <row r="191" spans="1:3" x14ac:dyDescent="0.25">
      <c r="A191">
        <v>190</v>
      </c>
      <c r="B191">
        <v>3.88E-4</v>
      </c>
      <c r="C191">
        <v>6.78E-4</v>
      </c>
    </row>
    <row r="192" spans="1:3" x14ac:dyDescent="0.25">
      <c r="A192">
        <v>191</v>
      </c>
      <c r="B192">
        <v>3.8299999999999999E-4</v>
      </c>
      <c r="C192">
        <v>6.1499999999999999E-4</v>
      </c>
    </row>
    <row r="193" spans="1:3" x14ac:dyDescent="0.25">
      <c r="A193">
        <v>192</v>
      </c>
      <c r="B193">
        <v>3.5500000000000001E-4</v>
      </c>
      <c r="C193">
        <v>6.69E-4</v>
      </c>
    </row>
    <row r="194" spans="1:3" x14ac:dyDescent="0.25">
      <c r="A194">
        <v>193</v>
      </c>
      <c r="B194">
        <v>3.59E-4</v>
      </c>
      <c r="C194">
        <v>7.0200000000000004E-4</v>
      </c>
    </row>
    <row r="195" spans="1:3" x14ac:dyDescent="0.25">
      <c r="A195">
        <v>194</v>
      </c>
      <c r="B195">
        <v>3.6499999999999998E-4</v>
      </c>
      <c r="C195">
        <v>6.0599999999999998E-4</v>
      </c>
    </row>
    <row r="196" spans="1:3" x14ac:dyDescent="0.25">
      <c r="A196">
        <v>195</v>
      </c>
      <c r="B196">
        <v>3.7500000000000001E-4</v>
      </c>
      <c r="C196">
        <v>6.0499999999999996E-4</v>
      </c>
    </row>
    <row r="197" spans="1:3" x14ac:dyDescent="0.25">
      <c r="A197">
        <v>196</v>
      </c>
      <c r="B197">
        <v>3.9500000000000001E-4</v>
      </c>
      <c r="C197">
        <v>8.1099999999999998E-4</v>
      </c>
    </row>
    <row r="198" spans="1:3" x14ac:dyDescent="0.25">
      <c r="A198">
        <v>197</v>
      </c>
      <c r="B198">
        <v>3.6900000000000002E-4</v>
      </c>
      <c r="C198">
        <v>6.9499999999999998E-4</v>
      </c>
    </row>
    <row r="199" spans="1:3" x14ac:dyDescent="0.25">
      <c r="A199">
        <v>198</v>
      </c>
      <c r="B199">
        <v>3.8099999999999999E-4</v>
      </c>
      <c r="C199">
        <v>6.4300000000000002E-4</v>
      </c>
    </row>
    <row r="200" spans="1:3" x14ac:dyDescent="0.25">
      <c r="A200">
        <v>199</v>
      </c>
      <c r="B200">
        <v>3.6999999999999999E-4</v>
      </c>
      <c r="C200">
        <v>6.5099999999999999E-4</v>
      </c>
    </row>
    <row r="201" spans="1:3" x14ac:dyDescent="0.25">
      <c r="A201">
        <v>200</v>
      </c>
      <c r="B201">
        <v>3.3500000000000001E-4</v>
      </c>
      <c r="C201">
        <v>6.4300000000000002E-4</v>
      </c>
    </row>
    <row r="202" spans="1:3" x14ac:dyDescent="0.25">
      <c r="A202">
        <v>201</v>
      </c>
      <c r="B202">
        <v>3.39E-4</v>
      </c>
      <c r="C202">
        <v>6.7400000000000001E-4</v>
      </c>
    </row>
    <row r="203" spans="1:3" x14ac:dyDescent="0.25">
      <c r="A203">
        <v>202</v>
      </c>
      <c r="B203">
        <v>3.6699999999999998E-4</v>
      </c>
      <c r="C203">
        <v>6.7000000000000002E-4</v>
      </c>
    </row>
    <row r="204" spans="1:3" x14ac:dyDescent="0.25">
      <c r="A204">
        <v>203</v>
      </c>
      <c r="B204">
        <v>3.59E-4</v>
      </c>
      <c r="C204">
        <v>5.8900000000000001E-4</v>
      </c>
    </row>
    <row r="205" spans="1:3" x14ac:dyDescent="0.25">
      <c r="A205">
        <v>204</v>
      </c>
      <c r="B205">
        <v>3.86E-4</v>
      </c>
      <c r="C205">
        <v>6.6600000000000003E-4</v>
      </c>
    </row>
    <row r="206" spans="1:3" x14ac:dyDescent="0.25">
      <c r="A206">
        <v>205</v>
      </c>
      <c r="B206">
        <v>3.48E-4</v>
      </c>
      <c r="C206">
        <v>6.5200000000000002E-4</v>
      </c>
    </row>
    <row r="207" spans="1:3" x14ac:dyDescent="0.25">
      <c r="A207">
        <v>206</v>
      </c>
      <c r="B207">
        <v>3.3300000000000002E-4</v>
      </c>
      <c r="C207">
        <v>6.3199999999999997E-4</v>
      </c>
    </row>
    <row r="208" spans="1:3" x14ac:dyDescent="0.25">
      <c r="A208">
        <v>207</v>
      </c>
      <c r="B208">
        <v>3.3199999999999999E-4</v>
      </c>
      <c r="C208">
        <v>5.7899999999999998E-4</v>
      </c>
    </row>
    <row r="209" spans="1:3" x14ac:dyDescent="0.25">
      <c r="A209">
        <v>208</v>
      </c>
      <c r="B209">
        <v>3.57E-4</v>
      </c>
      <c r="C209">
        <v>6.3400000000000001E-4</v>
      </c>
    </row>
    <row r="210" spans="1:3" x14ac:dyDescent="0.25">
      <c r="A210">
        <v>209</v>
      </c>
      <c r="B210">
        <v>3.5E-4</v>
      </c>
      <c r="C210">
        <v>6.1700000000000004E-4</v>
      </c>
    </row>
    <row r="211" spans="1:3" x14ac:dyDescent="0.25">
      <c r="A211">
        <v>210</v>
      </c>
      <c r="B211">
        <v>3.39E-4</v>
      </c>
      <c r="C211">
        <v>6.78E-4</v>
      </c>
    </row>
    <row r="212" spans="1:3" x14ac:dyDescent="0.25">
      <c r="A212">
        <v>211</v>
      </c>
      <c r="B212">
        <v>3.3199999999999999E-4</v>
      </c>
      <c r="C212">
        <v>5.7200000000000003E-4</v>
      </c>
    </row>
    <row r="213" spans="1:3" x14ac:dyDescent="0.25">
      <c r="A213">
        <v>212</v>
      </c>
      <c r="B213">
        <v>3.4600000000000001E-4</v>
      </c>
      <c r="C213">
        <v>9.7499999999999996E-4</v>
      </c>
    </row>
    <row r="214" spans="1:3" x14ac:dyDescent="0.25">
      <c r="A214">
        <v>213</v>
      </c>
      <c r="B214">
        <v>3.4200000000000002E-4</v>
      </c>
      <c r="C214">
        <v>7.54E-4</v>
      </c>
    </row>
    <row r="215" spans="1:3" x14ac:dyDescent="0.25">
      <c r="A215">
        <v>214</v>
      </c>
      <c r="B215">
        <v>3.4900000000000003E-4</v>
      </c>
      <c r="C215">
        <v>6.7699999999999998E-4</v>
      </c>
    </row>
    <row r="216" spans="1:3" x14ac:dyDescent="0.25">
      <c r="A216">
        <v>215</v>
      </c>
      <c r="B216">
        <v>3.3100000000000002E-4</v>
      </c>
      <c r="C216">
        <v>6.1799999999999995E-4</v>
      </c>
    </row>
    <row r="217" spans="1:3" x14ac:dyDescent="0.25">
      <c r="A217">
        <v>216</v>
      </c>
      <c r="B217">
        <v>3.1700000000000001E-4</v>
      </c>
      <c r="C217">
        <v>7.7200000000000001E-4</v>
      </c>
    </row>
    <row r="218" spans="1:3" x14ac:dyDescent="0.25">
      <c r="A218">
        <v>217</v>
      </c>
      <c r="B218">
        <v>3.1399999999999999E-4</v>
      </c>
      <c r="C218">
        <v>6.2799999999999998E-4</v>
      </c>
    </row>
    <row r="219" spans="1:3" x14ac:dyDescent="0.25">
      <c r="A219">
        <v>218</v>
      </c>
      <c r="B219">
        <v>3.4200000000000002E-4</v>
      </c>
      <c r="C219">
        <v>6.2600000000000004E-4</v>
      </c>
    </row>
    <row r="220" spans="1:3" x14ac:dyDescent="0.25">
      <c r="A220">
        <v>219</v>
      </c>
      <c r="B220">
        <v>3.5100000000000002E-4</v>
      </c>
      <c r="C220">
        <v>6.9800000000000005E-4</v>
      </c>
    </row>
    <row r="221" spans="1:3" x14ac:dyDescent="0.25">
      <c r="A221">
        <v>220</v>
      </c>
      <c r="B221">
        <v>4.3800000000000002E-4</v>
      </c>
      <c r="C221">
        <v>1.2669999999999999E-3</v>
      </c>
    </row>
    <row r="222" spans="1:3" x14ac:dyDescent="0.25">
      <c r="A222">
        <v>221</v>
      </c>
      <c r="B222">
        <v>4.7600000000000002E-4</v>
      </c>
      <c r="C222">
        <v>1.42E-3</v>
      </c>
    </row>
    <row r="223" spans="1:3" x14ac:dyDescent="0.25">
      <c r="A223">
        <v>222</v>
      </c>
      <c r="B223">
        <v>4.8999999999999998E-4</v>
      </c>
      <c r="C223">
        <v>8.2100000000000001E-4</v>
      </c>
    </row>
    <row r="224" spans="1:3" x14ac:dyDescent="0.25">
      <c r="A224">
        <v>223</v>
      </c>
      <c r="B224">
        <v>4.5199999999999998E-4</v>
      </c>
      <c r="C224">
        <v>7.5600000000000005E-4</v>
      </c>
    </row>
    <row r="225" spans="1:3" x14ac:dyDescent="0.25">
      <c r="A225">
        <v>224</v>
      </c>
      <c r="B225">
        <v>4.08E-4</v>
      </c>
      <c r="C225">
        <v>6.3100000000000005E-4</v>
      </c>
    </row>
    <row r="226" spans="1:3" x14ac:dyDescent="0.25">
      <c r="A226">
        <v>225</v>
      </c>
      <c r="B226">
        <v>3.6400000000000001E-4</v>
      </c>
      <c r="C226">
        <v>6.4099999999999997E-4</v>
      </c>
    </row>
    <row r="227" spans="1:3" x14ac:dyDescent="0.25">
      <c r="A227">
        <v>226</v>
      </c>
      <c r="B227">
        <v>3.2699999999999998E-4</v>
      </c>
      <c r="C227">
        <v>7.0500000000000001E-4</v>
      </c>
    </row>
    <row r="228" spans="1:3" x14ac:dyDescent="0.25">
      <c r="A228">
        <v>227</v>
      </c>
      <c r="B228">
        <v>3.1500000000000001E-4</v>
      </c>
      <c r="C228">
        <v>6.6E-4</v>
      </c>
    </row>
    <row r="229" spans="1:3" x14ac:dyDescent="0.25">
      <c r="A229">
        <v>228</v>
      </c>
      <c r="B229">
        <v>3.3599999999999998E-4</v>
      </c>
      <c r="C229">
        <v>6.1499999999999999E-4</v>
      </c>
    </row>
    <row r="230" spans="1:3" x14ac:dyDescent="0.25">
      <c r="A230">
        <v>229</v>
      </c>
      <c r="B230">
        <v>3.2299999999999999E-4</v>
      </c>
      <c r="C230">
        <v>6.38E-4</v>
      </c>
    </row>
    <row r="231" spans="1:3" x14ac:dyDescent="0.25">
      <c r="A231">
        <v>230</v>
      </c>
      <c r="B231">
        <v>3.1599999999999998E-4</v>
      </c>
      <c r="C231">
        <v>5.4500000000000002E-4</v>
      </c>
    </row>
    <row r="232" spans="1:3" x14ac:dyDescent="0.25">
      <c r="A232">
        <v>231</v>
      </c>
      <c r="B232">
        <v>3.0499999999999999E-4</v>
      </c>
      <c r="C232">
        <v>6.0099999999999997E-4</v>
      </c>
    </row>
    <row r="233" spans="1:3" x14ac:dyDescent="0.25">
      <c r="A233">
        <v>232</v>
      </c>
      <c r="B233">
        <v>3.2499999999999999E-4</v>
      </c>
      <c r="C233">
        <v>6.4700000000000001E-4</v>
      </c>
    </row>
    <row r="234" spans="1:3" x14ac:dyDescent="0.25">
      <c r="A234">
        <v>233</v>
      </c>
      <c r="B234">
        <v>3.2699999999999998E-4</v>
      </c>
      <c r="C234">
        <v>5.9400000000000002E-4</v>
      </c>
    </row>
    <row r="235" spans="1:3" x14ac:dyDescent="0.25">
      <c r="A235">
        <v>234</v>
      </c>
      <c r="B235">
        <v>3.4200000000000002E-4</v>
      </c>
      <c r="C235">
        <v>6.4400000000000004E-4</v>
      </c>
    </row>
    <row r="236" spans="1:3" x14ac:dyDescent="0.25">
      <c r="A236">
        <v>235</v>
      </c>
      <c r="B236">
        <v>3.28E-4</v>
      </c>
      <c r="C236">
        <v>6.8099999999999996E-4</v>
      </c>
    </row>
    <row r="237" spans="1:3" x14ac:dyDescent="0.25">
      <c r="A237">
        <v>236</v>
      </c>
      <c r="B237">
        <v>3.1399999999999999E-4</v>
      </c>
      <c r="C237">
        <v>5.8399999999999999E-4</v>
      </c>
    </row>
    <row r="238" spans="1:3" x14ac:dyDescent="0.25">
      <c r="A238">
        <v>237</v>
      </c>
      <c r="B238">
        <v>3.0299999999999999E-4</v>
      </c>
      <c r="C238">
        <v>5.6499999999999996E-4</v>
      </c>
    </row>
    <row r="239" spans="1:3" x14ac:dyDescent="0.25">
      <c r="A239">
        <v>238</v>
      </c>
      <c r="B239">
        <v>3.1E-4</v>
      </c>
      <c r="C239">
        <v>6.02E-4</v>
      </c>
    </row>
    <row r="240" spans="1:3" x14ac:dyDescent="0.25">
      <c r="A240">
        <v>239</v>
      </c>
      <c r="B240">
        <v>3.21E-4</v>
      </c>
      <c r="C240">
        <v>7.1199999999999996E-4</v>
      </c>
    </row>
    <row r="241" spans="1:3" x14ac:dyDescent="0.25">
      <c r="A241">
        <v>240</v>
      </c>
      <c r="B241">
        <v>3.2200000000000002E-4</v>
      </c>
      <c r="C241">
        <v>5.6599999999999999E-4</v>
      </c>
    </row>
    <row r="242" spans="1:3" x14ac:dyDescent="0.25">
      <c r="A242">
        <v>241</v>
      </c>
      <c r="B242">
        <v>3.0400000000000002E-4</v>
      </c>
      <c r="C242">
        <v>5.7200000000000003E-4</v>
      </c>
    </row>
    <row r="243" spans="1:3" x14ac:dyDescent="0.25">
      <c r="A243">
        <v>242</v>
      </c>
      <c r="B243">
        <v>3.0499999999999999E-4</v>
      </c>
      <c r="C243">
        <v>5.9000000000000003E-4</v>
      </c>
    </row>
    <row r="244" spans="1:3" x14ac:dyDescent="0.25">
      <c r="A244">
        <v>243</v>
      </c>
      <c r="B244">
        <v>3.0200000000000002E-4</v>
      </c>
      <c r="C244">
        <v>6.3100000000000005E-4</v>
      </c>
    </row>
    <row r="245" spans="1:3" x14ac:dyDescent="0.25">
      <c r="A245">
        <v>244</v>
      </c>
      <c r="B245">
        <v>3.0299999999999999E-4</v>
      </c>
      <c r="C245">
        <v>6.3299999999999999E-4</v>
      </c>
    </row>
    <row r="246" spans="1:3" x14ac:dyDescent="0.25">
      <c r="A246">
        <v>245</v>
      </c>
      <c r="B246">
        <v>2.9300000000000002E-4</v>
      </c>
      <c r="C246">
        <v>6.8000000000000005E-4</v>
      </c>
    </row>
    <row r="247" spans="1:3" x14ac:dyDescent="0.25">
      <c r="A247">
        <v>246</v>
      </c>
      <c r="B247">
        <v>3.0200000000000002E-4</v>
      </c>
      <c r="C247">
        <v>5.5999999999999995E-4</v>
      </c>
    </row>
    <row r="248" spans="1:3" x14ac:dyDescent="0.25">
      <c r="A248">
        <v>247</v>
      </c>
      <c r="B248">
        <v>2.99E-4</v>
      </c>
      <c r="C248">
        <v>6.1399999999999996E-4</v>
      </c>
    </row>
    <row r="249" spans="1:3" x14ac:dyDescent="0.25">
      <c r="A249">
        <v>248</v>
      </c>
      <c r="B249">
        <v>2.7E-4</v>
      </c>
      <c r="C249">
        <v>5.9100000000000005E-4</v>
      </c>
    </row>
    <row r="250" spans="1:3" x14ac:dyDescent="0.25">
      <c r="A250">
        <v>249</v>
      </c>
      <c r="B250">
        <v>3.0800000000000001E-4</v>
      </c>
      <c r="C250">
        <v>6.3400000000000001E-4</v>
      </c>
    </row>
    <row r="251" spans="1:3" x14ac:dyDescent="0.25">
      <c r="A251">
        <v>250</v>
      </c>
      <c r="B251">
        <v>3.0699999999999998E-4</v>
      </c>
      <c r="C251">
        <v>6.1799999999999995E-4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4</vt:i4>
      </vt:variant>
    </vt:vector>
  </HeadingPairs>
  <TitlesOfParts>
    <vt:vector size="4" baseType="lpstr">
      <vt:lpstr>Kitti</vt:lpstr>
      <vt:lpstr>NTU</vt:lpstr>
      <vt:lpstr>NTU_2</vt:lpstr>
      <vt:lpstr>Kitti+NTU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Ionescu Lata</dc:creator>
  <cp:lastModifiedBy>Ionescu Lata</cp:lastModifiedBy>
  <dcterms:created xsi:type="dcterms:W3CDTF">2015-06-05T18:17:20Z</dcterms:created>
  <dcterms:modified xsi:type="dcterms:W3CDTF">2023-05-14T13:19:10Z</dcterms:modified>
</cp:coreProperties>
</file>