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Файлы\All\Практика 1 курс\"/>
    </mc:Choice>
  </mc:AlternateContent>
  <xr:revisionPtr revIDLastSave="0" documentId="8_{776268FC-3231-4BA3-8939-8443D8D644F1}" xr6:coauthVersionLast="47" xr6:coauthVersionMax="47" xr10:uidLastSave="{00000000-0000-0000-0000-000000000000}"/>
  <bookViews>
    <workbookView xWindow="-120" yWindow="-120" windowWidth="24240" windowHeight="13290" xr2:uid="{7E9E5502-2009-443F-BFAD-6A3067858A27}"/>
  </bookViews>
  <sheets>
    <sheet name="Лист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C2" i="1"/>
  <c r="B2" i="1"/>
</calcChain>
</file>

<file path=xl/sharedStrings.xml><?xml version="1.0" encoding="utf-8"?>
<sst xmlns="http://schemas.openxmlformats.org/spreadsheetml/2006/main" count="2" uniqueCount="2">
  <si>
    <t>Аргумент</t>
  </si>
  <si>
    <t>Значение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</si>
</sst>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[1]Sheet1!$A$2:$A$22</c:f>
              <c:numCache>
                <c:formatCode>General</c:formatCode>
                <c:ptCount val="21"/>
                <c:pt idx="0">
                  <c:v>0.1</c:v>
                </c:pt>
                <c:pt idx="1">
                  <c:v>0.35</c:v>
                </c:pt>
                <c:pt idx="2">
                  <c:v>0.6</c:v>
                </c:pt>
                <c:pt idx="3">
                  <c:v>0.85</c:v>
                </c:pt>
                <c:pt idx="4">
                  <c:v>1.1000000000000001</c:v>
                </c:pt>
                <c:pt idx="5">
                  <c:v>1.35</c:v>
                </c:pt>
                <c:pt idx="6">
                  <c:v>1.6</c:v>
                </c:pt>
                <c:pt idx="7">
                  <c:v>1.85</c:v>
                </c:pt>
                <c:pt idx="8">
                  <c:v>2.1</c:v>
                </c:pt>
                <c:pt idx="9">
                  <c:v>2.35</c:v>
                </c:pt>
                <c:pt idx="10">
                  <c:v>2.6</c:v>
                </c:pt>
                <c:pt idx="11">
                  <c:v>2.85</c:v>
                </c:pt>
                <c:pt idx="12">
                  <c:v>3.1</c:v>
                </c:pt>
                <c:pt idx="13">
                  <c:v>3.35</c:v>
                </c:pt>
                <c:pt idx="14">
                  <c:v>3.6</c:v>
                </c:pt>
                <c:pt idx="15">
                  <c:v>3.85</c:v>
                </c:pt>
                <c:pt idx="16">
                  <c:v>4.0999999999999996</c:v>
                </c:pt>
                <c:pt idx="17">
                  <c:v>4.3499999999999996</c:v>
                </c:pt>
                <c:pt idx="18">
                  <c:v>4.5999999999999996</c:v>
                </c:pt>
                <c:pt idx="19">
                  <c:v>4.8499999999999996</c:v>
                </c:pt>
                <c:pt idx="20">
                  <c:v>5.0999999999999996</c:v>
                </c:pt>
              </c:numCache>
            </c:numRef>
          </c:xVal>
          <c:yVal>
            <c:numRef>
              <c:f>[1]Sheet1!$B$2:$B$22</c:f>
              <c:numCache>
                <c:formatCode>General</c:formatCode>
                <c:ptCount val="21"/>
                <c:pt idx="0">
                  <c:v>0.99874921777190895</c:v>
                </c:pt>
                <c:pt idx="1">
                  <c:v>0.98456843337576083</c:v>
                </c:pt>
                <c:pt idx="2">
                  <c:v>0.95393920141694566</c:v>
                </c:pt>
                <c:pt idx="3">
                  <c:v>0.90519334951158359</c:v>
                </c:pt>
                <c:pt idx="4">
                  <c:v>0.83516465442450327</c:v>
                </c:pt>
                <c:pt idx="5">
                  <c:v>0.73781772816868529</c:v>
                </c:pt>
                <c:pt idx="6">
                  <c:v>0.59999999999999987</c:v>
                </c:pt>
                <c:pt idx="7">
                  <c:v>0.37996710383926646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22-46CC-ADF2-D86073A5B0A3}"/>
            </c:ext>
          </c:extLst>
        </c:ser>
        <c:ser>
          <c:idx val="1"/>
          <c:order val="1"/>
          <c:xVal>
            <c:numRef>
              <c:f>[1]Sheet1!$A$2:$A$22</c:f>
              <c:numCache>
                <c:formatCode>General</c:formatCode>
                <c:ptCount val="21"/>
                <c:pt idx="0">
                  <c:v>0.1</c:v>
                </c:pt>
                <c:pt idx="1">
                  <c:v>0.35</c:v>
                </c:pt>
                <c:pt idx="2">
                  <c:v>0.6</c:v>
                </c:pt>
                <c:pt idx="3">
                  <c:v>0.85</c:v>
                </c:pt>
                <c:pt idx="4">
                  <c:v>1.1000000000000001</c:v>
                </c:pt>
                <c:pt idx="5">
                  <c:v>1.35</c:v>
                </c:pt>
                <c:pt idx="6">
                  <c:v>1.6</c:v>
                </c:pt>
                <c:pt idx="7">
                  <c:v>1.85</c:v>
                </c:pt>
                <c:pt idx="8">
                  <c:v>2.1</c:v>
                </c:pt>
                <c:pt idx="9">
                  <c:v>2.35</c:v>
                </c:pt>
                <c:pt idx="10">
                  <c:v>2.6</c:v>
                </c:pt>
                <c:pt idx="11">
                  <c:v>2.85</c:v>
                </c:pt>
                <c:pt idx="12">
                  <c:v>3.1</c:v>
                </c:pt>
                <c:pt idx="13">
                  <c:v>3.35</c:v>
                </c:pt>
                <c:pt idx="14">
                  <c:v>3.6</c:v>
                </c:pt>
                <c:pt idx="15">
                  <c:v>3.85</c:v>
                </c:pt>
                <c:pt idx="16">
                  <c:v>4.0999999999999996</c:v>
                </c:pt>
                <c:pt idx="17">
                  <c:v>4.3499999999999996</c:v>
                </c:pt>
                <c:pt idx="18">
                  <c:v>4.5999999999999996</c:v>
                </c:pt>
                <c:pt idx="19">
                  <c:v>4.8499999999999996</c:v>
                </c:pt>
                <c:pt idx="20">
                  <c:v>5.0999999999999996</c:v>
                </c:pt>
              </c:numCache>
            </c:numRef>
          </c:xVal>
          <c:yVal>
            <c:numRef>
              <c:f>[1]Sheet1!$C$2:$C$22</c:f>
              <c:numCache>
                <c:formatCode>General</c:formatCode>
                <c:ptCount val="21"/>
                <c:pt idx="0">
                  <c:v>-0.99874921777190895</c:v>
                </c:pt>
                <c:pt idx="1">
                  <c:v>-0.98456843337576083</c:v>
                </c:pt>
                <c:pt idx="2">
                  <c:v>-0.95393920141694566</c:v>
                </c:pt>
                <c:pt idx="3">
                  <c:v>-0.90519334951158359</c:v>
                </c:pt>
                <c:pt idx="4">
                  <c:v>-0.83516465442450327</c:v>
                </c:pt>
                <c:pt idx="5">
                  <c:v>-0.73781772816868529</c:v>
                </c:pt>
                <c:pt idx="6">
                  <c:v>-0.59999999999999987</c:v>
                </c:pt>
                <c:pt idx="7">
                  <c:v>-0.37996710383926646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22-46CC-ADF2-D86073A5B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15456"/>
        <c:axId val="64112128"/>
      </c:scatterChart>
      <c:valAx>
        <c:axId val="6411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4112128"/>
        <c:crosses val="autoZero"/>
        <c:crossBetween val="midCat"/>
      </c:valAx>
      <c:valAx>
        <c:axId val="64112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1154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0</xdr:rowOff>
    </xdr:from>
    <xdr:to>
      <xdr:col>19</xdr:col>
      <xdr:colOff>172105</xdr:colOff>
      <xdr:row>21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625677-019A-4F82-BF58-563CB04BE4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TK\Downloads\&#1101;&#1083;&#1083;&#1080;&#1087;&#1089;.xlsx" TargetMode="External"/><Relationship Id="rId1" Type="http://schemas.openxmlformats.org/officeDocument/2006/relationships/externalLinkPath" Target="/Users/NTK/Downloads/&#1101;&#1083;&#1083;&#1080;&#1087;&#10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2">
          <cell r="A2">
            <v>0.1</v>
          </cell>
          <cell r="B2">
            <v>0.99874921777190895</v>
          </cell>
          <cell r="C2">
            <v>-0.99874921777190895</v>
          </cell>
        </row>
        <row r="3">
          <cell r="A3">
            <v>0.35</v>
          </cell>
          <cell r="B3">
            <v>0.98456843337576083</v>
          </cell>
          <cell r="C3">
            <v>-0.98456843337576083</v>
          </cell>
        </row>
        <row r="4">
          <cell r="A4">
            <v>0.6</v>
          </cell>
          <cell r="B4">
            <v>0.95393920141694566</v>
          </cell>
          <cell r="C4">
            <v>-0.95393920141694566</v>
          </cell>
        </row>
        <row r="5">
          <cell r="A5">
            <v>0.85</v>
          </cell>
          <cell r="B5">
            <v>0.90519334951158359</v>
          </cell>
          <cell r="C5">
            <v>-0.90519334951158359</v>
          </cell>
        </row>
        <row r="6">
          <cell r="A6">
            <v>1.1000000000000001</v>
          </cell>
          <cell r="B6">
            <v>0.83516465442450327</v>
          </cell>
          <cell r="C6">
            <v>-0.83516465442450327</v>
          </cell>
        </row>
        <row r="7">
          <cell r="A7">
            <v>1.35</v>
          </cell>
          <cell r="B7">
            <v>0.73781772816868529</v>
          </cell>
          <cell r="C7">
            <v>-0.73781772816868529</v>
          </cell>
        </row>
        <row r="8">
          <cell r="A8">
            <v>1.6</v>
          </cell>
          <cell r="B8">
            <v>0.59999999999999987</v>
          </cell>
          <cell r="C8">
            <v>-0.59999999999999987</v>
          </cell>
        </row>
        <row r="9">
          <cell r="A9">
            <v>1.85</v>
          </cell>
          <cell r="B9">
            <v>0.37996710383926646</v>
          </cell>
          <cell r="C9">
            <v>-0.37996710383926646</v>
          </cell>
        </row>
        <row r="10">
          <cell r="A10">
            <v>2.1</v>
          </cell>
          <cell r="B10" t="e">
            <v>#NUM!</v>
          </cell>
          <cell r="C10" t="e">
            <v>#NUM!</v>
          </cell>
        </row>
        <row r="11">
          <cell r="A11">
            <v>2.35</v>
          </cell>
          <cell r="B11" t="e">
            <v>#NUM!</v>
          </cell>
          <cell r="C11" t="e">
            <v>#NUM!</v>
          </cell>
        </row>
        <row r="12">
          <cell r="A12">
            <v>2.6</v>
          </cell>
          <cell r="B12" t="e">
            <v>#NUM!</v>
          </cell>
          <cell r="C12" t="e">
            <v>#NUM!</v>
          </cell>
        </row>
        <row r="13">
          <cell r="A13">
            <v>2.85</v>
          </cell>
          <cell r="B13" t="e">
            <v>#NUM!</v>
          </cell>
          <cell r="C13" t="e">
            <v>#NUM!</v>
          </cell>
        </row>
        <row r="14">
          <cell r="A14">
            <v>3.1</v>
          </cell>
          <cell r="B14" t="e">
            <v>#NUM!</v>
          </cell>
          <cell r="C14" t="e">
            <v>#NUM!</v>
          </cell>
        </row>
        <row r="15">
          <cell r="A15">
            <v>3.35</v>
          </cell>
          <cell r="B15" t="e">
            <v>#NUM!</v>
          </cell>
          <cell r="C15" t="e">
            <v>#NUM!</v>
          </cell>
        </row>
        <row r="16">
          <cell r="A16">
            <v>3.6</v>
          </cell>
          <cell r="B16" t="e">
            <v>#NUM!</v>
          </cell>
          <cell r="C16" t="e">
            <v>#NUM!</v>
          </cell>
        </row>
        <row r="17">
          <cell r="A17">
            <v>3.85</v>
          </cell>
          <cell r="B17" t="e">
            <v>#NUM!</v>
          </cell>
          <cell r="C17" t="e">
            <v>#NUM!</v>
          </cell>
        </row>
        <row r="18">
          <cell r="A18">
            <v>4.0999999999999996</v>
          </cell>
          <cell r="B18" t="e">
            <v>#NUM!</v>
          </cell>
          <cell r="C18" t="e">
            <v>#NUM!</v>
          </cell>
        </row>
        <row r="19">
          <cell r="A19">
            <v>4.3499999999999996</v>
          </cell>
          <cell r="B19" t="e">
            <v>#NUM!</v>
          </cell>
          <cell r="C19" t="e">
            <v>#NUM!</v>
          </cell>
        </row>
        <row r="20">
          <cell r="A20">
            <v>4.5999999999999996</v>
          </cell>
          <cell r="B20" t="e">
            <v>#NUM!</v>
          </cell>
          <cell r="C20" t="e">
            <v>#NUM!</v>
          </cell>
        </row>
        <row r="21">
          <cell r="A21">
            <v>4.8499999999999996</v>
          </cell>
          <cell r="B21" t="e">
            <v>#NUM!</v>
          </cell>
          <cell r="C21" t="e">
            <v>#NUM!</v>
          </cell>
        </row>
        <row r="22">
          <cell r="A22">
            <v>5.0999999999999996</v>
          </cell>
          <cell r="B22" t="e">
            <v>#NUM!</v>
          </cell>
          <cell r="C22" t="e">
            <v>#NUM!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9AF5C-365D-495F-9285-1D8C89C46D00}">
  <dimension ref="A1:C22"/>
  <sheetViews>
    <sheetView tabSelected="1" workbookViewId="0">
      <selection activeCell="V12" sqref="V12"/>
    </sheetView>
  </sheetViews>
  <sheetFormatPr defaultRowHeight="15" x14ac:dyDescent="0.25"/>
  <sheetData>
    <row r="1" spans="1:3" x14ac:dyDescent="0.25">
      <c r="A1" t="s">
        <v>0</v>
      </c>
      <c r="B1" t="s">
        <v>1</v>
      </c>
    </row>
    <row r="2" spans="1:3" x14ac:dyDescent="0.25">
      <c r="A2">
        <v>0.1</v>
      </c>
      <c r="B2">
        <f>SQRT(1-((A2^2)/4))</f>
        <v>0.99874921777190895</v>
      </c>
      <c r="C2">
        <f>-SQRT(1-((A2^2)/4))</f>
        <v>-0.99874921777190895</v>
      </c>
    </row>
    <row r="3" spans="1:3" x14ac:dyDescent="0.25">
      <c r="A3">
        <v>0.35</v>
      </c>
      <c r="B3">
        <f t="shared" ref="B3:B22" si="0">SQRT(1-((A3^2)/4))</f>
        <v>0.98456843337576083</v>
      </c>
      <c r="C3">
        <f t="shared" ref="C3:C22" si="1">-SQRT(1-((A3^2)/4))</f>
        <v>-0.98456843337576083</v>
      </c>
    </row>
    <row r="4" spans="1:3" x14ac:dyDescent="0.25">
      <c r="A4">
        <v>0.6</v>
      </c>
      <c r="B4">
        <f t="shared" si="0"/>
        <v>0.95393920141694566</v>
      </c>
      <c r="C4">
        <f t="shared" si="1"/>
        <v>-0.95393920141694566</v>
      </c>
    </row>
    <row r="5" spans="1:3" x14ac:dyDescent="0.25">
      <c r="A5">
        <v>0.85</v>
      </c>
      <c r="B5">
        <f t="shared" si="0"/>
        <v>0.90519334951158359</v>
      </c>
      <c r="C5">
        <f t="shared" si="1"/>
        <v>-0.90519334951158359</v>
      </c>
    </row>
    <row r="6" spans="1:3" x14ac:dyDescent="0.25">
      <c r="A6">
        <v>1.1000000000000001</v>
      </c>
      <c r="B6">
        <f t="shared" si="0"/>
        <v>0.83516465442450327</v>
      </c>
      <c r="C6">
        <f t="shared" si="1"/>
        <v>-0.83516465442450327</v>
      </c>
    </row>
    <row r="7" spans="1:3" x14ac:dyDescent="0.25">
      <c r="A7">
        <v>1.35</v>
      </c>
      <c r="B7">
        <f t="shared" si="0"/>
        <v>0.73781772816868529</v>
      </c>
      <c r="C7">
        <f t="shared" si="1"/>
        <v>-0.73781772816868529</v>
      </c>
    </row>
    <row r="8" spans="1:3" x14ac:dyDescent="0.25">
      <c r="A8">
        <v>1.6</v>
      </c>
      <c r="B8">
        <f t="shared" si="0"/>
        <v>0.59999999999999987</v>
      </c>
      <c r="C8">
        <f t="shared" si="1"/>
        <v>-0.59999999999999987</v>
      </c>
    </row>
    <row r="9" spans="1:3" x14ac:dyDescent="0.25">
      <c r="A9">
        <v>1.85</v>
      </c>
      <c r="B9">
        <f t="shared" si="0"/>
        <v>0.37996710383926646</v>
      </c>
      <c r="C9">
        <f t="shared" si="1"/>
        <v>-0.37996710383926646</v>
      </c>
    </row>
    <row r="10" spans="1:3" x14ac:dyDescent="0.25">
      <c r="A10">
        <v>2.1</v>
      </c>
      <c r="B10" t="e">
        <f t="shared" si="0"/>
        <v>#NUM!</v>
      </c>
      <c r="C10" t="e">
        <f t="shared" si="1"/>
        <v>#NUM!</v>
      </c>
    </row>
    <row r="11" spans="1:3" x14ac:dyDescent="0.25">
      <c r="A11">
        <v>2.35</v>
      </c>
      <c r="B11" t="e">
        <f t="shared" si="0"/>
        <v>#NUM!</v>
      </c>
      <c r="C11" t="e">
        <f t="shared" si="1"/>
        <v>#NUM!</v>
      </c>
    </row>
    <row r="12" spans="1:3" x14ac:dyDescent="0.25">
      <c r="A12">
        <v>2.6</v>
      </c>
      <c r="B12" t="e">
        <f t="shared" si="0"/>
        <v>#NUM!</v>
      </c>
      <c r="C12" t="e">
        <f t="shared" si="1"/>
        <v>#NUM!</v>
      </c>
    </row>
    <row r="13" spans="1:3" x14ac:dyDescent="0.25">
      <c r="A13">
        <v>2.85</v>
      </c>
      <c r="B13" t="e">
        <f t="shared" si="0"/>
        <v>#NUM!</v>
      </c>
      <c r="C13" t="e">
        <f t="shared" si="1"/>
        <v>#NUM!</v>
      </c>
    </row>
    <row r="14" spans="1:3" x14ac:dyDescent="0.25">
      <c r="A14">
        <v>3.1</v>
      </c>
      <c r="B14" t="e">
        <f t="shared" si="0"/>
        <v>#NUM!</v>
      </c>
      <c r="C14" t="e">
        <f t="shared" si="1"/>
        <v>#NUM!</v>
      </c>
    </row>
    <row r="15" spans="1:3" x14ac:dyDescent="0.25">
      <c r="A15">
        <v>3.35</v>
      </c>
      <c r="B15" t="e">
        <f t="shared" si="0"/>
        <v>#NUM!</v>
      </c>
      <c r="C15" t="e">
        <f t="shared" si="1"/>
        <v>#NUM!</v>
      </c>
    </row>
    <row r="16" spans="1:3" x14ac:dyDescent="0.25">
      <c r="A16">
        <v>3.6</v>
      </c>
      <c r="B16" t="e">
        <f t="shared" si="0"/>
        <v>#NUM!</v>
      </c>
      <c r="C16" t="e">
        <f t="shared" si="1"/>
        <v>#NUM!</v>
      </c>
    </row>
    <row r="17" spans="1:3" x14ac:dyDescent="0.25">
      <c r="A17">
        <v>3.85</v>
      </c>
      <c r="B17" t="e">
        <f t="shared" si="0"/>
        <v>#NUM!</v>
      </c>
      <c r="C17" t="e">
        <f t="shared" si="1"/>
        <v>#NUM!</v>
      </c>
    </row>
    <row r="18" spans="1:3" x14ac:dyDescent="0.25">
      <c r="A18">
        <v>4.0999999999999996</v>
      </c>
      <c r="B18" t="e">
        <f t="shared" si="0"/>
        <v>#NUM!</v>
      </c>
      <c r="C18" t="e">
        <f t="shared" si="1"/>
        <v>#NUM!</v>
      </c>
    </row>
    <row r="19" spans="1:3" x14ac:dyDescent="0.25">
      <c r="A19">
        <v>4.3499999999999996</v>
      </c>
      <c r="B19" t="e">
        <f t="shared" si="0"/>
        <v>#NUM!</v>
      </c>
      <c r="C19" t="e">
        <f t="shared" si="1"/>
        <v>#NUM!</v>
      </c>
    </row>
    <row r="20" spans="1:3" x14ac:dyDescent="0.25">
      <c r="A20">
        <v>4.5999999999999996</v>
      </c>
      <c r="B20" t="e">
        <f t="shared" si="0"/>
        <v>#NUM!</v>
      </c>
      <c r="C20" t="e">
        <f t="shared" si="1"/>
        <v>#NUM!</v>
      </c>
    </row>
    <row r="21" spans="1:3" x14ac:dyDescent="0.25">
      <c r="A21">
        <v>4.8499999999999996</v>
      </c>
      <c r="B21" t="e">
        <f t="shared" si="0"/>
        <v>#NUM!</v>
      </c>
      <c r="C21" t="e">
        <f t="shared" si="1"/>
        <v>#NUM!</v>
      </c>
    </row>
    <row r="22" spans="1:3" x14ac:dyDescent="0.25">
      <c r="A22">
        <v>5.0999999999999996</v>
      </c>
      <c r="B22" t="e">
        <f t="shared" si="0"/>
        <v>#NUM!</v>
      </c>
      <c r="C22" t="e">
        <f t="shared" si="1"/>
        <v>#NUM!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</dc:creator>
  <cp:lastModifiedBy>NTK</cp:lastModifiedBy>
  <dcterms:created xsi:type="dcterms:W3CDTF">2023-06-29T15:19:16Z</dcterms:created>
  <dcterms:modified xsi:type="dcterms:W3CDTF">2023-06-30T12:26:26Z</dcterms:modified>
</cp:coreProperties>
</file>