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https://d.docs.live.net/38ed6adbb61dca1b/Desktop/TestCase Templates/Project/"/>
    </mc:Choice>
  </mc:AlternateContent>
  <xr:revisionPtr revIDLastSave="269" documentId="13_ncr:1_{A4EAA2B2-A599-46F0-A63A-6A9B7646B81F}" xr6:coauthVersionLast="47" xr6:coauthVersionMax="47" xr10:uidLastSave="{3B457A4B-026A-4981-BF45-1FFF91A8705F}"/>
  <bookViews>
    <workbookView xWindow="-108" yWindow="-108" windowWidth="23256" windowHeight="12456" activeTab="3" xr2:uid="{00000000-000D-0000-FFFF-FFFF00000000}"/>
  </bookViews>
  <sheets>
    <sheet name="1.1 Tạo đơn vị" sheetId="9" r:id="rId1"/>
    <sheet name="2. Quản lý cuộc họp" sheetId="12" r:id="rId2"/>
    <sheet name="3. Quên mật khẩu" sheetId="10" r:id="rId3"/>
    <sheet name="4. Người dùng" sheetId="11"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<sst xmlns="http://schemas.openxmlformats.org/spreadsheetml/2006/main" count="966" uniqueCount="827">
  <si>
    <t>ID</t>
  </si>
  <si>
    <t>Test Case Description</t>
  </si>
  <si>
    <t>Test Case Procedure</t>
  </si>
  <si>
    <t>Mã đơn vị textbox</t>
  </si>
  <si>
    <t>Địa chỉ textbox</t>
  </si>
  <si>
    <t>SĐT textbox</t>
  </si>
  <si>
    <t>Kiểm tra nhập SĐT hợp lệ</t>
  </si>
  <si>
    <t>Email textbox</t>
  </si>
  <si>
    <t>Button hủy</t>
  </si>
  <si>
    <t>Kiểm tra hiển thị đầy đủ các thông tin trong màn hình</t>
  </si>
  <si>
    <t>Kiểm tra tổng thể giao diện màn hình</t>
  </si>
  <si>
    <t>Tạo đơn vị thành công</t>
  </si>
  <si>
    <t>Kiểm tra nhập SĐT là số âm</t>
  </si>
  <si>
    <t>Kiểm tra hoạt động của hộp Calendar</t>
  </si>
  <si>
    <t>Thêm mới loại cuộc họp</t>
  </si>
  <si>
    <t>Textbox Họ tên</t>
  </si>
  <si>
    <t>Expected Result</t>
  </si>
  <si>
    <t>Test Result</t>
  </si>
  <si>
    <t>Tạo Đơn vị</t>
  </si>
  <si>
    <t>Phần Giao diện chung</t>
  </si>
  <si>
    <t>1. Kiểm tra title của màn hình
2. Kiểm tra sự đầy đủ của các trường thông tin trên màn hình</t>
  </si>
  <si>
    <t>1. Kiểm tra về bố cục
2. Kiểm tra font chữ, cỡ chữ, màu chữ
3. Kiểm tra lỗi chính tả</t>
  </si>
  <si>
    <t>1. Bố cục
- Các label, textbox, button được bố trí thẳng hàng, có độ dài, rộng và khoảng cách bằng nhau, không xô lệch
- Form được bố trí hợp lý, dễ sử dụng
2. Font chữ, màu chữ
- Các label, text sử dụng cùng 1 loại font, cỡ chữ
- Màu chữ: giống như giao diện prototype
- Các trường bắt buộc nhập phải có dấu (*)
3. Chính tả: Không có lỗi về chính tả, cấu trúc câu, ngữ  pháp trên màn hình</t>
  </si>
  <si>
    <t>Kiểm tra thứ tự di chuyển trỏ trên màn hình khi nhấn Tab</t>
  </si>
  <si>
    <t>Nhấn Tab liên tục</t>
  </si>
  <si>
    <t>Con trỏ di chuyển lần lượt theo thứ tự từ trái qua phải, từ trên xuống dưới</t>
  </si>
  <si>
    <t>Kiểm tra thứ tự di chuyển trỏ trên màn hình khi nhấn Shift Tab</t>
  </si>
  <si>
    <t>Nhấn Shift Tab liên tục</t>
  </si>
  <si>
    <t>Con trỏ di chuyển lần lượt theo thứ tự từ dưới lên trên, từ phải qua trái</t>
  </si>
  <si>
    <t>Kiểm tra thực hiện chức năng chính của màn hình khi nhấn Enter</t>
  </si>
  <si>
    <t>Nhấn phím Enter</t>
  </si>
  <si>
    <t xml:space="preserve">Tên đơn vị textbox </t>
  </si>
  <si>
    <t>Kiểm tra nhập Tên đơn vị &lt; 50 ký tự</t>
  </si>
  <si>
    <t>1. Nhập Tên đơn vị 49 ký tự
2. Các thông tin khác được nhập hợp lệ
3. Click buton Lưu</t>
  </si>
  <si>
    <t>- Tạo đơn vị thành công.
- Đơn vị được hiển thị ở Danh sách đơn vị</t>
  </si>
  <si>
    <t>Kiểm tra nhập Tên đơn vị = 50 ký tự</t>
  </si>
  <si>
    <t>1. Nhập Tên đơn vị 50 ký tự
2. Các thông tin khác được nhập hợp lệ
3. Click buton Lưu</t>
  </si>
  <si>
    <t>Kiểm tra nhập Tên đơn vị &gt; 50 ký tự</t>
  </si>
  <si>
    <t>1. Nhập Tên đơn vị 51 ký tự
2. Các thông tin khác được nhập hợp lệ
3. Click buton Lưu</t>
  </si>
  <si>
    <t>- Thông báo "Tên đơn vị không được vượt quá 50 ký tự" hoặc giới hạn không cho nhập trên bàn phím
- Highlight và focus vào trường Tên đơn vị</t>
  </si>
  <si>
    <t>Kiểm tra không nhập Tên đơn vị</t>
  </si>
  <si>
    <t>1. Bỏ trống Tên đơn vị
2. Các thông tin khác được nhập hợp lệ
3. Click buton Lưu</t>
  </si>
  <si>
    <t>- Thông báo "Tên đơn vị không được để trống"
- Highlight và focus vào trường Tên đơn vị</t>
  </si>
  <si>
    <t>Kiểm tra nhập Tên đơn vị là ký tự đặc biệt, thẻ html</t>
  </si>
  <si>
    <t>1. Nhập Mã đơn vị có ký tự đặc biệt (!@#$%^&amp;*()&lt;&gt;?:{}[]), thẻ html
2. Các thông tin khác được nhập hợp lệ
3. Click buton Lưu</t>
  </si>
  <si>
    <t>- Thông báo "Tên đơn vị không được nhập ký tự đặc biệt" 
- Highlight và focus vào trường Mã đơn vị</t>
  </si>
  <si>
    <t>Kiểm tra nhập Tên đơn vị đã tồn tại</t>
  </si>
  <si>
    <t>1. Nhập Tên đơn vị đã có trong DB
2. Các thông tin khác được nhập hợp lệ
3. Click buton Lưu</t>
  </si>
  <si>
    <t>Kiểm tra nhập tên đơn vị có khoảng trống ở đầu và cuối</t>
  </si>
  <si>
    <t>1. Nhập Tên đơn vị có khoảng trắng ở đầu và cuối
2. Các thông tin khác được nhập hợp lệ
3. Click buton Lưu</t>
  </si>
  <si>
    <t>- Trim space ở đầu và cuối Tên đơn vị
- Tạo đơn vị thành công.
- Đơn vị được hiển thị ở Danh sách đơn vị</t>
  </si>
  <si>
    <t>Kiểm tra nhập Tên đơn vị hợp lệ</t>
  </si>
  <si>
    <t>1. Nhập Tên đơn vị hợp lệ là chữ và số
2. Các thông tin khác được nhập hợp lệ
3. Click buton Lưu</t>
  </si>
  <si>
    <t>Kiểm tra nhập Mã đơn vị &lt; 50 ký tự</t>
  </si>
  <si>
    <t>1. Nhập Mã đơn vị 49 ký tự
2. Các thông tin khác được nhập hợp lệ
3. Click buton Lưu</t>
  </si>
  <si>
    <t>Kiểm tra nhập Mã đơn vị = 50 ký tự</t>
  </si>
  <si>
    <t>1. Nhập Mã đơn vị 50 ký tự
2. Các thông tin khác được nhập hợp lệ
3. Click buton Lưu</t>
  </si>
  <si>
    <t>Kiểm tra nhập Mã đơn vị &gt; 50 ký tự</t>
  </si>
  <si>
    <t>1. Nhập Mã đơn vị 51 ký tự
2. Các thông tin khác được nhập hợp lệ
3. Click buton Lưu</t>
  </si>
  <si>
    <t>- Thông báo "Mã đơn vị không được vượt quá 50 ký tự" hoặc giới hạn không cho nhập trên bàn phím
- Highlight và focus vào trường Mã đơn vị</t>
  </si>
  <si>
    <t>Kiểm tra không nhập Mã đơn vị</t>
  </si>
  <si>
    <t>1. Bỏ trống Mã đơn vị
2. Các thông tin khác được nhập hợp lệ
3. Click buton Lưu</t>
  </si>
  <si>
    <t>- Thông báo "Mã đơn vị không được để trống"
- Highlight và focus vào trường Mã đơn vị</t>
  </si>
  <si>
    <t>Kiểm tra nhập Mã đơn vị đã tồn tại</t>
  </si>
  <si>
    <t>1. Nhập Mã đơn vị đã có trong DB
2. Các thông tin khác được nhập hợp lệ
3. Click buton Lưu</t>
  </si>
  <si>
    <t>- Thông báo "Mã đơn vị đã tồn tại"
- Highlight và focus vào trường Mã đơn vị</t>
  </si>
  <si>
    <t>Kiểm tra nhập Mã đơn vị không tồn tại</t>
  </si>
  <si>
    <t>1. Nhập Mã đơn vị không có trong DB
2. Các thông tin khác được nhập hợp lệ
3. Click buton Lưu</t>
  </si>
  <si>
    <t>Thực hiện thành công</t>
  </si>
  <si>
    <t>Kiểm tra nhập Mã đơn vị là ký tự đặc biệt, thẻ html</t>
  </si>
  <si>
    <t>- Thông báo "Mã đơn vị không được nhập ký tự đặc biệt"
- Highlight và focus vào trường Mã đơn vị</t>
  </si>
  <si>
    <t>Kiểm tra nhập Mã đơn vị là chuỗi tiếng việt có dấu</t>
  </si>
  <si>
    <t>1. Nhập Mã đơn vị là chuỗi tiếng việt có dấu
2. Các thông tin khác được nhập hợp lệ
3. Click buton Lưu</t>
  </si>
  <si>
    <t>- Thông báo "Mã đơn vị không là tiếng việt có dấu"
- Highlight và focus vào trường Mã đơn vị</t>
  </si>
  <si>
    <t>Kiểm tra nhập Mã đơn vị chứa khoảng trắng ở giữa</t>
  </si>
  <si>
    <t>1. Nhập Mã đơn vị chứa khoảng trắng ở giữa
2. Các thông tin khác được nhập hợp lệ
3. Click buton Lưu</t>
  </si>
  <si>
    <t>- Thông báo "Mã đơn vị không hợp lệ"
- Highlight và focus vào trường Mã đơn vị</t>
  </si>
  <si>
    <t>Kiểm tra nhập Mã đơn vị có khoảng trống ở đầu và cuối</t>
  </si>
  <si>
    <t>1. Nhập Mã đơn vị có khoảng trắng ở đầu và cuối
2. Các thông tin khác được nhập hợp lệ
3. Click buton Lưu</t>
  </si>
  <si>
    <t>- Trim space ở đầu và cuối Mã đơn vị
- Tạo đơn vị thành công.
- Đơn vị được hiển thị ở Danh sách đơn vị</t>
  </si>
  <si>
    <t>Kiểm tra nhập Mã đơn vị hợp lệ</t>
  </si>
  <si>
    <t>1. Nhập Mã đơn vị hợp lệ là chữ cái và số, chưa có trong DB
2. Các thông tin khác được nhập hợp lệ
3. Click buton Lưu</t>
  </si>
  <si>
    <t>Kiểm tra nhập Địa chỉ &lt; 50 ký tự</t>
  </si>
  <si>
    <t>1. Nhập Địa chỉ 49 ký tự
2. Các thông tin khác được nhập hợp lệ
3. Click buton Lưu</t>
  </si>
  <si>
    <t>Kiểm tra nhập Địa chỉ = 50 ký tự</t>
  </si>
  <si>
    <t>1. Nhập Địa chỉ 50 ký tự
2. Các thông tin khác được nhập hợp lệ
3. Click buton Lưu</t>
  </si>
  <si>
    <t>Kiểm tra nhập Địa chỉ &gt; 50 ký tự</t>
  </si>
  <si>
    <t>1. Nhập Địa chỉ 51 ký tự
2. Các thông tin khác được nhập hợp lệ
3. Click buton Lưu</t>
  </si>
  <si>
    <t>- Thông báo "Địa chỉ không được vượt quá 50 ký tự" hoặc giới hạn không cho nhập trên bàn phím
- Highlight và focus vào trường Địa chỉ</t>
  </si>
  <si>
    <t>Kiểm tra không nhập Địa chỉ</t>
  </si>
  <si>
    <t>1. Bỏ trống Địa chỉ
2. Các thông tin khác được nhập hợp lệ
3. Click buton Lưu</t>
  </si>
  <si>
    <t>- Thông báo "Địa chỉ không được để trống"
- Highlight và focus vào trường Địa chỉ</t>
  </si>
  <si>
    <t>Kiểm tra nhập Địa chỉ đã tồn tại</t>
  </si>
  <si>
    <t>1. Nhập Địa chỉ đã có trong DB
2. Các thông tin khác được nhập hợp lệ
3. Click buton Lưu</t>
  </si>
  <si>
    <t>Kiểm tra nhập Địa chỉ là ký tự đặc biệt, thẻ html</t>
  </si>
  <si>
    <t>1. Nhập Địa chỉ có ký tự đặc biệt (!@#$%^&amp;*()&lt;&gt;?:{}[]), thẻ html
2. Các thông tin khác được nhập hợp lệ
3. Click buton Lưu</t>
  </si>
  <si>
    <t>- Thông báo "Địa chỉ không được nhập ký tự đặc biệt" 
- Highlight và focus vào trường Mã đơn vị</t>
  </si>
  <si>
    <t>Kiểm tra nhập Địa chỉ có khoảng trắng ở đầu và cuối</t>
  </si>
  <si>
    <t>1. Nhập Địa chỉ có khoảng trắng ở đầu và cuối
2. Các thông tin khác được nhập hợp lệ
3. Click buton Lưu</t>
  </si>
  <si>
    <t>- Trim space ở đầu và cuối Địa chỉ
'-Tạo đơn vị thành công.
- Đơn vị được hiển thị ở Danh sách đơn vị</t>
  </si>
  <si>
    <t>Kiểm tra nhập Địa chỉ hợp lệ</t>
  </si>
  <si>
    <t>1. Nhập Địa chỉ hợp lệ là chữ và số
2. Các thông tin khác được nhập hợp lệ
3. Click buton Lưu</t>
  </si>
  <si>
    <t>-Tạo đơn vị thành công.
- Đơn vị được hiển thị ở Danh sách đơn vị</t>
  </si>
  <si>
    <t>1. Nhập SĐT là số theo đúng định dạng của các nhà mạng
2. Cho phép nhập SĐT theo dạng: (84). (+84)
3. Các thông tin khác được nhập hợp lệ
4. Click button Lưu</t>
  </si>
  <si>
    <t>Kiểm tra nhập SĐT &lt; 50 ký tự</t>
  </si>
  <si>
    <t>1. Nhập SĐT 49 ký tự hợp lệ
2. Các thông tin khác được nhập hợp lệ
3. Click buton Lưu</t>
  </si>
  <si>
    <t>Kiểm tra nhập SĐT = 50 ký tự</t>
  </si>
  <si>
    <t>1. Nhập SĐT 50 ký tự hợp lệ
2. Các thông tin khác được nhập hợp lệ
3. Click buton Lưu</t>
  </si>
  <si>
    <t>Kiểm tra nhập SĐT &gt; 50 ký tự</t>
  </si>
  <si>
    <t>1. Nhập SĐT 51 ký tự hợp lệ
2. Các thông tin khác được nhập hợp lệ
3. Click buton Lưu</t>
  </si>
  <si>
    <t>- Thông báo "SĐT không được vượt quá 50 ký tự" hoặc giới hạn không cho nhập trên bàn phím
- Highlight và focus vào trường SĐT</t>
  </si>
  <si>
    <t>Kiểm tra không nhập SĐT</t>
  </si>
  <si>
    <t>1. Bỏ trống SĐT
2. Các thông tin khác được nhập hợp lệ
3. Click buton Lưu</t>
  </si>
  <si>
    <t>Kiểm tra nhập SĐT có chữ, ký tự đặc biệt, thẻ html</t>
  </si>
  <si>
    <t>1. Nhập SĐT có chứa chữ, thẻ html, ký tự đặc biệt
2. Các thông tin khác được nhập hợp lệ
3. Click buton Lưu</t>
  </si>
  <si>
    <t>- Thông báo "SĐT không đúng định dạng" hoặc giới hạn không cho nhập trên bàn phím
- Highlight và focus vào trường SĐT</t>
  </si>
  <si>
    <t>1. Nhập SĐT là số âm
2. Các thông tin khác được nhập hợp lệ
3. Click buton Lưu</t>
  </si>
  <si>
    <t>- Thông báo "SĐT không hợp lệ" 
- Highlight và focus vào trường SĐT</t>
  </si>
  <si>
    <t>Kiểm tra nhập SĐT là số thập phân</t>
  </si>
  <si>
    <t>1. Nhập SĐT là số thập phân
2. Các thông tin khác được nhập hợp lệ
3. Click buton Lưu</t>
  </si>
  <si>
    <t>Kiểm tra nhập SĐT toàn là số 0</t>
  </si>
  <si>
    <t>1. Nhập SĐT toàn là số 0
2. Các thông tin khác được nhập hợp lệ
3. Click buton Lưu</t>
  </si>
  <si>
    <t>- Thông báo "SĐT không hợp lệ"
- Highlight và focus vào trường SĐT</t>
  </si>
  <si>
    <t>Kiểm tra nhập SĐT có khoảng trắng ở đầu và cuối</t>
  </si>
  <si>
    <t>1. Nhập SĐT có khoảng trắng ở đầu và cuối
2. Các thông tin khác được nhập hợp lệ
3. Click buton Lưu</t>
  </si>
  <si>
    <t>- Thực hiện Trim space ở đầu và cuối
- Tạo đơn vị thành công.
- Đơn vị được hiển thị ở Danh sách đơn vị</t>
  </si>
  <si>
    <t>Kiểm tra nhập Email hợp lệ</t>
  </si>
  <si>
    <t>1. Nhập Email  độ dài &lt; 50 và có định dạng:
@...com
@...com.vn
@...vn
2. Các thông tin khác được nhập hợp lệ
3. Click buton Lưu</t>
  </si>
  <si>
    <t>Kiểm tra nhập Email không đúng định dạng</t>
  </si>
  <si>
    <t>1. Nhập Email không ký tự @
3. Các thông tin khác được nhập hợp lệ
4. Click button Lưu</t>
  </si>
  <si>
    <t>- Thông báo "Email không hợp lệ"
- Highlight và focus vào trường Email</t>
  </si>
  <si>
    <t>1. Nhập Email thiếu tên miền (.com, .vn)
3. Các thông tin khác được nhập hợp lệ
4. Click button Lưu</t>
  </si>
  <si>
    <t>1. Nhập Email chứa ký tự đặc biệt
3. Các thông tin khác được nhập hợp lệ
4. Click button Lưu</t>
  </si>
  <si>
    <t>1. Nhập Email chứa khoảng trắng ở giữa
3. Các thông tin khác được nhập hợp lệ
4. Click button Lưu</t>
  </si>
  <si>
    <t>1. Nhập Email thiếu dấu chấm trước tên miền
3. Các thông tin khác được nhập hợp lệ
4. Click button Lưu</t>
  </si>
  <si>
    <t>Kiểm tra nhập Email &lt; 50 ký tự</t>
  </si>
  <si>
    <t>1. Nhập Email hợp lệ 49 ký tự
2. Các thông tin khác được nhập hợp lệ
3. Click buton Lưu</t>
  </si>
  <si>
    <t>Kiểm tra nhập Email = 50 ký tự</t>
  </si>
  <si>
    <t>1. Nhập Email hợp lệ 50 ký tự
2. Các thông tin khác được nhập hợp lệ
3. Click buton Lưu</t>
  </si>
  <si>
    <t>Kiểm tra nhập Email &gt; 50 ký tự</t>
  </si>
  <si>
    <t>1. Nhập Email hợp lệ 51 ký tự
2. Các thông tin khác được nhập hợp lệ
3. Click buton Lưu</t>
  </si>
  <si>
    <t>- Thông báo "Email không được vượt quá 50 ký tự" hoặc giới hạn không cho nhập trên bàn phím
- Highlight và focus vào trường Email</t>
  </si>
  <si>
    <t>Kiểm tra không nhập Email</t>
  </si>
  <si>
    <t>1. Bỏ trống Email
2. Các thông tin khác được nhập hợp lệ
3. Click buton Lưu</t>
  </si>
  <si>
    <t>Kiểm tra nhập Email đã tồn tại</t>
  </si>
  <si>
    <t>1. Nhập Email đã có trong DB
2. Các thông tin khác được nhập hợp lệ
3. Click buton Lưu</t>
  </si>
  <si>
    <t>Kiểm tra nhập Email có khoảng trắng ở đầu và cuối</t>
  </si>
  <si>
    <t>1. Nhập Email có khoảng trắng ở đầu và cuối
2. Các thông tin khác được nhập hợp lệ
3. Click buton Lưu</t>
  </si>
  <si>
    <t>- Trim space ở đầu và cuối Email
- Tạo đơn vị thành công.
- Đơn vị được hiển thị ở Danh sách đơn vị</t>
  </si>
  <si>
    <t>Cuộc họp checkbox</t>
  </si>
  <si>
    <t>1. Nhập hợp lệ tất cả các trường
2. Check Cho phép tạo kỳ họp và không check Cho phép tạo cuộc họp
3. Click button Lưu</t>
  </si>
  <si>
    <t>- Hiển thị thông báo "Đã tạo đơn vị thành công"
- Tại màn hình ds: Đơn vị hiển thị được phép tạo kỳ họp và Không được phép tạo cuộc họp
- Tại chức năng Cuộc họp: Đơn vị có quyền tạo kỳ họp, không có quyền tạo cuộc họp</t>
  </si>
  <si>
    <t>1. Nhập hợp lệ tất cả các trường
2. Không Check Cho phép tạo kỳ họp và check Cho phép tạo cuộc họp
3. Click button Lưu</t>
  </si>
  <si>
    <t>- Hiển thị thông báo "Đã tạo đơn vị thành công"
- Tại màn hình ds: Đơn vị hiển thị được phép tạo kỳ họp và Không được phép tạo cuộc họp
- Tại chức năng Cuộc họp: Đơn vị không có quyền tạo kỳ họp, có quyền tạo cuộc họp</t>
  </si>
  <si>
    <t>1. Nhập hợp lệ tất cả các trường
2. Check Cho phép tạo kỳ họp và check Cho phép tạo cuộc họp
3. Click button Lưu</t>
  </si>
  <si>
    <t>- Hiển thị thông báo "Đã tạo đơn vị thành công"
- Tại màn hình ds: Đơn vị hiển thị được phép tạo kỳ họp và Không được phép tạo cuộc họp
- Tại chức năng Cuộc họp : Đơn vị có quyền tạo kỳ họp và tạo cuộc họp</t>
  </si>
  <si>
    <t>1. Nhập hợp lệ tất cả các trường
2. Không check Cho phép tạo kỳ họp và không check Cho phép tạo cuộc họp
3. Click button Lưu</t>
  </si>
  <si>
    <t>- Hiển thị thông báo "Đã tạo đơn vị thành công"
- Tại màn hình ds: Đơn vị hiển thị được phép tạo kỳ họp và Không được phép tạo cuộc họp
- Tại chức năng Cuộc họp: Đơn vị không có quyền tạo kỳ họp, không có quyền tạo cuộc họp</t>
  </si>
  <si>
    <t>Kiểm tra button Hủy</t>
  </si>
  <si>
    <t>Click vào button Hủy</t>
  </si>
  <si>
    <t>Quay về màn hình danh sách</t>
  </si>
  <si>
    <t>Danh sách đơn vị</t>
  </si>
  <si>
    <t>1. Màn hình đầy đủ thông tin như prototype
2. Hiển thị danh sách đơn vị với đầy đủ các trường: STT, Tên đơn vị, Mã đơn vị, Địa chỉ, Số đt, Tạo kỳ họp, Tạo cuộc họp, Sửa, Xóa
- Nếu đơn vị có tích Cho phép tạo kỳ họp/cuộc họp: hiển thị Được phép
- Nếu đơn vị không tích Cho phép tạo kỳ họp/cuộc họp: hiển thị Không được phép
3. Icon sửa, xóa ở mỗi dòng chi tiết</t>
  </si>
  <si>
    <t>Kiểm tra hiển thị theo thứ tự mới nhất thì lên đầu</t>
  </si>
  <si>
    <t>1. Thêm mới 1 đơn vị từ màn hình Tạo đơn vị
2. Vào màn hình Danh sách đơn vị</t>
  </si>
  <si>
    <t>Đơn vị mới thêm được sắp xếp ở đầu tiên</t>
  </si>
  <si>
    <t>Chức năng Sửa</t>
  </si>
  <si>
    <t>Kiểm tra màn hình Sửa</t>
  </si>
  <si>
    <t>1. Chọn 1 bản ghi cần sửa
2. Click icon Sửa</t>
  </si>
  <si>
    <t>- Hiển thị màn hình Sửa của bản ghi cần sửa
- Màn hình bao gồm các trường dữ liệu được điền sẵn bao gồm: Tên đơn vị, Mã đơn vị, Địa chỉ, Số đt, Tạo kỳ họp, Tạo cuộc họp
  + Textbox Mã đơn vị bi disable không cho phép sửa
  + Các textbox còn lại cho phép sửa và validate như màn hình Tạo đơn vị
- Button Lưu
- Button Hủy</t>
  </si>
  <si>
    <t>Kiểm tra Sửa thành công</t>
  </si>
  <si>
    <t>1. Nhập hợp lệ tất cả các trường
2. Click button Lưu</t>
  </si>
  <si>
    <t xml:space="preserve">- Thông báo "Đã sửa thành công"
- Dữ liệu mới được cập nhật lại trên màn hình danh sách đơn vị
</t>
  </si>
  <si>
    <t>Kiểm tra Hủy thao tác Sửa</t>
  </si>
  <si>
    <t>1. Nhập đầy đủ dữ liệu vào các trường
2. Click button Hủy</t>
  </si>
  <si>
    <t>Chức năng Xóa</t>
  </si>
  <si>
    <t>Kiểm tra khi click vào button Xóa</t>
  </si>
  <si>
    <t xml:space="preserve"> Click icon Xóa</t>
  </si>
  <si>
    <t>- Đối với Đơn vị đã được sưr dụng: Hiển thị thông báo "Không được xóa Đơn vị đang được sử dụng" 
- Đối với Đơn vị chưa được sử dụng, hiển thị popup confirm Xác nhận Xóa"Bạn có chắc chắn muốn xóa?"  (OK/Cancel)</t>
  </si>
  <si>
    <t>Kiểm tra Xóa 1 đơn vị chưa được sử dụng</t>
  </si>
  <si>
    <t>1. Chọn 1 bản ghi chưa được sử dụng (Đơn vị không nằm trong Danh sách cuộc họp)
2. Click icon Xóa
3. Chọn Đồng ý xóa</t>
  </si>
  <si>
    <t>- Thông báo "Đã xóa thành công"
- Bản ghi đã xóa sẽ không còn hiển thị trên màn hình danh sách đơn vị</t>
  </si>
  <si>
    <t>1. Chọn 1 bản ghi chưa được sử dụng (Đơn vị không nằm trong Danh sách cuộc họp)
2. Click icon Hủy bỏ</t>
  </si>
  <si>
    <t>Hủy bỏ thao tác, quay lại màn hình ds</t>
  </si>
  <si>
    <t>Phân trang (1 trang = 10 bản ghi)</t>
  </si>
  <si>
    <t>Kiểm tra hiển thị 9 bản ghi</t>
  </si>
  <si>
    <t>Nhập dữ liệu cho 9 bản ghi</t>
  </si>
  <si>
    <t>Không hiển thị phân trang</t>
  </si>
  <si>
    <t>Kiểm tra hiển thị 10 bản ghi</t>
  </si>
  <si>
    <t>Nhập dữ liệu cho 10 bản ghi</t>
  </si>
  <si>
    <t>Hiển thị phân trang: 1 trang
- Hiển thị số &lt;&lt;  &lt; 1 &gt;  &gt;&gt;
- Disable icon &lt;&lt;  &lt; &gt;  &gt;&gt;</t>
  </si>
  <si>
    <t>Kiểm tra hiển thị 11 bản ghi</t>
  </si>
  <si>
    <t>Nhập dữ liệu cho 11 bản ghi</t>
  </si>
  <si>
    <t>Hiển thị phân trang: 2 trang
- Hiển thị số &lt;&lt;  &lt; 1,2 &gt;  &gt;&gt;
- Đang ở trang số 1 thì số 1 in đậm, disable icon &lt;&lt;&lt;, enable icon &gt;&gt;&gt;
- Đang ở trang số 2 thì số 2 in đậm, enable icon &lt;&lt;&lt;, disable icon &gt;&gt;&gt;</t>
  </si>
  <si>
    <t>Kiểm tra icon &gt; (Trang tiếp)</t>
  </si>
  <si>
    <t>1. Nhập dữ liệu cho 11 bản ghi
2. Đứng ở trang số 1
3. Click icon &gt;</t>
  </si>
  <si>
    <t>- Hiển thị dữ liệu của trang 2
- Số 2 được in đậm
- Enable icon &lt;&lt; &lt;, Disable icon &gt; &gt;&gt;</t>
  </si>
  <si>
    <t>Kiểm tra icon &lt; (Trang trước)</t>
  </si>
  <si>
    <t>1. Nhập dữ liệu cho 11 bản ghi
2. Đứng ở trang số 2
3. Click icon &lt;</t>
  </si>
  <si>
    <t>- Hiển thị dữ liệu của trang 1
- Số 1 được in đậm
- Disable icon &lt;&lt; &lt;, Enable icon &gt; &gt;&gt;</t>
  </si>
  <si>
    <t>Kiểm tra icon &gt;&gt; (Trang cuối)</t>
  </si>
  <si>
    <t>1. Nhập dữ liệu cho 21 bản ghi (3 pages)
2. Đứng ở trang số 1
3. Click icon &gt;&gt;</t>
  </si>
  <si>
    <t>- Hiển thị dữ liệu của trang cuối (trang 3)
- Số 3 được in đậm
- Enable icon &lt;&lt; &lt;, Disable icon &gt; &gt;&gt;</t>
  </si>
  <si>
    <t>Kiểm tra icon &lt;&lt; (Trang đầu)</t>
  </si>
  <si>
    <t>1. Nhập dữ liệu cho 21 bản ghi (3 pages)
2. Đứng ở trang số 3
3. Click icon &lt;&lt;</t>
  </si>
  <si>
    <t>- Hiển thị dữ liệu của trang đầu (trang 1)
- Số 1 được in đậm
- Disable icon &lt;&lt; &lt;, Enable icon &gt; &gt;&gt;</t>
  </si>
  <si>
    <t>Kiểm tra hiển thị tool tip</t>
  </si>
  <si>
    <t xml:space="preserve">Đặt chuột vào các icon </t>
  </si>
  <si>
    <t>Tool tip hiển thị:
&gt;: trang sau
&lt;: trang trước
&gt;&gt;: trang cuối
&lt;&lt;: trang đầu</t>
  </si>
  <si>
    <t>Tìm kiếm đơn vị</t>
  </si>
  <si>
    <t>1. Màn hình đầy đủ thông tin như prototype
2. Màn hình hiển thị gồm:
- Textbox Tên đơn vị
- Button Tìm kiếm
- Button Thêm mới</t>
  </si>
  <si>
    <t>1. Bố cục: Form được bố trí hợp lý, dễ sử dụng
2. Font chữ, màu chữ
- Các label, text sử dụng cùng 1 loại font, cỡ chữ
- Màu chữ: giống như giao diện prototype
3. Chính tả: Không có lỗi về chính tả, cấu trúc câu, ngữ  pháp trên màn hình</t>
  </si>
  <si>
    <t>1. Nếu chuột không focus vào button nào thì thực hiện chức năng của button Tìm kiếm
2. Nếu đang focus vào 1 button thì sẽ thực hiện chức năng của button</t>
  </si>
  <si>
    <t>Chức năng Tìm kiếm</t>
  </si>
  <si>
    <t>Kiểm tra Tìm kiếm thành công</t>
  </si>
  <si>
    <t>1. Nhập Tên đơn vị đã tồn tại trong DB
2. Click button Tìm kiếm</t>
  </si>
  <si>
    <t>Tìm kiếm hiển thị đúng kết quả với Tên đơn vị</t>
  </si>
  <si>
    <t>Kiểm tra Tìm kiếm không thành công</t>
  </si>
  <si>
    <t>1. Nhập Tên đơn vị không tồn tại trong DB
2. Click button Tìm kiếm</t>
  </si>
  <si>
    <t>Thông báo: "Không có dữ liệu"</t>
  </si>
  <si>
    <t>Kiểm tra bỏ trống Tên đơn vị</t>
  </si>
  <si>
    <t>1. Bỏ trống Tên đơn vị
2. Click button Tìm kiếm</t>
  </si>
  <si>
    <t xml:space="preserve">- Thông báo: "Bạn chưa nhập đơn vị"
- Highlight và focus vào trường Tên đơn vị
</t>
  </si>
  <si>
    <t>Kiểm tra nhập Tên đơn vị không đầy đủ</t>
  </si>
  <si>
    <t>1. Nhập Tên đơn vị đã tồn tại trong DB nhưng không đầy đủ
(VD: Tên đơn vị: Đảng ủy xã Tân Lộ, huyện Sơn Dương --&gt; Nhập: "Tân Lộ")
2. Click button Tìm kiếm</t>
  </si>
  <si>
    <t>Tìm kiếm hiển thị kết quả của những Tên đơn vị chứa nội dung tìm kiếm</t>
  </si>
  <si>
    <t>1. Nhập Tên đơn vị 51 ký tự
2. Click button Tìm kiếm</t>
  </si>
  <si>
    <t>- Thông báo: "Không có dữ liệu" hoặc giới hạn không cho nhập trên bàn phím</t>
  </si>
  <si>
    <t>Kiểm tra không phân biệt chữ hoa chữ thường</t>
  </si>
  <si>
    <t>1. Nhập Tên đơn vị đã tồn tại trong DB bằng chữ thường
2. Click button Tìm kiếm</t>
  </si>
  <si>
    <t>Tìm kiếm hiển thị đúng kết quả với Tên đơn vị giống như chữ thường</t>
  </si>
  <si>
    <t>Kiểm tra chức năng Trim space</t>
  </si>
  <si>
    <t>1. Nhập Tên đơn vị đã tồn tại trong DB có khoảng trắng ở đầu và cuối
2. Click button Tìm kiếm</t>
  </si>
  <si>
    <t>- Trim space ở đầu và cuối Tên đơn vị
- Tìm kiếm hiển thị đúng kết quả với Tên đơn vị</t>
  </si>
  <si>
    <t>Hyperlink Quên mật khẩu</t>
  </si>
  <si>
    <t>Kiểm tra link Quên mật khẩu trên màn hình Login</t>
  </si>
  <si>
    <t>1. Mở màn hình Login
2. Chọn link Quên mật khẩu</t>
  </si>
  <si>
    <t>- Link Quên mật khẩu chuyển trạng thái khi đặt con chuột vào (in đậm/in nghiêng/chuyển màu/…)
- Khi click vào link Quên mật khẩu, chuyển tới màn hình Quên mật khẩu</t>
  </si>
  <si>
    <t>Màn hình Tìm lại tài khoản</t>
  </si>
  <si>
    <t>Kiểm tra giao diện chung của màn hình</t>
  </si>
  <si>
    <t>1. Chọn Quên mật khẩu ở màn hình Login
2. Vào màn hình Tìm lại tài khoản</t>
  </si>
  <si>
    <t>1. Màn hình đầy đủ thông tin như prototype
2. Màn hình hiển thị như sau:
- Tên đăng nhập textbox
- Button Tiếp theo
3. Bố cục: Form được bố trí hợp lý, dễ sử dụng
2. Font chữ, màu chữ
- Các label, text sử dụng cùng 1 loại font, cỡ chữ
- Màu chữ: giống như giao diện prototype
3. Chính tả: Không có lỗi về chính tả, cấu trúc câu, ngữ  pháp trên màn hình</t>
  </si>
  <si>
    <t>Kiểm tra nhập Tên đăng nhập đã tồn tại</t>
  </si>
  <si>
    <t>1. Nhập Tên đăng nhập đã có trong DB
2. Click button Tiếp theo</t>
  </si>
  <si>
    <t>Chuyển tới màn hình nhập SĐT</t>
  </si>
  <si>
    <t>Kiểm tra nhập Tên đăng nhập không tồn tại</t>
  </si>
  <si>
    <t>1. Nhập Tên đăng nhập chưa có trong DB
2. Click button Tiếp theo</t>
  </si>
  <si>
    <t>- Thông báo: "Sai thông tin đăng nhập"
- Highlight và Focus vào trường Tên đăng nhập</t>
  </si>
  <si>
    <t>Kiểm tra nhập Tên đăng nhập &gt; 50 ký tự</t>
  </si>
  <si>
    <t>1. Nhập Tên đăng nhập 51 ký tự
2. Click button Tiếp theo</t>
  </si>
  <si>
    <t>- Thông báo: "Sai thông tin đăng nhập" hoặc chặn không cho nhập quá 50 ký tự từ bàn phím
- Highlight và Focus vào trường Tên đăng nhập</t>
  </si>
  <si>
    <t>Kiểm tra bỏ trống Tên đăng nhập</t>
  </si>
  <si>
    <t>1. Bỏ trống Tên đăng nhập
2. Click button Tiếp theo</t>
  </si>
  <si>
    <t>Thông báo: "Tên đăng nhập không được để trống" hoặc Disable button Tiếp theo</t>
  </si>
  <si>
    <t>Kiểm tra nhập ký tự đặc biệt cho Tên đăng nhập</t>
  </si>
  <si>
    <t>1. Nhập ký tự đặc biệt (!@~#$%^&amp;*&lt;&gt;…) cho Tên đăng nhập
2. Click button Tiếp theo</t>
  </si>
  <si>
    <t>1. Nhập Tên đăng nhập đã tồn tại trong DB bằng chữ thường
2. Click button Tiếp theo</t>
  </si>
  <si>
    <t>1. Nhập Tên đăng nhập đã tồn tại trong DB bằng chữ hoa
2. Click button Tiếp theo</t>
  </si>
  <si>
    <t>1. Nhập Tên đăng nhập đã tồn tại trong DB có khoảng trắng ở đầu và cuối
2. Click button Tiếp theo</t>
  </si>
  <si>
    <t>- Trim space ở đầu và cuối Tên đơn vị
- Chuyển tới màn hình nhập SĐT</t>
  </si>
  <si>
    <t>Màn hình Xác nhận số điện thoại</t>
  </si>
  <si>
    <t>1. Nhập tên đăng nhập hợp lệ ở màn hình Tìm lại mật khẩu
2. Vào màn hình Xác nhận số điện thoại</t>
  </si>
  <si>
    <t>1. Màn hình đầy đủ thông tin như prototype
2. Màn hình hiển thị như sau:
- Số điện thoại textbox
- Button Xác nhận
3. Bố cục: Form được bố trí hợp lý, dễ sử dụng
2. Font chữ, màu chữ
- Các label, text sử dụng cùng 1 loại font, cỡ chữ
- Màu chữ: giống như giao diện prototype
3. Chính tả: Không có lỗi về chính tả, cấu trúc câu, ngữ  pháp trên màn hình</t>
  </si>
  <si>
    <t>Kiểm tra hiển thị SĐT gợi ý</t>
  </si>
  <si>
    <t>- SĐT gợi ý 1 số đầu và 2 số cuối
- Các số còn lại được mã hóa bằng ký tự *</t>
  </si>
  <si>
    <t>Kiểm tra nhập SĐT đã đăng ký</t>
  </si>
  <si>
    <t>1. Nhập hợp lệ SĐT đã dùng để đăng ký tài khoản vừa nhập bước trước
2. Click button Xác nhận</t>
  </si>
  <si>
    <t>- Xác nhận thành công
- Hiển thị thông báo: "Hệ thống đã gửi password vào SĐT đã đăng ký"</t>
  </si>
  <si>
    <t>1. Nhập hợp lệ SĐT đã đăng ký tài khoản vừa nhập bước trước theo dạng (84) hoặc (+84)
2. Click button Xác nhận</t>
  </si>
  <si>
    <t>1. Nhập hợp lệ SĐT đã dùng để đăng ký tài khoản nhưng không là 1 cặp với Tên tài khoản vừa nhập
2. Click button Xác nhận</t>
  </si>
  <si>
    <t>- Hiển thị thông báo: "SĐT không đúng. Vui lòng thử lại"
- Highlight &amp; Focus vào trường SĐT</t>
  </si>
  <si>
    <t>Kiểm tra nhập SĐT chưa đăng ký</t>
  </si>
  <si>
    <t>1. Nhập SĐT không dùng để đăng ký tài khoản
2. Click button Xác nhận</t>
  </si>
  <si>
    <t>Kiểm tra bỏ trống SĐT</t>
  </si>
  <si>
    <t>1. Bỏ trống SĐT
2. Click button Xác nhận</t>
  </si>
  <si>
    <t>Thông báo: "SĐT không được để trống" hoặc Disable button Xác nhận</t>
  </si>
  <si>
    <t>1. Nhập SĐT 51 ký tự
2. Click button Xác nhận</t>
  </si>
  <si>
    <t>1. Nhập hợp lệ SĐT đã dùng để đăng ký tài khoản
2. Click button Xác nhận</t>
  </si>
  <si>
    <t>Kiểm tra nhập SĐT chứa chữ, ký tự đặc biệt</t>
  </si>
  <si>
    <t>1. Nhập SĐT có chứa chữ, thẻ html, ký tự đặc biệt
2. Click buton Xác nhận</t>
  </si>
  <si>
    <t>1. Nhập SĐT đã đăng ký có khoảng trắng ở đầu và cuối
2. Click button Xác nhận</t>
  </si>
  <si>
    <t>- Trim space ở đầu và cuối SĐT
- Xác nhận thành công
- Hiển thị thông báo: "Hệ thống đã gửi password vào SĐT đã đăng ký"</t>
  </si>
  <si>
    <t>Xác nhận mật khẩu mới</t>
  </si>
  <si>
    <t xml:space="preserve">Kiểm tra tin nhắn mật khẩu mới </t>
  </si>
  <si>
    <t>Thực hiện thành công Xác nhận mật khẩu</t>
  </si>
  <si>
    <t>Hệ thống gửi password mới vào SĐT đã đăng ký</t>
  </si>
  <si>
    <t>Kiểm tra không nhận được tin nhắn mất khẩu mới</t>
  </si>
  <si>
    <t>- Chọn Gửi lại tin nhắn nếu không nhận được password mới sau 1 khoảng thời gian (VD: 30s)
- Hệ thống gửi lại password mới vào SĐT đã đăng ký</t>
  </si>
  <si>
    <t>Kiểm tra đăng nhập bằng mật khẩu mới</t>
  </si>
  <si>
    <t>1. Nhập tên đăng nhập hợp lệ ở màn hình Login
2. Nhập mật khẩu mới vừa được cấp lại
3. Click button Login</t>
  </si>
  <si>
    <t>Đăng nhập thành công</t>
  </si>
  <si>
    <t>Kiểm tra đăng nhập bằng mật khẩu cũ</t>
  </si>
  <si>
    <t>1. Nhập tên đăng nhập hợp lệ ở màn hình Login
2. Nhập mật khẩu cũ
3. Click button Login</t>
  </si>
  <si>
    <t>Đăng nhập thất bại</t>
  </si>
  <si>
    <t>Thêm mới tài khoản</t>
  </si>
  <si>
    <t>Tab Thông tin tài khoản</t>
  </si>
  <si>
    <t>Giao diện chung</t>
  </si>
  <si>
    <t>Kiểm tra hiển thị chức năng Thông tin tài khoản</t>
  </si>
  <si>
    <t>Mở màn hình Thông tin tài khoản</t>
  </si>
  <si>
    <t>Hiển thị màn hình Cập nhật đơn vị
  + Textbox : Tên đăng nhập *
  + Textbox : Mật khẩu *
  + Textbox : Họ tên *
  + Textbox : Số điện thoại *
  +  Droplist: Đơn vị*
  + Textbox: Chức vụ*
  + Radiobox Phân quyền*
  + Ảnh textbox 
  + Button: Lưu</t>
  </si>
  <si>
    <t>Kiểm tra tổng thể giao diện màn hình Thông tin tài khoản</t>
  </si>
  <si>
    <t xml:space="preserve"> Mở màn hình Thông tin tài khoản</t>
  </si>
  <si>
    <t>1. Các label, textbox, combo có độ dài, rộng và khoảng cách bằng nhau, ko xô lệch                  
2. Các label sử dụng cùng 1 loại font, cỡ chữ, căn lề trái                                                          
3. Các trường hợp bắt buộc nhập phải có dấu (*)                        
4. Kiểm tra tất cả lỗi về chính tả, cấu trúc câu, ngữ pháp trên màn hình                                          
5. Form đc bố trí hợp lý và dễ sử dụng                 
6. Giống với thiết kế đã dựng</t>
  </si>
  <si>
    <t>Tên đăng nhập</t>
  </si>
  <si>
    <t>Kiểm tra trường băt buộc</t>
  </si>
  <si>
    <t>1. Để trống textbox tên đăng nhập
2. Nhập các trường còn lại hợp lệ
3. Click button Lưu</t>
  </si>
  <si>
    <t>- Hightlight đỏ và focus vào textbox tên đăng nhập
- Hiện thị thông báo "Tên đăng nhập không được để trống"</t>
  </si>
  <si>
    <t>Kiểm tra nhập Tên đăng nhập hợp lệ</t>
  </si>
  <si>
    <t>1. Nhập Tên đăng nhập hợp lệ là duy nhất, không tồn tại trong database
2. Nhập các trường khác hợp lệ
3. Click button Lưu</t>
  </si>
  <si>
    <t xml:space="preserve">- Thông báo 'Bạn đã lưu thông tin tài khoản thành công thành công'
- Sử dụng tk vừa tạo đăng nhập thành công
</t>
  </si>
  <si>
    <t>Kiểm tra nhập tên đăng nhập bị trùng</t>
  </si>
  <si>
    <t>1. Nhập tên đăng nhập bằng kí tự đã tồn tại trong database
2. Nhập hợp lệ các thông tin còn lại
3. Click on Lưu button</t>
  </si>
  <si>
    <t>- Highlight và chuột focus vào tên đăng nhập textbox
- Message thông báo: ' tên đăng nhập phải là duy nhất'</t>
  </si>
  <si>
    <t>Kiểm tra nhập đúng max length cho Tên đăng nhập</t>
  </si>
  <si>
    <t>1. Nhập Tên đăng nhập = 50 ký tự
2. Nhập các trường khác hợp lệ
3. Click button Lưu</t>
  </si>
  <si>
    <t xml:space="preserve">- Thông báo 'Bạn lưu thông tin tài khoản thành công'
</t>
  </si>
  <si>
    <t>Kiểm tra nhập quá  max length cho Tên đăng nhập</t>
  </si>
  <si>
    <t>1. Nhập Tên đăng nhập = 51 ký tự 
2. Nhập các trường khác hợp lệ
3. Click button Lưu</t>
  </si>
  <si>
    <t>- Thông báo 'Tên đăng nhập quá 50 ký tự không hợp lệ'
- Highlight đỏ và focus vào Tên đăng nhập</t>
  </si>
  <si>
    <t>Kiểm tra khoảng trắng ở đầu và cuối Tên đăng nhập</t>
  </si>
  <si>
    <t>1. Nhập tên đăng nhập hợp lệ có khoảng trắng ở đầu và cuối
2. Nhập các trường khác hợp lệ
3. Click button Lưu</t>
  </si>
  <si>
    <t xml:space="preserve">- Strim space đầu và cuối
- Thông báo 'Bạn đã lưu thông tin tài khoản thành công thành công'
</t>
  </si>
  <si>
    <t>Kiểm tra nhập tên đăng nhập có khoảng trắng ở giữa</t>
  </si>
  <si>
    <t>1.Nhập tên đăng nhập có khoảng trắng ở giữa
2. Nhập hợp lệ các thông tin còn lại
3. Click on Lưu button</t>
  </si>
  <si>
    <t>- Highlight và chuột focus vào tên đăng nhập textbox
- Message thông báo: ' tên đăng nhập không đúng định dạng'</t>
  </si>
  <si>
    <t>Kiểm tra nhập tên đăng nhập bằng kí tự tiếng việt có dấu</t>
  </si>
  <si>
    <t>1. Nhập tên đăng nhập bằng kí tự kí tự tiếng việt có dấu
2. Nhập hợp lệ các thông tin còn lại
3. Click on Lưu button</t>
  </si>
  <si>
    <t>- Highlight và chuột focus vào tên đăng nhập textbox
- Message thông báo: ' tên đăng nhập không được nhập bằng tiếng việt có dấu' hoặc chặn không cho nhập luôn</t>
  </si>
  <si>
    <t>Kiểm tra nhập Tên đăng nhập là ký tự đặc biệt</t>
  </si>
  <si>
    <t xml:space="preserve">1. Tên đăng nhập = ký tự đặc biệt
(!@#$%^&amp;*()&lt;&gt;?:"Ơ}])
2. Các thông tin khác được nhập hợp lệ
3. Click button Lưu
</t>
  </si>
  <si>
    <t>- Thông báo 'Không nhập ký tự đặc biệt cho Tên đăng nhập'
- Highlight đỏ và focus vào Tên đăng nhập</t>
  </si>
  <si>
    <t>Mật khẩu</t>
  </si>
  <si>
    <t>Trường hợp với tài khoản tự cấp</t>
  </si>
  <si>
    <t>Kiểm tra hiển thị mặc định Tự cấp đã được checked</t>
  </si>
  <si>
    <t>Mật khẩu textbox tự nhập là Disable</t>
  </si>
  <si>
    <t>Kiểm tra hiển thị mật khẩu khi tài khoản login thành công</t>
  </si>
  <si>
    <t>1.Nhập các trường hợp lệ
2.Mật khẩu textbox tự nhập là Disable
3.Click button Lưu</t>
  </si>
  <si>
    <t>- Tạo ra 1 tài khoản thành công
- Mật khẩu hiện thị ở DS người dùng nó được sinh ra ngẫu nhiên ( tạo xong nhìn trong DS ng dùng sẽ thấy Password hiện ra)</t>
  </si>
  <si>
    <t>Trường hợp với tài khoản không tự cấp</t>
  </si>
  <si>
    <t>Kiểm tra Enable Mật khẩu</t>
  </si>
  <si>
    <t xml:space="preserve">1. Uncheck Tự cấp
</t>
  </si>
  <si>
    <t>Enable textbox Mật khẩu</t>
  </si>
  <si>
    <t>Kiểm tra để trống Mật khẩu</t>
  </si>
  <si>
    <t>1. Mật khẩu tự cấp đã được unchecked
2. Mật khẩu textbox tự nhập để trống
3. Nhập hợp lệ các thông tin còn lại
4. Click on Lưu button</t>
  </si>
  <si>
    <t>Highlight và chuột focus vào mật khẩu textbox
-Message thông báo " Mật khẩu bắt buộc phải nhập"</t>
  </si>
  <si>
    <t>Kiểm tra nhập mật khẩu = 6 ký tự,tối thiểu có 1 chữ và 1 số</t>
  </si>
  <si>
    <t>1.Nhâp mật khẩu 6 ký tự, tối thiểu có 1 chữ và 1 số
2.Các trường khác nhập hợp lệ 
3.Click button Lưu</t>
  </si>
  <si>
    <t>- Thông báo 'Bạn đã lưu thông tin tài khoản thành công'</t>
  </si>
  <si>
    <t>Kiểm tra nhập mật khẩu 5 ký tự,tối thiểu có 1 chữ và 1 số</t>
  </si>
  <si>
    <t>1.Nhâp mật khẩu bằng 5 kí tự tối thiểu 1 chữ, 1 số
2.Các trường khác nhập hợp lệ
3.Click button Lưu</t>
  </si>
  <si>
    <t>Highlight và focus vào textbox mật khẩu
Hiển thị thông báo "Mật khẩu cần từ 6 ký tự, có tối thiểu 1 chữ và 1 số"</t>
  </si>
  <si>
    <t>Kiểm tra nhập mật khẩu thiếu chữ</t>
  </si>
  <si>
    <t>1.Nhâp mật khẩu 6 ký tự và tối thiểu 1 số
2.Các trường khác nhập hợp lệ 
3.Click button Lưu</t>
  </si>
  <si>
    <t>Kiểm tra nhập mật khẩu thiếu số</t>
  </si>
  <si>
    <t>1.Nhâp mật khẩu 6 ký tự và có tối thiểu 1 chữ
2.Các trường khác nhập hợp lệ 
3.Click button Lưu</t>
  </si>
  <si>
    <t>1. Để trống textbox Họ tên
2. Nhập các trường còn lại hợp lệ
3. Click button Lưu</t>
  </si>
  <si>
    <t>- Hightlight đỏ và focus vào textbox Họ tên
- Hiện thị thông báo "Họ tên không được để trống"</t>
  </si>
  <si>
    <t>Kiểm tra nhập Họ và tên thành công</t>
  </si>
  <si>
    <t>1. Nhập Họ và tên bằng kí tự
2. Nhập hợp lệ các thông tin còn lại
3. Click on Lưu button</t>
  </si>
  <si>
    <t xml:space="preserve">-Cập nhập thông tin tài khoản thành công 
- Sử dụng tk vừa tạo đăng nhập thành công
</t>
  </si>
  <si>
    <t>Kiểm tra nhập đúng max length cho Họ tên</t>
  </si>
  <si>
    <t>1. Nhập Họ tên = 50 ký tự
2. Nhập các trường khác hợp lệ
3. Click button Lưu</t>
  </si>
  <si>
    <t xml:space="preserve">- Thông báo 'Bạn đã lưu thông tin tài khoản thành công'
</t>
  </si>
  <si>
    <t>Kiểm tra nhập quá  max length cho Họ tên</t>
  </si>
  <si>
    <t>1. Nhập Họ tên = 51 ký tự 
2. Nhập các trường khác hợp lệ
3. Click button Lưu</t>
  </si>
  <si>
    <t>- Thông báo 'Họ tên quá 50 ký tự không hợp lệ'
- Highlight đỏ và focus vào Họ tên</t>
  </si>
  <si>
    <t>Kiểm tra khoảng trắng ở đầu và cuối Họ tên</t>
  </si>
  <si>
    <t>1. Nhập họ tên hợp lệ khoảng trắng ở đầu và cuối 
2. Nhập các trường khác hợp lệ
3. Click button Lưu</t>
  </si>
  <si>
    <t>Số điện thoại</t>
  </si>
  <si>
    <t>Kiểm tra nhập SDT thành công</t>
  </si>
  <si>
    <t>1. Nhập SDT hợp lệ theo đúng đầu số các nhà mạng như sau:
+ Viettel: 096 , 097 , 098 , 032 , 033 , 034 , 035 , 036 , 037 ,038 , 039
+ Mobifone: 090 , 093 , 070 , 079 077, 076, 078
+ Vinaphone: 091, 094, 081, 082, 083, 084, 085
+ Vietnamobile: 092, 056, 058
+ Gmobile: 099, 059
+ S-fone: 095
+ Cho phép nhập sdt theo dạng: (84),(+84)
2. Nhập hợp lệ các thông tin còn lại
3. Click on Lưu button</t>
  </si>
  <si>
    <t>Kiểm tra nhập số điện thoại di động nhưng k đúng định dạng</t>
  </si>
  <si>
    <t>1. Nhập sdt không theo đúng đầu số các nhà mạng như trên, k đúng định dang 84
2.Nhập dữ liệu hợp lệ các thông tin còn lại
3.Click on Lưu button</t>
  </si>
  <si>
    <t>- Highlight và Chuột focus vào sdt textbox
- Message thông báo: 'Sdt không đúng định dạng'</t>
  </si>
  <si>
    <t>Kiểm tra nhập SDT bằng 20 kí tự số</t>
  </si>
  <si>
    <t>1. Nhập SDT bằng 20 kí tự số
2. Nhập hợp lệ các thông tin còn lại
3. Click on Lưu button</t>
  </si>
  <si>
    <t>Kiểm tra nhập SDT bằng 21 kí tự số</t>
  </si>
  <si>
    <t>1. Nhập SDT bằng 21 kí tự số
2. Nhập hợp lệ các thông tin còn lại
3. Click on Lưu button</t>
  </si>
  <si>
    <t>- Highlight và chuột focus vào SDT textbox
- Message thông báo: ' SDT không được nhập quá 20 kí tự số'</t>
  </si>
  <si>
    <t>Kiểm tra nhập SDT để trống ở giữa</t>
  </si>
  <si>
    <t>1. Nhập SDT hợp lệ để trống ở giữa 
2. Nhập hợp lệ các thông tin còn lại
3. Click on Lưu button</t>
  </si>
  <si>
    <t>- Highlight và chuột focus vào sdt textbox
- Message thông báo: ' SDT sai định dạng' hoặc chặn không cho nhập luôn</t>
  </si>
  <si>
    <t>Kiểm tra SĐT có khoảng trắng đầu &amp; cuối</t>
  </si>
  <si>
    <t>1. Nhập SĐT hợp lệ và có khoảng trắng ở đầu và cuối
2. Các trường khác nhập hợp lệ 
3. Click button Lưu</t>
  </si>
  <si>
    <t>Thông báo "Bạn đã lưu thông tin tài khoản thành công thành công"
- Tự động cắt bỏ khoảng trắng đầu và cuối</t>
  </si>
  <si>
    <t>Kiểm tra SĐT để rỗng</t>
  </si>
  <si>
    <t xml:space="preserve">1. Không nhập SĐT
2. Các trường khác nhập hợp lệ 
3. Click button Lưu
</t>
  </si>
  <si>
    <t>Thông báo "Bạn đã lưu thông tin tài khoản thành công thành công"</t>
  </si>
  <si>
    <t>Kiểm tra nhập ký tự chữ</t>
  </si>
  <si>
    <t>1 Nhập SĐT là ký tự chữ
2. Các trường khác nhập hợp lệ 
3. Click button Lưu</t>
  </si>
  <si>
    <t>Hệ thống không cho phép nhập hoặc thông báo chỉ cho phép nhập số</t>
  </si>
  <si>
    <t>Kiểm tra nhập toàn số 0</t>
  </si>
  <si>
    <t>1.Nhập SĐT toàn số 0
2. Các trường khác nhập hợp lệ 
3. Click button Lưu</t>
  </si>
  <si>
    <t>- Hiển thị thông báo ' Số đt không đúng định dạng. Vui lòng thử lại'
- Highlight &amp; focus vào textbox</t>
  </si>
  <si>
    <t>Kiểm tra nhập ký tự số thập phân</t>
  </si>
  <si>
    <t>1.Nhập SĐT là ký tự số thập phân
2. Các trường khác nhập hợp lệ 
3. Click button Lưu</t>
  </si>
  <si>
    <t>Kiểm tra nhập ký tự số âm</t>
  </si>
  <si>
    <t>1.Nhập SĐT là ký tự số âm
2. Các trường khác nhập hợp lệ 
3. Click button Lưu</t>
  </si>
  <si>
    <t>Kiểm tra nhập ký tự đặc biệt</t>
  </si>
  <si>
    <t>1.Nhập ký SĐT là ký tự đặc biệt
2. Các trường khác nhập hợp lệ 
3. Click button Lưu</t>
  </si>
  <si>
    <t xml:space="preserve">Droplist Đơn vị </t>
  </si>
  <si>
    <t>Kiểm tra giá trị mặc định</t>
  </si>
  <si>
    <t>Hiển thị là từ --Chọn đơn vị--</t>
  </si>
  <si>
    <t>Kiểm tra giá trị của Đơn vị droplist</t>
  </si>
  <si>
    <t>Kích vào droplist</t>
  </si>
  <si>
    <t>Hiển thị danh sách các Đơn vị có sẵn</t>
  </si>
  <si>
    <t>Kiểm tra không chọn Đơn vị</t>
  </si>
  <si>
    <t>1.Không chọn Đơn vị
2.Nhập các trường khác hợp lê
3.Click button Lưu</t>
  </si>
  <si>
    <t>Hiển thị suggest thông báo " Đơn vị bắt buộc chọn"
Highlight và focus droplist Đơn vị</t>
  </si>
  <si>
    <t xml:space="preserve">Kiểm tra chọn đơn vị phòng ban của tài khoản đăng ký </t>
  </si>
  <si>
    <t>1.Chọn đơn vị phòng ban của tài khoản đăng ký 
2.Nhập các trường khác hợp lê
3.Click button Lưu</t>
  </si>
  <si>
    <t>Thông báo "Bạn đã lưu thông tin tài khoản thành công thành công"
Tài khoản thuộc đơn vị đã chọn</t>
  </si>
  <si>
    <t>Kiểm tra khi nhập tay tìm kiếm Đơn vị thành công</t>
  </si>
  <si>
    <t xml:space="preserve">1. Nhập tên Đơn vị đã tồn tại trong Đơn vị droplist
</t>
  </si>
  <si>
    <t>Hiển thị đúng tên Đơn vị đã tìm kiếm</t>
  </si>
  <si>
    <t>Kiểm tra khi nhập tay tìm kiếm Đơn vị không thành công</t>
  </si>
  <si>
    <t xml:space="preserve">1. Nhập tên Đơn vị không tồn tại trong Đơn vị droplist
</t>
  </si>
  <si>
    <t>- Highlight và chuột focus vào Đơn vị droplist
- Message thông báo: ' Không có kết quả tìm kiếm'</t>
  </si>
  <si>
    <t>Kiểm tra khi nhập tay tìm kiếm Đơn vị có khoảng trắng đầu cuối</t>
  </si>
  <si>
    <t xml:space="preserve">1. Nhập tên Đơn vị đã tồn tại trong Đơn vị droplist có khoảng trắng đầu cuối
</t>
  </si>
  <si>
    <t>-Hiển thị đúng tên Đơn vị đã tìm kiếm
- Thực hiện Trim space ở đầu và cuối tên Đơn vị</t>
  </si>
  <si>
    <t>Kiểm tra khi nhập tay tìm kiếm Đơn vị không phân biệt chữ hoa chữ thường</t>
  </si>
  <si>
    <t xml:space="preserve">1. Nhập tên Đơn vị đã tồn tại trong Đơn vị droplist bằng chữ thường
</t>
  </si>
  <si>
    <t xml:space="preserve">1. Nhập tên Đơn vị đã tồn tại trong Đơn vị droplist bằng chữ hoa giống tên ở trên
</t>
  </si>
  <si>
    <t>- Hiển thị đúng tên Đơn vị đã tìm kiếm 
- Kết quả tìm kiếm chữ hoa giống chữ thường</t>
  </si>
  <si>
    <t>Chức vụ</t>
  </si>
  <si>
    <t>Kiểm tra Chức vụ hợp lệ</t>
  </si>
  <si>
    <t>1. Nhập Chức vụ = ký tự
2. Nhập các trường còn lại hợp lệ
3. Click button Lưu</t>
  </si>
  <si>
    <t>- Tạo tài khoản thành công
- Tài khoản có Chức vụ đã nhập</t>
  </si>
  <si>
    <t>1. Để trống textbox Chức vụ
2. Nhập các trường còn lại hợp lệ
3. Click button Lưu</t>
  </si>
  <si>
    <t>- Hightlight đỏ và focus vào textbox Chức vụ
- Hiện thị thông báo "Chức vụ không được để trống"</t>
  </si>
  <si>
    <t>Kiểm tra nhập đúng max length cho Chức vụ</t>
  </si>
  <si>
    <t>1. Nhập Chức vụ = 50 ký tự
2. Nhập các trường khác hợp lệ
3. Click button Lưu</t>
  </si>
  <si>
    <t>Kiểm tra nhập quá  max length cho Chức vụ</t>
  </si>
  <si>
    <t>1. Nhập Chức vụ = 51 ký tự 
2. Nhập các trường khác hợp lệ
3. Click button Lưu</t>
  </si>
  <si>
    <t>- Thông báo 'Chức vụ quá 50 ký tự không hợp lệ'
- Highlight đỏ và focus vào Chức vụ</t>
  </si>
  <si>
    <t>Kiểm tra khoảng trắng ở đầu và cuối Chức vụ</t>
  </si>
  <si>
    <t>1. Nhập Chức vụ hợp lệ khoảng trắng ở đầu và cuối 
2. Nhập các trường khác hợp lệ
3. Click button Lưu</t>
  </si>
  <si>
    <t>Phân Quyền</t>
  </si>
  <si>
    <t>Kiểm tra giá trị mặc định của checkbox</t>
  </si>
  <si>
    <t>Checkbox có thể ở 1 trong 2 trạng thái mặc định sau :Chọn/Bỏ chọn</t>
  </si>
  <si>
    <t>Kiểm tra không chọn phân quyền</t>
  </si>
  <si>
    <t>1.Không chọn phân quyền
2. Nhập các trường khác hợp lệ
3. Click button Lưu</t>
  </si>
  <si>
    <t>Hiển thị thông báo " Trường phân quyền là bắt buộc chọn"</t>
  </si>
  <si>
    <t>Kiểm tra chọn phân quyền Super Admin</t>
  </si>
  <si>
    <t>1.Chọn Phân quyền Super Admin
2. Nhập các trường khác hợp lệ
3. Click button Lưu</t>
  </si>
  <si>
    <t>Thông báo "Bạn đã lưu thông tin tài khoản thành công"
Tài khoản được sử dụng toàn bộ chức năng của hệ thống, của tất cả các Đơn vị</t>
  </si>
  <si>
    <t>Kiểm tra chọn phân quyền Admin đơn vị</t>
  </si>
  <si>
    <t>1.Chọn Phân quyền Admin đơn vị
2. Nhập các trường khác hợp lệ
3. Click button Lưu</t>
  </si>
  <si>
    <t>Thông báo "Bạn đã lưu thông tin tài khoản thành công"
Tài khoản được sử dụng toàn bộ chức năng của hệ thống, của Đơn vị mà admin đó quản lý</t>
  </si>
  <si>
    <t>Kiểm tra chọn phân quyền Thư ký đơn vị</t>
  </si>
  <si>
    <t>1.Chọn Phân quyền Thư ký đơn vị
2. Nhập các trường khác hợp lệ
3. Click button Lưu</t>
  </si>
  <si>
    <t>Thông báo "Bạn đã lưu thông tin tài khoản thành công"
Tài khoản được sử dụng chức năng Tài liệu và Cuộc họp. Hiện thị duy nhất Đơn vị của Thư ký đó</t>
  </si>
  <si>
    <t>Ảnh đại diện</t>
  </si>
  <si>
    <t>Kiểm tra upload file đúng định dạng và dung lượng = 10MB</t>
  </si>
  <si>
    <t>Chọn file Ảnh để upload</t>
  </si>
  <si>
    <t>Mở lại file vừa upload thành công
Hoặc file upload hiện thị luôn ra chính xác</t>
  </si>
  <si>
    <t>Kiểm tra upload file không đúng định dạng</t>
  </si>
  <si>
    <t>Chọn file .doc hoặc .pdf để upload</t>
  </si>
  <si>
    <t>- Chỉ hiện thị định dạng file ảnh cho ng dùng chọn</t>
  </si>
  <si>
    <t>Kiểm tra upload file đúng định dạng nhưng quá dung
 lượng là 10 MB</t>
  </si>
  <si>
    <t>Chọn file đúng định dạng =11MB để upload</t>
  </si>
  <si>
    <t>Hệ thống thông báo" Bạn không được upload file quá 10MB"</t>
  </si>
  <si>
    <t>Kiểm tra để trống upload file</t>
  </si>
  <si>
    <t>Không chọn file upload</t>
  </si>
  <si>
    <t>Thành công</t>
  </si>
  <si>
    <t>Tab Thông tin cá nhân</t>
  </si>
  <si>
    <t>Kiểm tra hiển thị chức năng Thông tin cá nhân</t>
  </si>
  <si>
    <t>Mở màn hình Thông tin cá nhân</t>
  </si>
  <si>
    <t>Hiển thị màn hình Cập nhật đơn vị
  + Calendar: Ngày sinh
  +  Droplist: Giới tính
  + Textbox : Email
  + Textbox : Dân tộc
  +  Textbox : Nơi làm việc
  + Button: Lưu</t>
  </si>
  <si>
    <t>Kiểm tra tổng thể giao diện màn hình Thông tin cá nhân</t>
  </si>
  <si>
    <t xml:space="preserve"> Mở màn hình Thông tin cá nhân</t>
  </si>
  <si>
    <t>Kiểm tra giao diện khi thu nhỏ, phóng to</t>
  </si>
  <si>
    <t>1.Nhấn phím Ctrl -
2. Nhấn phim Ctrl =</t>
  </si>
  <si>
    <t xml:space="preserve"> Màn hình thu nhỏ, phóng to tương ứng và không bị vỡ giao diện</t>
  </si>
  <si>
    <t>Ngày sinh</t>
  </si>
  <si>
    <t>Kiểm tra là trường bắt buộc</t>
  </si>
  <si>
    <t>1. Để trống trường dữ liệu
2. Các thông tin khác được nhập hợp lệ</t>
  </si>
  <si>
    <t>Hiển thị thông báo lưu thành công</t>
  </si>
  <si>
    <t>1. Click vào icon Calendar bên cạnh textbox.
 2. Lựa chọn 1 giá trị ngày tháng trong hộp Calendar</t>
  </si>
  <si>
    <t>1. Hộp Calendar tự động đóng lại
2. Giá trị ngày tháng vừa chọn hiển thị trong textbox theo định dạng dd/mm/yyyy</t>
  </si>
  <si>
    <t>Kiểm tra trường ngày tháng có thể tự nhập</t>
  </si>
  <si>
    <t xml:space="preserve">Kiểm tra khi trường ngày tháng không đúng định dạng </t>
  </si>
  <si>
    <t xml:space="preserve">Nhập giá trị ngày tháng không đúng định dạng:
Kiểm tra với các đinh dạng sau:
- Định dạng MM/DD/YYYY,YYYY/MM/DD
YYYY/DD/MM,MM/YYYY/DD,..
abcdfkj
DD,MM,DD/MM,...
</t>
  </si>
  <si>
    <t>1.Trường ngày tháng phảo theo định dạng dd/mm/yyyy
2.Set focus vào trường lỗi</t>
  </si>
  <si>
    <t>Kiểm tra khi trường ngày tháng có định dạng DD/MM/YYYY nhưng không hợp lệ</t>
  </si>
  <si>
    <t>Nhập DD=31 hoặc 00
Nhập MM=13 hoặc 0</t>
  </si>
  <si>
    <t>1.Ngày tháng không tồn tại
2.Set focus vào trường lỗi</t>
  </si>
  <si>
    <t>Kiểm tra nhập ngày tháng năm sinh tương lai</t>
  </si>
  <si>
    <t xml:space="preserve">Nhập ngày tháng năm sinh lớn hơn thời gian hiện tại </t>
  </si>
  <si>
    <t>Disable ngày tương lai ở calendar</t>
  </si>
  <si>
    <t xml:space="preserve">Kiểm tra nhập ngày tháng năm sinh là ngày hiện tại </t>
  </si>
  <si>
    <t>Nhập ngày tháng năm sinh là ngày hiện tại</t>
  </si>
  <si>
    <t>Kiểm tra nhập ngày tháng năm sinh là quá khứ</t>
  </si>
  <si>
    <t>Nhập ngày tháng năm sinh là ngày quá khứ</t>
  </si>
  <si>
    <t>Kiểm tra khi trường ngày tháng có định dạng DD/MM/YYYY hợp lệ</t>
  </si>
  <si>
    <t xml:space="preserve"> Nhập đúng định dạng và hợp lệ DD/MM/YYYY</t>
  </si>
  <si>
    <t>Ngày tháng hiển thị theo định dạng dd/mm/yyyy</t>
  </si>
  <si>
    <t>Droplist Giới tính</t>
  </si>
  <si>
    <t>Kiểm tra không chọn Giới tính</t>
  </si>
  <si>
    <t>1.Không chọn Giới tính
2.Nhập các trường khác hợp lê</t>
  </si>
  <si>
    <t>Mặc đinh hiển thị là Nam</t>
  </si>
  <si>
    <t>Kiểm tra chọn thành công Giới tính</t>
  </si>
  <si>
    <t>1. Chọn Giới tính = Nữ
2 .Nhập các trường khác hợp lệ
3.Click button Lưu</t>
  </si>
  <si>
    <t>- Tạo mới tài khoản thành công
- Tài khoản có giới tính là NỮ</t>
  </si>
  <si>
    <t>Email</t>
  </si>
  <si>
    <t>Kiểm tra trường Email để trống</t>
  </si>
  <si>
    <t>1.Để trống Email
2 .Nhập các trường khác hợp lệ
3.Click button Lưu</t>
  </si>
  <si>
    <t>Kiểm tra nhập đúng max length cho Email</t>
  </si>
  <si>
    <t>1. Nhập Email = 20 ký tự
2. Nhập các trường khác hợp lệ
3. Click button Lưu</t>
  </si>
  <si>
    <t xml:space="preserve">Hiển thị thông báo lưu thành công
</t>
  </si>
  <si>
    <t>Kiểm tra nhập quá  max length cho Email</t>
  </si>
  <si>
    <t>1. Nhập Email = 21 ký tự 
2. Nhập các trường khác hợp lệ
3. Click button Lưu</t>
  </si>
  <si>
    <t>- Thông báo 'Email quá 20 ký tự không hợp lệ'
- Highlight đỏ và focus vào Email</t>
  </si>
  <si>
    <t>Test khoảng trắng ở giữa email</t>
  </si>
  <si>
    <t>1. Nhập khoảng trắng giữa email
2. Nhập các trường khác hợp lệ
3. Click button Lưu</t>
  </si>
  <si>
    <t>- Chặn không cho nhập</t>
  </si>
  <si>
    <t>Kiểm tra khoảng trắng ở đầu và cuối Email</t>
  </si>
  <si>
    <t>1. Nhập Email hợp lệ khoảng trắng ở đầu và cuối 
2. Nhập các trường khác hợp lệ
3. Click button Lưu</t>
  </si>
  <si>
    <t xml:space="preserve">- Strim space đầu và cuối
Hiển thị thông báo lưu thành công
</t>
  </si>
  <si>
    <t>Kiểm tra nhập email hợp lệ</t>
  </si>
  <si>
    <t>1. Nhập email có dạng abc@gmail.com
2. Nhập các trường khác hợp lệ
3. Click button Lưu</t>
  </si>
  <si>
    <t>Kiểm tra nhập email có chứa ký tự đặc biệt</t>
  </si>
  <si>
    <t xml:space="preserve">1. email = ký tự đặc biệt
(!#$%^&amp;*()&lt;&gt;?:"Ơ}], thẻ html, số thập phân) ( trừ @)
2. Các thông tin khác được nhập hợp lệ
3. Click button Lưu
</t>
  </si>
  <si>
    <t>- Thông báo 'Không nhập ký tự đặc biệt cho email'
- Chuột focus vào email textbox</t>
  </si>
  <si>
    <t>Dân tộc</t>
  </si>
  <si>
    <t>Kiểm tra trường Dân tộc để trống</t>
  </si>
  <si>
    <t>1.Để trống Dân tộc
2 .Nhập các trường khác hợp lệ
3.Click button Lưu</t>
  </si>
  <si>
    <t>Kiểm tra nhập đúng max length cho Dân tộc</t>
  </si>
  <si>
    <t>1. Nhập Dân tộc = 20 ký tự
2. Nhập các trường khác hợp lệ
3. Click button Lưu</t>
  </si>
  <si>
    <t>Kiểm tra nhập quá  max length cho Dân tộc</t>
  </si>
  <si>
    <t>1. Nhập Dân tộc = 21 ký tự 
2. Nhập các trường khác hợp lệ
3. Click button Lưu</t>
  </si>
  <si>
    <t>- Thông báo 'Dân tộc quá 20 ký tự không hợp lệ'
- Highlight đỏ và focus vào Dân tộc</t>
  </si>
  <si>
    <t>Kiểm tra khoảng trắng ở đầu và cuối Dân tộc</t>
  </si>
  <si>
    <t>1. Nhập Dân tộc hợp lệ khoảng trắng ở đầu và cuối 
2. Nhập các trường khác hợp lệ
3. Click button Lưu</t>
  </si>
  <si>
    <t>Nơi làm việc</t>
  </si>
  <si>
    <t>Kiểm tra trường Nơi làm việc để trống</t>
  </si>
  <si>
    <t>1.Để trống Nơi làm việc
2 .Nhập các trường khác hợp lệ
3.Click button Lưu</t>
  </si>
  <si>
    <t>Kiểm tra nhập đúng max length cho Nơi làm việc</t>
  </si>
  <si>
    <t>1. Nhập Nơi làm việc = 50 ký tự
2. Nhập các trường khác hợp lệ
3. Click button Lưu</t>
  </si>
  <si>
    <t>Kiểm tra nhập quá  max length cho Nơi làm việc</t>
  </si>
  <si>
    <t>1. Nhập Nơi làm việc = 51 ký tự 
2. Nhập các trường khác hợp lệ
3. Click button Lưu</t>
  </si>
  <si>
    <t>- Thông báo 'Nơi làm việc quá 50 ký tự không hợp lệ'
- Highlight đỏ và focus vào Nơi làm việc</t>
  </si>
  <si>
    <t>Kiểm tra khoảng trắng ở đầu và cuối Nơi làm việc</t>
  </si>
  <si>
    <t>1. Nhập Nơi làm việc hợp lệ khoảng trắng ở đầu và cuối 
2. Nhập các trường khác hợp lệ
3. Click button Lưu</t>
  </si>
  <si>
    <t>Khóa tài khoản/Mở khóa tài khoản</t>
  </si>
  <si>
    <t>Khóa tài khoản</t>
  </si>
  <si>
    <t>Kiểm tra không chọn tài khoản nào</t>
  </si>
  <si>
    <t>1.Không chọn tài khoản 
2.Click button Khóa tài khoản</t>
  </si>
  <si>
    <t>Hiển thị thông báo "Chưa chọn tài khoản nào để khóa"</t>
  </si>
  <si>
    <t xml:space="preserve">Kiểm tra chọn một tài khoản </t>
  </si>
  <si>
    <t>1.Chọn 1 tài khoản bất kỳ
2.Click button Khóa tài khoản</t>
  </si>
  <si>
    <t>Hiển thị thông báo "Khóa tài khoản thành công"
Tài khoản bị khóa ko login đc</t>
  </si>
  <si>
    <t>Kiểm tra chọn nhiều tài khoản cùng 1 lúc</t>
  </si>
  <si>
    <t>1.Chọn nhiều tài khoản cùng 1 lúc
2.Click button Khóa tài khoản</t>
  </si>
  <si>
    <t>Kiểm tra chọn Khóa tài khoản đã bị Khóa</t>
  </si>
  <si>
    <t>1.Chọn Khóa tài khoản đã bị Khóa
2.Click button Khóa tài khoản</t>
  </si>
  <si>
    <t>Hiển thị thông báo "Tài khoản này đã được khóa"
Tài khoản bị khóa ko login đc</t>
  </si>
  <si>
    <t>Mở khóa tài khoản</t>
  </si>
  <si>
    <t>1.Không chọn tài khoản 
2.Click button Mở tài khoản</t>
  </si>
  <si>
    <t>Hiển thị thông báo "Chưa chọn tài khoản nào để mở"</t>
  </si>
  <si>
    <t>1.Chọn 1 tài khoản bất kỳ
2.Click button Mở tài khoản</t>
  </si>
  <si>
    <t>Hiển thị thông báo "Mở tài khoản thành công"
Tài khoản mở login đc</t>
  </si>
  <si>
    <t>1.Chọn nhiều tài khoản cùng 1 lúc
2.Click button Mở tài khoản</t>
  </si>
  <si>
    <t>Kiểm tra chọn Mở tài khoản đang có trạng thái Mở</t>
  </si>
  <si>
    <t>1.Chọn  Mở tài khoản đang có trạng thái Mở
2.Click button Khóa tài khoản</t>
  </si>
  <si>
    <t xml:space="preserve">Hiển thị thông báo "Tài khoản này đã mở khóa"
</t>
  </si>
  <si>
    <t>Xóa tài khoản</t>
  </si>
  <si>
    <t>1.Không chọn tài khoản 
2.Click button Xóa tài khoản</t>
  </si>
  <si>
    <t>Hiển thị thông báo "Chưa chọn tài khoản nào để xóa"</t>
  </si>
  <si>
    <t>1.Chọn 1 tài khoản bất kỳ
2.Click button Xóa tài khoản</t>
  </si>
  <si>
    <t>Hiển thị confirm trước khi xóa dữ liệu, thông báo xóa trên confirm phải rõ ràng và có thông tin về dữ liệu đang cần xóa
button OK và Cancel. 
Click Cancel  không xử lý xóa
Click OK thực hiện hành động xóa
Hiển thị thông báo "Xóa tài khoản thành công"
KO login được với tài khoản đã xóa</t>
  </si>
  <si>
    <t>Kiểm tra chọn xóa nhiều tài khoản cùng 1 lúc</t>
  </si>
  <si>
    <t>1.Chọn nhiều tài khoản cùng 1 lúc
2.Click button Xóa tài khoản</t>
  </si>
  <si>
    <t>Hiển thị confirm trước khi xóa dữ liệu, thông báo xóa trên confirm phải rõ ràng và có thông tin về dữ liệu đang cần xóa
button OK và Cancel. 
Click Cancel không xử lý xóa
Click OK thực hiện hành động xóa
Hiển thị thông báo "Xóa tài khoản thành công"</t>
  </si>
  <si>
    <t>Tạo cuộc họp</t>
  </si>
  <si>
    <t>Test hiển thị chức năng Tạo cuộc họp</t>
  </si>
  <si>
    <t>Mở màn hình tạo cuộc họp</t>
  </si>
  <si>
    <t>Hiển thị màn hình Cập nhật đơn vị
  + Droplist: Loại hình họp *
  +  Droplist: Loại cuộc họp *
  +  Droplist: đơn vị *
  + Textbox: tên kỳ họp, cuộc họp *
  +  Droplist: Địa điểm *
  + Textbox: Thời gian bắt đầu, Thời gian kết thúc *
  + Hộp calendar
  + Button: Lưu, Huỷ</t>
  </si>
  <si>
    <t>Test tổng thể giao diện màn hình tạo cuộc họp</t>
  </si>
  <si>
    <t xml:space="preserve"> Mở màn hình tạo cuộc họp</t>
  </si>
  <si>
    <t>1. Các label, textbox, combo có độ dài, rộng và khoảng cách bằng nhau                 
2. Các label sử dụng cùng 1 loại font, cỡ chữ, căn lề trái                                                          
3. Các trường hợp bắt buộc nhập phải có dấu (*)     4. Test tất cả lỗi về chính tả, cấu trúc câu, ngữ pháp trên màn hình                                          
5. Form đc bố trí hợp lý và dễ sử dụng                 
6. Giống với thiết kế đã dựng</t>
  </si>
  <si>
    <t>Droplist Loại hình họp</t>
  </si>
  <si>
    <t>Test giá trị mặc định</t>
  </si>
  <si>
    <t>Hiển thị là từ --Chọn--</t>
  </si>
  <si>
    <t>Test giá trị của Trạng thái</t>
  </si>
  <si>
    <t>Có 2 trạng thái : Kỳ họp và Cuộc họp</t>
  </si>
  <si>
    <t>Test không chọn loại hình họp droplist nào</t>
  </si>
  <si>
    <t>1. Để giá trị mặc định của Loại hình họp droplist
2. Nhập hợp lệ các thông tin còn lại
3. Click on Lưu button</t>
  </si>
  <si>
    <t>- Highlight và chuột focus vào Loại hình họp droplist
- Message thông báo: ' Loại hình họp bắt buộc phải chọn'</t>
  </si>
  <si>
    <t>Test chọn Trạng thái : Kỳ họp</t>
  </si>
  <si>
    <t xml:space="preserve">1.Chọn Trạng thái : Kỳ họp
2.Nhập hợp lệ các trường còn lại </t>
  </si>
  <si>
    <t>Tạo ra 1 dữ liệu có trạng thái Loại hình họp là Kỳ họp</t>
  </si>
  <si>
    <t>Test chọn Trạng thái : Cuộc họp</t>
  </si>
  <si>
    <t xml:space="preserve">1.Chọn Trạng thái : Cuộc họp
2.Nhập hợp lệ các trường còn lại </t>
  </si>
  <si>
    <t>Tạo ra 1 dữ liệu có trạng thái Loại hình họp là Cuộc họp</t>
  </si>
  <si>
    <t>Droplist Loại cuộc họp</t>
  </si>
  <si>
    <t>Hiển thị là từ --Chọn loại cuộc họp--</t>
  </si>
  <si>
    <t>Test giá trị của Loại cuộc họp droplist</t>
  </si>
  <si>
    <t>Chọn vào droplist</t>
  </si>
  <si>
    <t>Hiển thị danh sách các loại cuộc họp có sẵn</t>
  </si>
  <si>
    <t>Test không chọn Loại cuộc họp</t>
  </si>
  <si>
    <t>1.Không chọn Loại cuộc họp
2.Nhập các trường khác hợp lê
3. Click on Lưu button</t>
  </si>
  <si>
    <t>Hiển thị suggest " Loại cuộc họp bắt buộc chọn"
Highlight và focus droplist Loại cuộc họp</t>
  </si>
  <si>
    <t>Test chọn thành công Loại cuộc họp</t>
  </si>
  <si>
    <t>1.Chọn bất kỳ 1 Loại cuộc họp
2.Nhập các trường khác hợp lê
3. Click on Lưu button</t>
  </si>
  <si>
    <t>Thêm mới cuộc họp thành công</t>
  </si>
  <si>
    <t>Test khi nhập tay tìm kiếm Loại cuộc họp thành công</t>
  </si>
  <si>
    <t xml:space="preserve">1. Nhập tên loại cuộc họp đã tồn tại trong Loại cuộc họp droplist
</t>
  </si>
  <si>
    <t>Hiển thị đúng tên Loại cuộc họp đã tìm kiếm</t>
  </si>
  <si>
    <t>Test khi nhập tay tìm kiếm Loại cuộc họp không thành công</t>
  </si>
  <si>
    <t xml:space="preserve">1. Nhập tên loại cuộc họp không tồn tại trong Loại cuộc họp droplist
</t>
  </si>
  <si>
    <t>- Highlight và chuột focus vào Loại cuộc họp droplist
- Message thông báo: ' Không có kết quả tìm kiếm'</t>
  </si>
  <si>
    <t>Test khi nhập tay tìm kiếm Loại cuộc họp có khoảng trắng đầu cuối</t>
  </si>
  <si>
    <t xml:space="preserve">1. Nhập tên loại cuộc họp đã tồn tại trong Loại cuộc họp droplist có khoảng trắng đầu cuối
</t>
  </si>
  <si>
    <t>-Hiển thị đúng tên Loại cuộc họp đã tìm kiếm
- Thực hiện Trim space ở đầu và cuối tên Loại cuộc họp</t>
  </si>
  <si>
    <t>Test khi nhập tay tìm kiếm Loại cuộc họp không phân biệt chữ hoa chữ thường</t>
  </si>
  <si>
    <t xml:space="preserve">1. Nhập tên loại cuộc họp đã tồn tại trong Loại cuộc họp droplist bằng chữ thường
</t>
  </si>
  <si>
    <t xml:space="preserve">1. Nhập tên loại cuộc họp đã tồn tại trong Loại cuộc họp droplist bằng chữ hoa giống tên ở trên
</t>
  </si>
  <si>
    <t>- Hiển thị đúng tên Loại cuộc họp đã tìm kiếm 
- Kết quả tìm kiếm chữ hoa giống chữ thường</t>
  </si>
  <si>
    <t>Droplist Đơn vị</t>
  </si>
  <si>
    <t>Test giá trị của Đơn vị droplist</t>
  </si>
  <si>
    <t>Test không chọn Đơn vị</t>
  </si>
  <si>
    <t>1.Không chọn Đơn vị
2.Nhập các trường khác hợp lê</t>
  </si>
  <si>
    <t>Test Đơn vị có quyền tạo Kỳ họp</t>
  </si>
  <si>
    <t xml:space="preserve">1. Chọn loại hình cuộc họp : Kỳ họp
</t>
  </si>
  <si>
    <t>1. Hiện thị Đơn vị chỉ có quyền với Kỳ họp ( check ở DS phần cuộc họp để so sánh)</t>
  </si>
  <si>
    <t>Test tạo cuộc họp có Đơn vị thành công</t>
  </si>
  <si>
    <t xml:space="preserve">
1.Chọn bất kỳ Đơn vị có quyền tạo Kỳ họp 
2.Nhập các trường khác hợp lệ
3. Chọn button Lưu</t>
  </si>
  <si>
    <t>- Tạo mới cuộc họp thành công với Đơn vị đã chọn</t>
  </si>
  <si>
    <t>Test Đơn vị có quyền tạo Cuộc họp</t>
  </si>
  <si>
    <t xml:space="preserve">1. Chọn loại hình cuộc họp : Cuộc họp
</t>
  </si>
  <si>
    <t>2. Hiện thị Đơn vị chỉ có quyền với Cuộc họp ( check ở DS phần cuộc họp để so sánh)</t>
  </si>
  <si>
    <t xml:space="preserve">
3.Chọn bất kỳ Đơn vị có quyền tạo Cuộc họp 
4 .Nhập các trường khác hợp lệ
5. Chọn button Lưu</t>
  </si>
  <si>
    <t>Test khi nhập tay tìm kiếm Đơn vị thành công</t>
  </si>
  <si>
    <t>Test khi nhập tay tìm kiếm Đơn vị không thành công</t>
  </si>
  <si>
    <t>Test khi nhập tay tìm kiếm Đơn vị có khoảng trắng đầu cuối</t>
  </si>
  <si>
    <t>Test khi nhập tay tìm kiếm Đơn vị không phân biệt chữ hoa chữ thường</t>
  </si>
  <si>
    <t>Test khi nhập tay tìm kiếm Đơn vị có tính tương đối</t>
  </si>
  <si>
    <t xml:space="preserve">1. Nhập tên Đơn vị đã tồn tại trong Đơn vị droplist bắt đầu bằng chữ h
</t>
  </si>
  <si>
    <t>Hiển thị tất cả kết quả gợi ý tìm kiếm Đơn vị có tên bắt đầu bằng chữ h</t>
  </si>
  <si>
    <t>Textbox Tên cuộc họp</t>
  </si>
  <si>
    <t>Test Tên cuộc họp trường bắt buộc</t>
  </si>
  <si>
    <t>1. Để trống Tên cuộc họp 
2. Các trường khác nhập hợp lệ 
3. Click button Lưu</t>
  </si>
  <si>
    <t>- Hiển thị thông báo ' Tên cuộc họp không được để trống'
- Highlight &amp; focus vào textbox</t>
  </si>
  <si>
    <t>Test nhập tên cuộc họp thành công</t>
  </si>
  <si>
    <t>1. Nhập tên cuộc họp là các kí tự
2. Nhập hợp lệ các thông tin còn lại
3. Click on Lưu button</t>
  </si>
  <si>
    <t xml:space="preserve">- Tạo cuộc họp mới thành công
</t>
  </si>
  <si>
    <t>Test Tên cuộc họp có khoảng trắng ở đầu và cuối</t>
  </si>
  <si>
    <t>1. Nhập Tên cuộc họp có khoảng trắng ở đầu và cuối
2. Các trường khác nhập hợp lệ 
3. Click button Lưu</t>
  </si>
  <si>
    <t>- Lưu thành công
- Tự động cắt bỏ khoảng trắng đầu và cuối</t>
  </si>
  <si>
    <t>Test Tên cuộc họp = 50 ký tự</t>
  </si>
  <si>
    <t>1. Nhập Tên cuộc họp = 50 ký tự
2. Các trường khác nhập hợp lệ 
3. Click button Lưu</t>
  </si>
  <si>
    <t>Lưu thành công</t>
  </si>
  <si>
    <t>Test Tên cuộc họp &gt; 50 ký tự</t>
  </si>
  <si>
    <t>1. Nhập Tên cuộc họp = 51 ký tự
2. Các trường khác nhập hợp lệ 
3. Click button Lưu</t>
  </si>
  <si>
    <t>- Hiển thị thông báo ' Tên cuộc họp không quá 50 ký tự'
- Highlight &amp; focus vào textbox</t>
  </si>
  <si>
    <t>Droplist Địa điểm</t>
  </si>
  <si>
    <t>Hiển thị là từ --Chọn Địa điểm--</t>
  </si>
  <si>
    <t>Test giá trị của Địa điểm droplist</t>
  </si>
  <si>
    <t>Hiển thị danh sách các Địa điểm có sẵn</t>
  </si>
  <si>
    <t>Test không chọn Địa điểm</t>
  </si>
  <si>
    <t>1.Không chọn Địa điểm
2.Nhập các trường khác hợp lê</t>
  </si>
  <si>
    <t>Hiển thị suggest thông báo " Địa điểm bắt buộc chọn"
Highlight và focus droplist Địa điểm</t>
  </si>
  <si>
    <t>Test chọn thành công Địa điểm</t>
  </si>
  <si>
    <t>1.Chọn bất kỳ 1 Địa điểm
2.Nhập các trường khác hợp lê</t>
  </si>
  <si>
    <t>Test khi nhập tay tìm kiếm Địa điểm thành công</t>
  </si>
  <si>
    <t xml:space="preserve">1. Nhập tên Địa điểm đã tồn tại trong Địa điểm droplist
</t>
  </si>
  <si>
    <t>Hiển thị đúng tên Địa điểm đã tìm kiếm</t>
  </si>
  <si>
    <t>Test khi nhập tay tìm kiếm Địa điểm không thành công</t>
  </si>
  <si>
    <t xml:space="preserve">1. Nhập tên Địa điểm không tồn tại trong Địa điểm droplist
</t>
  </si>
  <si>
    <t>- Highlight và chuột focus vào Địa điểm droplist
- Message thông báo: ' Không có kết quả tìm kiếm'</t>
  </si>
  <si>
    <t>Test khi nhập tay tìm kiếm Địa điểm có khoảng trắng đầu cuối</t>
  </si>
  <si>
    <t xml:space="preserve">1. Nhập tên Địa điểm đã tồn tại trong Địa điểm droplist có khoảng trắng đầu cuối
</t>
  </si>
  <si>
    <t>-Hiển thị đúng tên Địa điểm đã tìm kiếm
- Thực hiện Trim space ở đầu và cuối tên Địa điểm</t>
  </si>
  <si>
    <t>Test khi nhập tay tìm kiếm Địa điểm không phân biệt chữ hoa chữ thường</t>
  </si>
  <si>
    <t xml:space="preserve">1. Nhập tên Địa điểm đã tồn tại trong Địa điểm droplist bằng chữ thường
</t>
  </si>
  <si>
    <t xml:space="preserve">1. Nhập tên Địa điểm đã tồn tại trong Địa điểm droplist bằng chữ hoa giống tên ở trên
</t>
  </si>
  <si>
    <t>- Hiển thị đúng tên Địa điểm đã tìm kiếm 
- Kết quả tìm kiếm chữ hoa giống chữ thường</t>
  </si>
  <si>
    <t>Test trường ngày tháng ( lấy từ calendar)</t>
  </si>
  <si>
    <t>Test là trường bắt buộc</t>
  </si>
  <si>
    <t>Hiển thị suggest thông báo " Thời gian  bắt buộc chọn"
Highlight và focus textbox</t>
  </si>
  <si>
    <t>Test hoạt động của hộp Calendar</t>
  </si>
  <si>
    <t>Trường hợp ngày tháng lớn hơn ngày hiện tại</t>
  </si>
  <si>
    <t xml:space="preserve">Test thời gian bắt đầu lớn hơn thời gian hiện tại </t>
  </si>
  <si>
    <t>Nhập vào textbox ngày tháng lớn hơn ngày hiện tại</t>
  </si>
  <si>
    <t>Cho phép chọn ngày tương lai</t>
  </si>
  <si>
    <t>Trường hợp ngày tháng là ngày hiện tại</t>
  </si>
  <si>
    <t>Test khi giá trị thời gian bắt đầu là ngày hiện tại</t>
  </si>
  <si>
    <t>Nhập vào textbox ngày tháng là ngày hiện tại</t>
  </si>
  <si>
    <t>Trường hợp ngày tháng là ngày quá khứ</t>
  </si>
  <si>
    <t xml:space="preserve">Test thời gian bắt đầu nhỏ hơn thời gian hiện tại </t>
  </si>
  <si>
    <t>Nhập vào textbox ngày tháng nhỏ hơn ngày hiện tại</t>
  </si>
  <si>
    <t>Disable ngày quá khứ ở Calendar</t>
  </si>
  <si>
    <t>Test mối quan hệ giữa trường Ngày bắt đầu và ngày kết thúc</t>
  </si>
  <si>
    <t>Test trường Ngày bắt đầu lớn hơn trường ngày kết thúc</t>
  </si>
  <si>
    <t>Nhập giá trị cho trường Ngày bắt đầu lớn hơn trường ngày kết thúc</t>
  </si>
  <si>
    <t>1.Thông báo "Giá trị Ngày bắt đầu phải nhỏ hơn hoặc bằng giá trị Ngày kết thúc"
2.Highlight và focus vào textbox thơig gian bắt đầu</t>
  </si>
  <si>
    <t>Test trường Ngày bắt đầu bằng trường ngày kết thúc</t>
  </si>
  <si>
    <t>Nhập giá trị cho trường Ngày bắt đầu bằng trường ngày kết thúc</t>
  </si>
  <si>
    <t>Test trường Ngày bắt đầu nhỏ hơn trường ngày kết thúc</t>
  </si>
  <si>
    <t>Nhập giá trị cho trường Ngày bắt đầu nhỏ hơn  trường ngày kết thúc</t>
  </si>
  <si>
    <t xml:space="preserve">Test tạo địa điểm , thời gian bắt đầu và kết thúc trùng với cuộc họp  đã được tạo 
</t>
  </si>
  <si>
    <t xml:space="preserve">1.Tạo địa điểm, thời gian bắt đầu và cuộc họp trùng với cuộc họp đã được tạo
Nhập hợp lệ các trường còn lại </t>
  </si>
  <si>
    <t>Hiển thị thông báo "Địa điểm , thời gian đã được đặt, bạn chọn lịch họp khác"</t>
  </si>
  <si>
    <t>Test trường ngày tháng có thể tự nhập</t>
  </si>
  <si>
    <t>Test khi trường ngày tháng có định dạng DD/MM/YYYY hợp lệ</t>
  </si>
  <si>
    <t xml:space="preserve">Test khi trường ngày tháng không đúng định dạng </t>
  </si>
  <si>
    <t xml:space="preserve">Nhập giá trị ngày tháng không đúng định dạng:
Test với các đinh dạng sau:
- Định dạng MM/DD/YYYY,YYYY/MM/DD
YYYY/DD/MM,MM/YYYY/DD,..
abcdfkj
DD,MM,DD/MM,...
</t>
  </si>
  <si>
    <t>1.Trường ngày tháng phảo theo định dạng DD/MM/YYYY
2.Set focus vào trường lỗi</t>
  </si>
  <si>
    <t>Test khi trường ngày tháng có định dạng DD/MM/YYYY nhưng không hợp lệ</t>
  </si>
  <si>
    <t>Test khi giá trị giờ phút lớn hơn hiện tại</t>
  </si>
  <si>
    <t>Nhập vào textbox giờ phút lớn hơn giờ hiện tại</t>
  </si>
  <si>
    <t xml:space="preserve">- Hộp Calendar tự động đóng lại
- Giá trị giờ phút vừa chọn hiển thị trong textbox theo định dạng hh:mm 
</t>
  </si>
  <si>
    <t>Test khi giá trị giờ phút là thời gian hiện tại</t>
  </si>
  <si>
    <t>Nhập vào textbox giờ phút là giờ phút hiện tại</t>
  </si>
  <si>
    <t>- Hộp Calendar tự động đóng lại
- Giá trị ngày tháng vừa chọn hiển thị trong textbox theo định dạng hh:mm</t>
  </si>
  <si>
    <t>Test khi giá trị giờ phút nhỏ hơn thời gian hiện tại</t>
  </si>
  <si>
    <t>Nhập vào textbox giờ phút nhỏ hơn giờ phút hiện tại</t>
  </si>
  <si>
    <t>- Thông báo:' giờ phút không được phép nhỏ giờ phút hiện tại'
- Đưa giá trị đã nhập trở về giá trị mặc định</t>
  </si>
  <si>
    <t>Test trường giờ phút là bắt buộc nhập</t>
  </si>
  <si>
    <t>Không chọn giá trị nào cho trường giờ phút</t>
  </si>
  <si>
    <t>Giờ phút sẽ trở về giá trị mặc định giờ phút hiện tại</t>
  </si>
  <si>
    <t>Test khi trường giờ phút không đúng định dạng</t>
  </si>
  <si>
    <t xml:space="preserve">Nhập giá trị giờ phút không đúng định dạng : Test với các định dạng đúng
</t>
  </si>
  <si>
    <t>- Thông báo Trường giờ phút phải theo đúng định dạng hh:mm " 
- Đưa giá trị đã nhập trở về giá trị mặc định</t>
  </si>
  <si>
    <t>Test khi trường giờ phút có định dạng HH:MM nhưng không hợp lệ.</t>
  </si>
  <si>
    <t>- Nhập HH = 25 hoặc 00
- Nhập MM = 61</t>
  </si>
  <si>
    <t>- Thông báo giờ phút không tồn tại 
- Đưa giá trị đã nhập trở về giá trị mặc định</t>
  </si>
  <si>
    <t>Test khi trường ngày tháng có định dạng HH:MM hợp lệ.</t>
  </si>
  <si>
    <t>Nhập đúng định dang: HH:MM</t>
  </si>
  <si>
    <t>Ngày tháng hiển thị theo định dạng HH:MM</t>
  </si>
  <si>
    <t>Button Huỷ</t>
  </si>
  <si>
    <t>Test button HỦY</t>
  </si>
  <si>
    <t xml:space="preserve"> Click on button Huỷ</t>
  </si>
  <si>
    <t>Đóng màn hình hiện tại</t>
  </si>
  <si>
    <t>Danh sách cuộc họp</t>
  </si>
  <si>
    <t>Test tổng thể giao diện màn hình</t>
  </si>
  <si>
    <t>Test về bố cục, font chữ, chính tả, màu chữ</t>
  </si>
  <si>
    <t>1. Các label, textbox, combo có độ dài, rộng và khoảng cách bằng nhau, không xô lệch
2. Các label sử dụng cùng 1 loại font, cỡ chữ, căn lề trái
3. Test tất cả lỗi về chính tả, cấu trúc câu, ngữ pháp trên màn hình
4. Form được bố trí hợp lý và dễ sử dụng</t>
  </si>
  <si>
    <t>Test tính đầy đủ của 1 cuộc họp</t>
  </si>
  <si>
    <t xml:space="preserve"> Tại danh sách cuộc họp trên trang chủ</t>
  </si>
  <si>
    <t xml:space="preserve">Màn hình hiển thị :Đơn vị, Tên kỳ họp/cuộc họp,thời gian bắt đầu và kết thúc,Địa điểm, Trạng thái </t>
  </si>
  <si>
    <t xml:space="preserve">Test trạng thái cuộc họp được tạo quá 1 tháng </t>
  </si>
  <si>
    <t>1. Tạo thời gian bắt đầu và kết thúc quá 1 tháng ( 1 tháng + 1 ngày)
2.Nhập các các trường khác hợp lệ
3.Button Lưu</t>
  </si>
  <si>
    <t>- Hiện thị Thông báo ' Cuộc họp tương lai ko đc tạo quá 1 tháng'</t>
  </si>
  <si>
    <t xml:space="preserve">Test trạng thái cuộc họp được tạo đúng 1 tháng </t>
  </si>
  <si>
    <t>1. Tạo thời gian bắt đầu và kết thúc đúng 1 tháng
2.Nhập các các trường khác hợp lệ
3.Button Lưu</t>
  </si>
  <si>
    <t xml:space="preserve">
Tại màn hình danh sách cuộc họp
Hiển thị trạng thái bắt đầu sau bao nhiêu ngày và được tính từ ngày hiện tại</t>
  </si>
  <si>
    <t>Test trạng thái đang diễn ra</t>
  </si>
  <si>
    <t>1. Tạo thời gian bắt đầu và kết thúc trong thời gian hiện tại 
2.Nhập các các trường khác hợp lệ
3.Button Lưu</t>
  </si>
  <si>
    <t>Tại màn hình danh sách cuộc họp
Hiển thị trạng thái Đang diễn ra</t>
  </si>
  <si>
    <t>Test trạng thái đã kết thúc</t>
  </si>
  <si>
    <t>1. Tạo thời gian bắt đầu và kết thúc nhỏ hơn thời gian hiện tại 
2.Nhập các các trường khác hợp lệ
3.Button Lưu</t>
  </si>
  <si>
    <t>Tại màn hình danh sách cuộc họp
Hiển thị trạng thái Đã kết thúc</t>
  </si>
  <si>
    <t>Tạo loại cuộc họp</t>
  </si>
  <si>
    <t>Test tổng thể giao diện màn hình Loại cuộc họp</t>
  </si>
  <si>
    <t>Mở màn hình loại cuộc họp</t>
  </si>
  <si>
    <t>1.Màn hình với đầy đủ thông tin như prototype:
+ Danh sách tên các loại cuộc họp đã tạo
+ Tên loại cuộc họp textbox *
+ Thêm mới button</t>
  </si>
  <si>
    <t>Test nhập Loại cuộc họp thành công</t>
  </si>
  <si>
    <t>1. Nhập Loại cuộc họp bằng kí tự là duy nhất, không tồn tại trong database
2. Nhập hợp lệ các thông tin còn lại
3. Click on Thêm mới button</t>
  </si>
  <si>
    <t>-Cập nhập Loại cuộc họp thành công 
- Danh sách hiển thị ở phần loại cuộc gọi của chức năng thêm mới</t>
  </si>
  <si>
    <t>Test nhập Loại cuộc họp bị trùng</t>
  </si>
  <si>
    <t>1. Nhập Loại cuộc họp bằng kí tự đã tồn tại trong database
2. Nhập hợp lệ các thông tin còn lại
3. Click on Thêm mới button</t>
  </si>
  <si>
    <t>- Highlight và chuột focus vào Loại cuộc họp textbox
- Message thông báo: ' Loại cuộc họp phải là duy nhất'</t>
  </si>
  <si>
    <t>Test để trống Loại cuộc họp</t>
  </si>
  <si>
    <t>1.Để trống Loại cuộc họp 
2. Nhập hợp lệ các thông tin còn lại
3. Click on Thêm mới button</t>
  </si>
  <si>
    <t>- Highlight và chuột focus vào Loại cuộc họp textbox
- Message thông báo: ' Loại cuộc họp bắt buộc phải nhập'</t>
  </si>
  <si>
    <t>Test nhập Loại cuộc họp toàn khoảng trắng</t>
  </si>
  <si>
    <t>1.Nhập Loại cuộc họp toàn khoảng trắng
2. Nhập hợp lệ các thông tin còn lại
3. Click on Thêm mới button</t>
  </si>
  <si>
    <t>Test nhập Loại cuộc họp bằng 50 kí tự</t>
  </si>
  <si>
    <t>1. Nhập Loại cuộc họp bằng 50 kí tự
2. Nhập hợp lệ các thông tin còn lại
3. Click on Thêm mới button</t>
  </si>
  <si>
    <t>Test nhập Loại cuộc họp bằng 51 kí tự</t>
  </si>
  <si>
    <t>1. Nhập Loại cuộc họp bằng 51 kí tự
2. Nhập hợp lệ các thông tin còn lại
3. Click on Thêm mới button</t>
  </si>
  <si>
    <t>- Highlight và chuột focus vào Loại cuộc họp textbox
- Message thông báo: ' Loại cuộc họp không được nhập quá 50 kí tự'</t>
  </si>
  <si>
    <t>Test nhập Loại cuộc họp bằng kí tự đặc biệt</t>
  </si>
  <si>
    <t>1. Nhập Loại cuộc họp bằng kí tự kí tự đặc biệt
2. Nhập hợp lệ các thông tin còn lại
3. Click on Thêm mới button</t>
  </si>
  <si>
    <t>- Highlight và chuột focus vào Loại cuộc họp textbox
- Message thông báo: ' Loại cuộc họp không được nhập bằng kí tự đặc biệt' hoặc chặn không cho nhập luôn</t>
  </si>
  <si>
    <t>Test chức năng Trim space Loại cuộc họp</t>
  </si>
  <si>
    <t>1. Nhập Loại cuộc họp bằng kí tự có khoảng trắng đầu và cuối
2. Nhập hợp lệ các thông tin còn lại
3. Click on Thêm mới button</t>
  </si>
  <si>
    <t>-Cập nhập Loại cuộc họp thành công 
- Danh sách hiển thị ở phần loại cuộc gọi của chức năng thêm mới
- Thực hiện trim space ở đầu và cuối Loại cuộc họp</t>
  </si>
  <si>
    <t>Sửa Loại cuộc họp</t>
  </si>
  <si>
    <t>Test không thay đổi thông tin khi sửa</t>
  </si>
  <si>
    <t xml:space="preserve">1. Click icon Sửa cuộc họp bất kỳ
2. Click Hủy </t>
  </si>
  <si>
    <t>Thông tin không bị thay đổi</t>
  </si>
  <si>
    <t>Test sửa thông tin cho cuộc họp tương lai</t>
  </si>
  <si>
    <t>1. Click icon Sửa thông tin cho cuộc họp tương lai
2.Sửa bất kỳ các thông tin 
3.Click button Lưu</t>
  </si>
  <si>
    <t>Thông tin được lưu đúng với dữ liệu vừa thay đổi</t>
  </si>
  <si>
    <t>Test sửa thông tin cho cuộc họp đang diễn ra</t>
  </si>
  <si>
    <t xml:space="preserve">
</t>
  </si>
  <si>
    <t>Không hiển thị icon Sửa thông tin cho cuộc họp đang diễn ra</t>
  </si>
  <si>
    <t>Test sửa thông tin cho cuộc họp đã kết thúc</t>
  </si>
  <si>
    <t xml:space="preserve">Không hiển thị icon Sửa thông tin cho cuộc họp đã kết thúc </t>
  </si>
  <si>
    <t>Xóa Loại cuộc họp</t>
  </si>
  <si>
    <t>Test Xóa cuộc họp mà đã được sử dụng</t>
  </si>
  <si>
    <t>1. Tạo thành công một cuộc họp với trạng thái đang diễn ra hoặc đã diễn ra 
2.Trong danh sách cuộc họp hiện ra cuộc họp vừa tạo
3. Vào loại cuộc họp 
4.Click icon Xóa với loại cuộc họp vừa chọn</t>
  </si>
  <si>
    <t>Không hiển thị icon Xóa cuộc họp mà đã được sử dụng</t>
  </si>
  <si>
    <t>Test Xóa cuộc họp mà chưa được sử dụng</t>
  </si>
  <si>
    <t>1. Chọn 1 cuộc họp chưa dc sử dụng
2. Click icon Xoá</t>
  </si>
  <si>
    <t>3. Hiện thị Thông báo ' Bạn có muốn xóa Cuộc họp ko?'
+ Chọn button Đồng ý, dữ liệu biến mất khỏi hệ thống
+ Chọn button Hủy, ko thực hiện xóa</t>
  </si>
  <si>
    <t xml:space="preserve">Tìm kiếm cuộc họp </t>
  </si>
  <si>
    <t>Test tìm kiếm tên cuộc họp đã tồn tại</t>
  </si>
  <si>
    <t>1. Nhập tên cuộc họp đang tồn tại
2. Click button Tìm kiếm</t>
  </si>
  <si>
    <t>- Hiện thị kết quả theo tiêu chí tìm kiếm</t>
  </si>
  <si>
    <t>Test tìm kiếm tên cuộc họp không tồn tại</t>
  </si>
  <si>
    <t>1. Nhập tên cuộc họp không tồn tại
2. Click button Tìm kiếm</t>
  </si>
  <si>
    <t>- Hiện thị thông báo "Không có dữ liệu"</t>
  </si>
  <si>
    <t>Test tìm kiếm rỗng</t>
  </si>
  <si>
    <t>1. Ko nhập tên cuộc họp
2. Click button Tìm kiếm</t>
  </si>
  <si>
    <t>- Hiển thị toàn bộ dữ liệu</t>
  </si>
  <si>
    <t>Test tìm kiếm ko phân biệt chữ hoa chữ thường</t>
  </si>
  <si>
    <t>1. Nhập tên cuộc họp đang tồn tại chữ thường
2. Click button Tìm kiếm</t>
  </si>
  <si>
    <t xml:space="preserve">- Hiển thị kết quả theo tiêu chí tìm kiếm </t>
  </si>
  <si>
    <t>1. Nhập tên cuộc họp đang tồn tại chữ hoa, trùng với chữ thường ở trên
2. Click button Tìm kiếm</t>
  </si>
  <si>
    <t>- Hiển thị kết quả theo tiêu chí tìm kiếm , chữ hoa cho kết quả giống chữ thường</t>
  </si>
  <si>
    <t>Test tìm kiếm tên cuộc họp có khoảng trắng đầu &amp; cuối</t>
  </si>
  <si>
    <t>1. Nhập tên cuộc họp đang tồn tại có khoảng trắng đầu &amp; cuối
2. Click button Tìm kiếm</t>
  </si>
  <si>
    <t>- Hiển thị kết quả theo tiêu chí tìm kiếm
- Cắt khoảng trắng đầu &amp; cuối</t>
  </si>
  <si>
    <t>Test tìm kiếm tên cuộc họp tương đối</t>
  </si>
  <si>
    <t>1. Nhập ký tự gần giống với tên các cuộc họp đang tồn tại/ có trong DB
2. Click button Tìm kiếm</t>
  </si>
  <si>
    <t>- Hiện thị kết quả theo tiêu chí tìm kiếm, cuộc họp tên  giống với keyword dc nhập</t>
  </si>
  <si>
    <r>
      <t>1. Màn hình đầy đủ thông tin như prototype
2. Màn hình hiển thị như sau:
- Tên đơn vị textbox</t>
    </r>
    <r>
      <rPr>
        <sz val="12"/>
        <color rgb="FFFF0000"/>
        <rFont val="Times New Roman"/>
        <family val="1"/>
      </rPr>
      <t>(*)</t>
    </r>
    <r>
      <rPr>
        <sz val="12"/>
        <rFont val="Times New Roman"/>
        <family val="1"/>
      </rPr>
      <t xml:space="preserve">
- Mã đơn vị textbox</t>
    </r>
    <r>
      <rPr>
        <sz val="12"/>
        <color rgb="FFFF0000"/>
        <rFont val="Times New Roman"/>
        <family val="1"/>
      </rPr>
      <t>(*)</t>
    </r>
    <r>
      <rPr>
        <sz val="12"/>
        <rFont val="Times New Roman"/>
        <family val="1"/>
      </rPr>
      <t xml:space="preserve">
- Địa chỉ textbox</t>
    </r>
    <r>
      <rPr>
        <sz val="12"/>
        <color rgb="FFFF0000"/>
        <rFont val="Times New Roman"/>
        <family val="1"/>
      </rPr>
      <t>(*)</t>
    </r>
    <r>
      <rPr>
        <sz val="12"/>
        <rFont val="Times New Roman"/>
        <family val="1"/>
      </rPr>
      <t xml:space="preserve">
- SĐT textbox
- Email textbox
- Cuộc họp checkbox
- Lưu button
- Hủy button</t>
    </r>
  </si>
  <si>
    <r>
      <t xml:space="preserve">1. Nếu chuột không focus vào button nào thì thực hiện chức năng của button </t>
    </r>
    <r>
      <rPr>
        <sz val="12"/>
        <color rgb="FFFF0000"/>
        <rFont val="Times New Roman"/>
        <family val="1"/>
      </rPr>
      <t>Lưu</t>
    </r>
    <r>
      <rPr>
        <sz val="12"/>
        <rFont val="Times New Roman"/>
        <family val="1"/>
      </rPr>
      <t xml:space="preserve">
2. Nếu đang focus vào 1 button thì sẽ thực hiện chức năng của button</t>
    </r>
  </si>
  <si>
    <r>
      <t xml:space="preserve">Kiểm tra có </t>
    </r>
    <r>
      <rPr>
        <b/>
        <sz val="12"/>
        <rFont val="Times New Roman"/>
        <family val="1"/>
      </rPr>
      <t>check</t>
    </r>
    <r>
      <rPr>
        <sz val="12"/>
        <rFont val="Times New Roman"/>
        <family val="1"/>
      </rPr>
      <t xml:space="preserve"> </t>
    </r>
    <r>
      <rPr>
        <b/>
        <sz val="12"/>
        <rFont val="Times New Roman"/>
        <family val="1"/>
      </rPr>
      <t>Cho phép tạo kỳ họp</t>
    </r>
    <r>
      <rPr>
        <sz val="12"/>
        <rFont val="Times New Roman"/>
        <family val="1"/>
      </rPr>
      <t xml:space="preserve"> và </t>
    </r>
    <r>
      <rPr>
        <b/>
        <sz val="12"/>
        <rFont val="Times New Roman"/>
        <family val="1"/>
      </rPr>
      <t>không check</t>
    </r>
    <r>
      <rPr>
        <sz val="12"/>
        <rFont val="Times New Roman"/>
        <family val="1"/>
      </rPr>
      <t xml:space="preserve"> </t>
    </r>
    <r>
      <rPr>
        <b/>
        <sz val="12"/>
        <rFont val="Times New Roman"/>
        <family val="1"/>
      </rPr>
      <t>Cho phép tạo cuộc họp</t>
    </r>
  </si>
  <si>
    <r>
      <t xml:space="preserve">Kiểm tra </t>
    </r>
    <r>
      <rPr>
        <b/>
        <sz val="12"/>
        <rFont val="Times New Roman"/>
        <family val="1"/>
      </rPr>
      <t>không check</t>
    </r>
    <r>
      <rPr>
        <sz val="12"/>
        <rFont val="Times New Roman"/>
        <family val="1"/>
      </rPr>
      <t xml:space="preserve"> </t>
    </r>
    <r>
      <rPr>
        <b/>
        <sz val="12"/>
        <rFont val="Times New Roman"/>
        <family val="1"/>
      </rPr>
      <t>Cho phép tạo kỳ họp</t>
    </r>
    <r>
      <rPr>
        <sz val="12"/>
        <rFont val="Times New Roman"/>
        <family val="1"/>
      </rPr>
      <t xml:space="preserve"> và có </t>
    </r>
    <r>
      <rPr>
        <b/>
        <sz val="12"/>
        <rFont val="Times New Roman"/>
        <family val="1"/>
      </rPr>
      <t>check</t>
    </r>
    <r>
      <rPr>
        <sz val="12"/>
        <rFont val="Times New Roman"/>
        <family val="1"/>
      </rPr>
      <t xml:space="preserve"> </t>
    </r>
    <r>
      <rPr>
        <b/>
        <sz val="12"/>
        <rFont val="Times New Roman"/>
        <family val="1"/>
      </rPr>
      <t>Cho phép tạo cuộc họp</t>
    </r>
  </si>
  <si>
    <r>
      <t xml:space="preserve">Kiểm tra có </t>
    </r>
    <r>
      <rPr>
        <b/>
        <sz val="12"/>
        <rFont val="Times New Roman"/>
        <family val="1"/>
      </rPr>
      <t>check</t>
    </r>
    <r>
      <rPr>
        <sz val="12"/>
        <rFont val="Times New Roman"/>
        <family val="1"/>
      </rPr>
      <t xml:space="preserve"> </t>
    </r>
    <r>
      <rPr>
        <b/>
        <sz val="12"/>
        <rFont val="Times New Roman"/>
        <family val="1"/>
      </rPr>
      <t>Cho phép tạo kỳ họp</t>
    </r>
    <r>
      <rPr>
        <sz val="12"/>
        <rFont val="Times New Roman"/>
        <family val="1"/>
      </rPr>
      <t xml:space="preserve"> và có </t>
    </r>
    <r>
      <rPr>
        <b/>
        <sz val="12"/>
        <rFont val="Times New Roman"/>
        <family val="1"/>
      </rPr>
      <t>check</t>
    </r>
    <r>
      <rPr>
        <sz val="12"/>
        <rFont val="Times New Roman"/>
        <family val="1"/>
      </rPr>
      <t xml:space="preserve"> </t>
    </r>
    <r>
      <rPr>
        <b/>
        <sz val="12"/>
        <rFont val="Times New Roman"/>
        <family val="1"/>
      </rPr>
      <t>Cho phép tạo cuộc họp</t>
    </r>
  </si>
  <si>
    <r>
      <t xml:space="preserve">Kiểm tra </t>
    </r>
    <r>
      <rPr>
        <b/>
        <sz val="12"/>
        <rFont val="Times New Roman"/>
        <family val="1"/>
      </rPr>
      <t>không check Cho phép tạo kỳ họp</t>
    </r>
    <r>
      <rPr>
        <sz val="12"/>
        <rFont val="Times New Roman"/>
        <family val="1"/>
      </rPr>
      <t xml:space="preserve"> và </t>
    </r>
    <r>
      <rPr>
        <b/>
        <sz val="12"/>
        <rFont val="Times New Roman"/>
        <family val="1"/>
      </rPr>
      <t>không check Cho phép tạo cuộc họp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</si>
</sst>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1"/>
      <name val="ＭＳ Ｐゴシック"/>
      <family val="3"/>
      <charset val="128"/>
    </font>
    <font>
      <b/>
      <sz val="12"/>
      <color theme="0"/>
      <name val="Times New Roman"/>
      <family val="1"/>
    </font>
    <font>
      <b/>
      <sz val="12"/>
      <name val="Times New Roman"/>
      <family val="1"/>
    </font>
    <font>
      <sz val="12"/>
      <name val="Times New Roman"/>
      <family val="1"/>
    </font>
    <font>
      <b/>
      <i/>
      <sz val="12"/>
      <color rgb="FFFF0000"/>
      <name val="Times New Roman"/>
      <family val="1"/>
    </font>
    <font>
      <b/>
      <i/>
      <sz val="12"/>
      <color theme="1"/>
      <name val="Times New Roman"/>
      <family val="1"/>
    </font>
    <font>
      <b/>
      <sz val="12"/>
      <color theme="1"/>
      <name val="Times New Roman"/>
      <family val="1"/>
    </font>
    <font>
      <sz val="12"/>
      <color theme="1"/>
      <name val="Times New Roman"/>
      <family val="1"/>
    </font>
    <font>
      <sz val="10"/>
      <name val="Arial"/>
      <family val="2"/>
    </font>
    <font>
      <b/>
      <sz val="12"/>
      <color rgb="FFFF0000"/>
      <name val="Times New Roman"/>
      <family val="1"/>
    </font>
    <font>
      <sz val="12"/>
      <color rgb="FFFF0000"/>
      <name val="Times New Roman"/>
      <family val="1"/>
    </font>
    <font>
      <sz val="12"/>
      <color rgb="FF000000"/>
      <name val="Times New Roman"/>
      <family val="1"/>
    </font>
    <font>
      <b/>
      <sz val="12"/>
      <color rgb="FF000000"/>
      <name val="Times New Roman"/>
      <family val="1"/>
    </font>
    <font>
      <b/>
      <i/>
      <sz val="12"/>
      <name val="Times New Roman"/>
      <family val="1"/>
    </font>
  </fonts>
  <fills count="25">
    <fill>
      <patternFill patternType="none"/>
    </fill>
    <fill>
      <patternFill patternType="gray125"/>
    </fill>
    <fill>
      <patternFill patternType="solid">
        <fgColor theme="0"/>
        <bgColor indexed="64"/>
      </patternFill>
    </fill>
    <fill>
      <patternFill patternType="solid">
        <fgColor indexed="9"/>
        <bgColor indexed="26"/>
      </patternFill>
    </fill>
    <fill>
      <patternFill patternType="solid">
        <fgColor theme="4" tint="-0.499984740745262"/>
        <bgColor indexed="64"/>
      </patternFill>
    </fill>
    <fill>
      <patternFill patternType="solid">
        <fgColor rgb="FFFFFF00"/>
        <bgColor indexed="64"/>
      </patternFill>
    </fill>
    <fill>
      <patternFill patternType="solid">
        <fgColor theme="4" tint="0.59999389629810485"/>
        <bgColor indexed="41"/>
      </patternFill>
    </fill>
    <fill>
      <patternFill patternType="solid">
        <fgColor theme="4" tint="0.59999389629810485"/>
        <bgColor indexed="26"/>
      </patternFill>
    </fill>
    <fill>
      <patternFill patternType="solid">
        <fgColor theme="0"/>
        <bgColor indexed="41"/>
      </patternFill>
    </fill>
    <fill>
      <patternFill patternType="solid">
        <fgColor theme="0"/>
        <bgColor indexed="26"/>
      </patternFill>
    </fill>
    <fill>
      <patternFill patternType="solid">
        <fgColor theme="9"/>
        <bgColor indexed="64"/>
      </patternFill>
    </fill>
    <fill>
      <patternFill patternType="solid">
        <fgColor theme="0" tint="-0.249977111117893"/>
        <bgColor indexed="64"/>
      </patternFill>
    </fill>
    <fill>
      <patternFill patternType="solid">
        <fgColor rgb="FFFFFFFF"/>
        <bgColor indexed="64"/>
      </patternFill>
    </fill>
    <fill>
      <patternFill patternType="solid">
        <fgColor rgb="FFCCCCCC"/>
        <bgColor rgb="FFCCCCCC"/>
      </patternFill>
    </fill>
    <fill>
      <patternFill patternType="solid">
        <fgColor rgb="FFFFFFFF"/>
        <bgColor rgb="FFFFFFFF"/>
      </patternFill>
    </fill>
    <fill>
      <patternFill patternType="solid">
        <fgColor theme="0"/>
        <bgColor theme="9"/>
      </patternFill>
    </fill>
    <fill>
      <patternFill patternType="solid">
        <fgColor theme="9" tint="0.39997558519241921"/>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rgb="FFFFFF00"/>
        <bgColor theme="9"/>
      </patternFill>
    </fill>
    <fill>
      <patternFill patternType="solid">
        <fgColor theme="4" tint="0.59999389629810485"/>
        <bgColor theme="9"/>
      </patternFill>
    </fill>
    <fill>
      <patternFill patternType="solid">
        <fgColor theme="2" tint="-9.9978637043366805E-2"/>
        <bgColor indexed="64"/>
      </patternFill>
    </fill>
    <fill>
      <patternFill patternType="solid">
        <fgColor theme="2" tint="-9.9978637043366805E-2"/>
        <bgColor theme="9"/>
      </patternFill>
    </fill>
    <fill>
      <patternFill patternType="solid">
        <fgColor theme="2" tint="-9.9978637043366805E-2"/>
        <bgColor rgb="FFCCCCCC"/>
      </patternFill>
    </fill>
    <fill>
      <patternFill patternType="solid">
        <fgColor theme="4" tint="0.59999389629810485"/>
        <bgColor rgb="FFFFFF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1" fillId="0" borderId="0"/>
    <xf numFmtId="0" fontId="9" fillId="0" borderId="0"/>
    <xf numFmtId="0" fontId="9" fillId="0" borderId="0"/>
    <xf numFmtId="0" fontId="9" fillId="0" borderId="0"/>
  </cellStyleXfs>
  <cellXfs count="117">
    <xf numFmtId="0" fontId="0" fillId="0" borderId="0" xfId="0"/>
    <xf numFmtId="0" fontId="0" fillId="0" borderId="0" xfId="0" applyAlignment="1">
      <alignment vertical="top"/>
    </xf>
    <xf numFmtId="0" fontId="8" fillId="0" borderId="1" xfId="0" applyFont="1" applyBorder="1" applyAlignment="1">
      <alignment vertical="center" wrapText="1"/>
    </xf>
    <xf numFmtId="0" fontId="8" fillId="0" borderId="1" xfId="0" quotePrefix="1" applyFont="1" applyBorder="1" applyAlignment="1">
      <alignment vertical="center" wrapText="1"/>
    </xf>
    <xf numFmtId="0" fontId="8" fillId="2" borderId="1" xfId="0" applyFont="1" applyFill="1" applyBorder="1" applyAlignment="1">
      <alignment vertical="center" wrapText="1"/>
    </xf>
    <xf numFmtId="0" fontId="8" fillId="2" borderId="1" xfId="0" quotePrefix="1" applyFont="1" applyFill="1" applyBorder="1" applyAlignment="1">
      <alignment vertical="center" wrapText="1"/>
    </xf>
    <xf numFmtId="0" fontId="8" fillId="12" borderId="1" xfId="0" applyFont="1" applyFill="1" applyBorder="1" applyAlignment="1">
      <alignment vertical="center" wrapText="1"/>
    </xf>
    <xf numFmtId="0" fontId="4" fillId="0" borderId="1" xfId="0" applyFont="1" applyBorder="1" applyAlignment="1">
      <alignment vertical="center" wrapText="1"/>
    </xf>
    <xf numFmtId="0" fontId="8" fillId="5" borderId="1" xfId="0" applyFont="1" applyFill="1" applyBorder="1" applyAlignment="1">
      <alignment vertical="center" wrapText="1"/>
    </xf>
    <xf numFmtId="0" fontId="12" fillId="0" borderId="1" xfId="0" applyFont="1" applyBorder="1" applyAlignment="1">
      <alignment vertical="center" wrapText="1"/>
    </xf>
    <xf numFmtId="0" fontId="12" fillId="14" borderId="1" xfId="0" applyFont="1" applyFill="1" applyBorder="1" applyAlignment="1">
      <alignment vertical="center" wrapText="1"/>
    </xf>
    <xf numFmtId="0" fontId="8" fillId="14" borderId="1" xfId="0" applyFont="1" applyFill="1" applyBorder="1" applyAlignment="1">
      <alignment vertical="center" wrapText="1"/>
    </xf>
    <xf numFmtId="0" fontId="7" fillId="2" borderId="1" xfId="0" applyFont="1" applyFill="1" applyBorder="1" applyAlignment="1">
      <alignment horizontal="center" vertical="center" wrapText="1"/>
    </xf>
    <xf numFmtId="0" fontId="7" fillId="15" borderId="1" xfId="0" applyFont="1" applyFill="1" applyBorder="1" applyAlignment="1">
      <alignment horizontal="center" vertical="center" wrapText="1"/>
    </xf>
    <xf numFmtId="0" fontId="7" fillId="2" borderId="1" xfId="0" applyFont="1" applyFill="1" applyBorder="1" applyAlignment="1">
      <alignment horizontal="center" vertical="top" wrapText="1"/>
    </xf>
    <xf numFmtId="0" fontId="8" fillId="0" borderId="1" xfId="0" applyFont="1" applyBorder="1" applyAlignment="1">
      <alignment vertical="top" wrapText="1"/>
    </xf>
    <xf numFmtId="0" fontId="8" fillId="0" borderId="1" xfId="0" applyFont="1" applyBorder="1" applyAlignment="1">
      <alignment horizontal="left" vertical="top" wrapText="1"/>
    </xf>
    <xf numFmtId="0" fontId="4" fillId="0" borderId="1" xfId="0" applyFont="1" applyBorder="1" applyAlignment="1">
      <alignment horizontal="left" vertical="top" wrapText="1"/>
    </xf>
    <xf numFmtId="0" fontId="6" fillId="10" borderId="1" xfId="0" applyFont="1" applyFill="1" applyBorder="1" applyAlignment="1">
      <alignment vertical="top" wrapText="1"/>
    </xf>
    <xf numFmtId="0" fontId="4" fillId="3" borderId="1" xfId="1" applyFont="1" applyFill="1" applyBorder="1" applyAlignment="1">
      <alignment horizontal="left" vertical="top" wrapText="1"/>
    </xf>
    <xf numFmtId="0" fontId="4" fillId="3" borderId="1" xfId="2" quotePrefix="1" applyFont="1" applyFill="1" applyBorder="1" applyAlignment="1">
      <alignment horizontal="left" vertical="top" wrapText="1"/>
    </xf>
    <xf numFmtId="0" fontId="4" fillId="3" borderId="1" xfId="1" applyFont="1" applyFill="1" applyBorder="1" applyAlignment="1">
      <alignment vertical="top" wrapText="1"/>
    </xf>
    <xf numFmtId="0" fontId="4" fillId="3" borderId="1" xfId="0" quotePrefix="1" applyFont="1" applyFill="1" applyBorder="1" applyAlignment="1">
      <alignment horizontal="left" vertical="top" wrapText="1"/>
    </xf>
    <xf numFmtId="0" fontId="4" fillId="3" borderId="1" xfId="1" quotePrefix="1" applyFont="1" applyFill="1" applyBorder="1" applyAlignment="1">
      <alignment vertical="top" wrapText="1"/>
    </xf>
    <xf numFmtId="0" fontId="3" fillId="2" borderId="1" xfId="0" applyFont="1" applyFill="1" applyBorder="1" applyAlignment="1">
      <alignment horizontal="center" vertical="top" wrapText="1"/>
    </xf>
    <xf numFmtId="0" fontId="8" fillId="0" borderId="1" xfId="0" quotePrefix="1" applyFont="1" applyBorder="1" applyAlignment="1">
      <alignment vertical="top" wrapText="1"/>
    </xf>
    <xf numFmtId="0" fontId="8" fillId="2" borderId="1" xfId="0" applyFont="1" applyFill="1" applyBorder="1" applyAlignment="1">
      <alignment vertical="top" wrapText="1"/>
    </xf>
    <xf numFmtId="0" fontId="8" fillId="2" borderId="1" xfId="0" quotePrefix="1" applyFont="1" applyFill="1" applyBorder="1" applyAlignment="1">
      <alignment vertical="top" wrapText="1"/>
    </xf>
    <xf numFmtId="0" fontId="8" fillId="12" borderId="1" xfId="0" applyFont="1" applyFill="1" applyBorder="1" applyAlignment="1">
      <alignment vertical="top" wrapText="1"/>
    </xf>
    <xf numFmtId="0" fontId="4" fillId="0" borderId="1" xfId="0" applyFont="1" applyBorder="1" applyAlignment="1">
      <alignment vertical="top" wrapText="1"/>
    </xf>
    <xf numFmtId="0" fontId="8" fillId="0" borderId="1" xfId="0" quotePrefix="1" applyFont="1" applyBorder="1" applyAlignment="1">
      <alignment horizontal="left" vertical="top" wrapText="1"/>
    </xf>
    <xf numFmtId="0" fontId="8" fillId="5" borderId="1" xfId="0" applyFont="1" applyFill="1" applyBorder="1" applyAlignment="1">
      <alignment vertical="top" wrapText="1"/>
    </xf>
    <xf numFmtId="0" fontId="8" fillId="5" borderId="1" xfId="0" applyFont="1" applyFill="1" applyBorder="1" applyAlignment="1">
      <alignment vertical="top" wrapText="1"/>
    </xf>
    <xf numFmtId="0" fontId="4" fillId="0" borderId="1" xfId="3" applyFont="1" applyBorder="1" applyAlignment="1">
      <alignment vertical="top" wrapText="1"/>
    </xf>
    <xf numFmtId="0" fontId="4" fillId="0" borderId="1" xfId="4" applyFont="1" applyBorder="1" applyAlignment="1">
      <alignment vertical="top" wrapText="1"/>
    </xf>
    <xf numFmtId="0" fontId="4" fillId="0" borderId="1" xfId="3" applyFont="1" applyBorder="1" applyAlignment="1">
      <alignment horizontal="left" vertical="top" wrapText="1"/>
    </xf>
    <xf numFmtId="0" fontId="12" fillId="0" borderId="1" xfId="0" applyFont="1" applyBorder="1" applyAlignment="1">
      <alignment vertical="top" wrapText="1"/>
    </xf>
    <xf numFmtId="0" fontId="7" fillId="15" borderId="1" xfId="0" applyFont="1" applyFill="1" applyBorder="1" applyAlignment="1">
      <alignment horizontal="center" vertical="top" wrapText="1"/>
    </xf>
    <xf numFmtId="0" fontId="12" fillId="13" borderId="1" xfId="0" applyFont="1" applyFill="1" applyBorder="1" applyAlignment="1">
      <alignment vertical="top" wrapText="1"/>
    </xf>
    <xf numFmtId="0" fontId="8" fillId="13" borderId="1" xfId="0" applyFont="1" applyFill="1" applyBorder="1" applyAlignment="1">
      <alignment vertical="top" wrapText="1"/>
    </xf>
    <xf numFmtId="0" fontId="12" fillId="14" borderId="1" xfId="0" applyFont="1" applyFill="1" applyBorder="1" applyAlignment="1">
      <alignment vertical="top" wrapText="1"/>
    </xf>
    <xf numFmtId="0" fontId="8" fillId="14" borderId="1" xfId="0" applyFont="1" applyFill="1" applyBorder="1" applyAlignment="1">
      <alignment vertical="top" wrapText="1"/>
    </xf>
    <xf numFmtId="0" fontId="6" fillId="2" borderId="1" xfId="0" applyFont="1" applyFill="1" applyBorder="1" applyAlignment="1">
      <alignment horizontal="center" vertical="top" wrapText="1"/>
    </xf>
    <xf numFmtId="0" fontId="7" fillId="17" borderId="1" xfId="0" applyFont="1" applyFill="1" applyBorder="1" applyAlignment="1">
      <alignment horizontal="center" vertical="top" wrapText="1"/>
    </xf>
    <xf numFmtId="0" fontId="6" fillId="17" borderId="2" xfId="0" applyFont="1" applyFill="1" applyBorder="1" applyAlignment="1">
      <alignment horizontal="left" vertical="top" wrapText="1"/>
    </xf>
    <xf numFmtId="0" fontId="6" fillId="17" borderId="3" xfId="0" applyFont="1" applyFill="1" applyBorder="1" applyAlignment="1">
      <alignment horizontal="left" vertical="top" wrapText="1"/>
    </xf>
    <xf numFmtId="0" fontId="6" fillId="17" borderId="4" xfId="0" applyFont="1" applyFill="1" applyBorder="1" applyAlignment="1">
      <alignment horizontal="left" vertical="top" wrapText="1"/>
    </xf>
    <xf numFmtId="0" fontId="3" fillId="17" borderId="1" xfId="0" applyFont="1" applyFill="1" applyBorder="1" applyAlignment="1">
      <alignment horizontal="center" vertical="top" wrapText="1"/>
    </xf>
    <xf numFmtId="0" fontId="3" fillId="18" borderId="1" xfId="0" applyFont="1" applyFill="1" applyBorder="1" applyAlignment="1">
      <alignment horizontal="center" vertical="top" wrapText="1"/>
    </xf>
    <xf numFmtId="0" fontId="8" fillId="18" borderId="2" xfId="0" applyFont="1" applyFill="1" applyBorder="1" applyAlignment="1">
      <alignment horizontal="left" vertical="top" wrapText="1"/>
    </xf>
    <xf numFmtId="0" fontId="8" fillId="18" borderId="3" xfId="0" applyFont="1" applyFill="1" applyBorder="1" applyAlignment="1">
      <alignment horizontal="left" vertical="top" wrapText="1"/>
    </xf>
    <xf numFmtId="0" fontId="8" fillId="18" borderId="4" xfId="0" applyFont="1" applyFill="1" applyBorder="1" applyAlignment="1">
      <alignment horizontal="left" vertical="top" wrapText="1"/>
    </xf>
    <xf numFmtId="0" fontId="6" fillId="17" borderId="1" xfId="0" applyFont="1" applyFill="1" applyBorder="1" applyAlignment="1">
      <alignment horizontal="center" vertical="top" wrapText="1"/>
    </xf>
    <xf numFmtId="0" fontId="10" fillId="16" borderId="1" xfId="0" applyFont="1" applyFill="1" applyBorder="1" applyAlignment="1">
      <alignment horizontal="center" vertical="top" wrapText="1"/>
    </xf>
    <xf numFmtId="0" fontId="5" fillId="16" borderId="2" xfId="0" applyFont="1" applyFill="1" applyBorder="1" applyAlignment="1">
      <alignment horizontal="left" vertical="top" wrapText="1"/>
    </xf>
    <xf numFmtId="0" fontId="5" fillId="16" borderId="3" xfId="0" applyFont="1" applyFill="1" applyBorder="1" applyAlignment="1">
      <alignment horizontal="left" vertical="top" wrapText="1"/>
    </xf>
    <xf numFmtId="0" fontId="5" fillId="16" borderId="4" xfId="0" applyFont="1" applyFill="1" applyBorder="1" applyAlignment="1">
      <alignment horizontal="left" vertical="top" wrapText="1"/>
    </xf>
    <xf numFmtId="0" fontId="7" fillId="19" borderId="1" xfId="0" applyFont="1" applyFill="1" applyBorder="1" applyAlignment="1">
      <alignment horizontal="center" vertical="center" wrapText="1"/>
    </xf>
    <xf numFmtId="0" fontId="8" fillId="0" borderId="1" xfId="0" applyFont="1" applyBorder="1" applyAlignment="1">
      <alignment vertical="center" wrapText="1"/>
    </xf>
    <xf numFmtId="0" fontId="4" fillId="0" borderId="1" xfId="0" quotePrefix="1" applyFont="1" applyBorder="1" applyAlignment="1">
      <alignment vertical="center" wrapText="1"/>
    </xf>
    <xf numFmtId="0" fontId="8" fillId="12" borderId="1" xfId="0" quotePrefix="1" applyFont="1" applyFill="1" applyBorder="1" applyAlignment="1">
      <alignment vertical="center" wrapText="1"/>
    </xf>
    <xf numFmtId="0" fontId="4" fillId="8" borderId="1" xfId="1" applyFont="1" applyFill="1" applyBorder="1" applyAlignment="1">
      <alignment vertical="center" wrapText="1"/>
    </xf>
    <xf numFmtId="0" fontId="4" fillId="8" borderId="1" xfId="1" quotePrefix="1" applyFont="1" applyFill="1" applyBorder="1" applyAlignment="1">
      <alignment vertical="center" wrapText="1"/>
    </xf>
    <xf numFmtId="0" fontId="4" fillId="8" borderId="1" xfId="1" applyFont="1" applyFill="1" applyBorder="1" applyAlignment="1">
      <alignment vertical="center" wrapText="1"/>
    </xf>
    <xf numFmtId="0" fontId="6" fillId="15" borderId="1" xfId="0" applyFont="1" applyFill="1" applyBorder="1" applyAlignment="1">
      <alignment horizontal="center" vertical="center" wrapText="1"/>
    </xf>
    <xf numFmtId="0" fontId="7" fillId="20" borderId="1" xfId="0" applyFont="1" applyFill="1" applyBorder="1" applyAlignment="1">
      <alignment horizontal="center" vertical="center" wrapText="1"/>
    </xf>
    <xf numFmtId="0" fontId="6" fillId="17" borderId="2" xfId="0" applyFont="1" applyFill="1" applyBorder="1" applyAlignment="1">
      <alignment horizontal="left" vertical="center" wrapText="1"/>
    </xf>
    <xf numFmtId="0" fontId="6" fillId="17" borderId="3" xfId="0" applyFont="1" applyFill="1" applyBorder="1" applyAlignment="1">
      <alignment horizontal="left" vertical="center" wrapText="1"/>
    </xf>
    <xf numFmtId="0" fontId="6" fillId="17" borderId="4" xfId="0" applyFont="1" applyFill="1" applyBorder="1" applyAlignment="1">
      <alignment horizontal="left" vertical="center" wrapText="1"/>
    </xf>
    <xf numFmtId="0" fontId="6" fillId="20" borderId="1" xfId="0" applyFont="1" applyFill="1" applyBorder="1" applyAlignment="1">
      <alignment horizontal="center" vertical="center" wrapText="1"/>
    </xf>
    <xf numFmtId="0" fontId="13" fillId="21" borderId="2" xfId="0" applyFont="1" applyFill="1" applyBorder="1" applyAlignment="1">
      <alignment horizontal="left" vertical="center" wrapText="1"/>
    </xf>
    <xf numFmtId="0" fontId="13" fillId="21" borderId="3" xfId="0" applyFont="1" applyFill="1" applyBorder="1" applyAlignment="1">
      <alignment horizontal="left" vertical="center" wrapText="1"/>
    </xf>
    <xf numFmtId="0" fontId="13" fillId="21" borderId="4" xfId="0" applyFont="1" applyFill="1" applyBorder="1" applyAlignment="1">
      <alignment horizontal="left" vertical="center" wrapText="1"/>
    </xf>
    <xf numFmtId="0" fontId="13" fillId="11" borderId="2" xfId="0" applyFont="1" applyFill="1" applyBorder="1" applyAlignment="1">
      <alignment horizontal="left" vertical="center" wrapText="1"/>
    </xf>
    <xf numFmtId="0" fontId="13" fillId="11" borderId="3" xfId="0" applyFont="1" applyFill="1" applyBorder="1" applyAlignment="1">
      <alignment horizontal="left" vertical="center" wrapText="1"/>
    </xf>
    <xf numFmtId="0" fontId="13" fillId="11" borderId="4" xfId="0" applyFont="1" applyFill="1" applyBorder="1" applyAlignment="1">
      <alignment horizontal="left" vertical="center" wrapText="1"/>
    </xf>
    <xf numFmtId="0" fontId="7" fillId="22" borderId="1" xfId="0" applyFont="1" applyFill="1" applyBorder="1" applyAlignment="1">
      <alignment horizontal="center" vertical="center" wrapText="1"/>
    </xf>
    <xf numFmtId="0" fontId="7" fillId="21" borderId="1" xfId="0" applyFont="1" applyFill="1" applyBorder="1" applyAlignment="1">
      <alignment horizontal="center" vertical="center" wrapText="1"/>
    </xf>
    <xf numFmtId="0" fontId="13" fillId="23" borderId="2" xfId="0" applyFont="1" applyFill="1" applyBorder="1" applyAlignment="1">
      <alignment horizontal="left" vertical="center" wrapText="1"/>
    </xf>
    <xf numFmtId="0" fontId="13" fillId="23" borderId="3" xfId="0" applyFont="1" applyFill="1" applyBorder="1" applyAlignment="1">
      <alignment horizontal="left" vertical="center" wrapText="1"/>
    </xf>
    <xf numFmtId="0" fontId="13" fillId="23" borderId="4" xfId="0" applyFont="1" applyFill="1" applyBorder="1" applyAlignment="1">
      <alignment horizontal="left" vertical="center" wrapText="1"/>
    </xf>
    <xf numFmtId="0" fontId="6" fillId="24" borderId="2" xfId="0" applyFont="1" applyFill="1" applyBorder="1" applyAlignment="1">
      <alignment horizontal="left" vertical="center" wrapText="1"/>
    </xf>
    <xf numFmtId="0" fontId="6" fillId="24" borderId="3" xfId="0" applyFont="1" applyFill="1" applyBorder="1" applyAlignment="1">
      <alignment horizontal="left" vertical="center" wrapText="1"/>
    </xf>
    <xf numFmtId="0" fontId="6" fillId="24" borderId="4" xfId="0" applyFont="1" applyFill="1" applyBorder="1" applyAlignment="1">
      <alignment horizontal="left" vertical="center" wrapText="1"/>
    </xf>
    <xf numFmtId="0" fontId="6" fillId="5" borderId="2" xfId="0" applyFont="1" applyFill="1" applyBorder="1" applyAlignment="1">
      <alignment horizontal="left" vertical="center" wrapText="1"/>
    </xf>
    <xf numFmtId="0" fontId="6" fillId="5" borderId="3" xfId="0" applyFont="1" applyFill="1" applyBorder="1" applyAlignment="1">
      <alignment horizontal="left" vertical="center" wrapText="1"/>
    </xf>
    <xf numFmtId="0" fontId="6" fillId="5" borderId="4" xfId="0" applyFont="1" applyFill="1" applyBorder="1" applyAlignment="1">
      <alignment horizontal="left" vertical="center" wrapText="1"/>
    </xf>
    <xf numFmtId="0" fontId="2" fillId="4" borderId="1" xfId="1" applyFont="1" applyFill="1" applyBorder="1" applyAlignment="1">
      <alignment horizontal="center" vertical="top" wrapText="1"/>
    </xf>
    <xf numFmtId="0" fontId="2" fillId="5" borderId="1" xfId="1" applyFont="1" applyFill="1" applyBorder="1" applyAlignment="1">
      <alignment horizontal="center" vertical="top" wrapText="1"/>
    </xf>
    <xf numFmtId="0" fontId="3" fillId="5" borderId="2" xfId="1" applyFont="1" applyFill="1" applyBorder="1" applyAlignment="1">
      <alignment horizontal="left" vertical="top" wrapText="1"/>
    </xf>
    <xf numFmtId="0" fontId="3" fillId="5" borderId="3" xfId="1" applyFont="1" applyFill="1" applyBorder="1" applyAlignment="1">
      <alignment horizontal="left" vertical="top" wrapText="1"/>
    </xf>
    <xf numFmtId="0" fontId="3" fillId="5" borderId="4" xfId="1" applyFont="1" applyFill="1" applyBorder="1" applyAlignment="1">
      <alignment horizontal="left" vertical="top" wrapText="1"/>
    </xf>
    <xf numFmtId="0" fontId="3" fillId="6" borderId="1" xfId="1" applyFont="1" applyFill="1" applyBorder="1" applyAlignment="1">
      <alignment horizontal="center" vertical="top"/>
    </xf>
    <xf numFmtId="0" fontId="14" fillId="6" borderId="2" xfId="1" applyFont="1" applyFill="1" applyBorder="1" applyAlignment="1">
      <alignment horizontal="left" vertical="top"/>
    </xf>
    <xf numFmtId="0" fontId="14" fillId="6" borderId="3" xfId="1" applyFont="1" applyFill="1" applyBorder="1" applyAlignment="1">
      <alignment horizontal="left" vertical="top"/>
    </xf>
    <xf numFmtId="0" fontId="14" fillId="6" borderId="4" xfId="1" applyFont="1" applyFill="1" applyBorder="1" applyAlignment="1">
      <alignment horizontal="left" vertical="top"/>
    </xf>
    <xf numFmtId="0" fontId="8" fillId="0" borderId="1" xfId="0" applyFont="1" applyBorder="1"/>
    <xf numFmtId="0" fontId="3" fillId="5" borderId="1" xfId="1" applyFont="1" applyFill="1" applyBorder="1" applyAlignment="1">
      <alignment horizontal="center" vertical="top" wrapText="1"/>
    </xf>
    <xf numFmtId="0" fontId="14" fillId="6" borderId="1" xfId="1" applyFont="1" applyFill="1" applyBorder="1" applyAlignment="1">
      <alignment horizontal="left" vertical="top"/>
    </xf>
    <xf numFmtId="0" fontId="3" fillId="6" borderId="1" xfId="1" applyFont="1" applyFill="1" applyBorder="1" applyAlignment="1">
      <alignment horizontal="left" vertical="top"/>
    </xf>
    <xf numFmtId="0" fontId="4" fillId="3" borderId="1" xfId="1" applyFont="1" applyFill="1" applyBorder="1" applyAlignment="1">
      <alignment horizontal="center" vertical="top" wrapText="1"/>
    </xf>
    <xf numFmtId="0" fontId="4" fillId="7" borderId="1" xfId="1" applyFont="1" applyFill="1" applyBorder="1" applyAlignment="1">
      <alignment horizontal="center" vertical="top" wrapText="1"/>
    </xf>
    <xf numFmtId="0" fontId="4" fillId="3" borderId="1" xfId="1" applyFont="1" applyFill="1" applyBorder="1" applyAlignment="1">
      <alignment horizontal="left" vertical="top" wrapText="1"/>
    </xf>
    <xf numFmtId="0" fontId="3" fillId="8" borderId="1" xfId="1" applyFont="1" applyFill="1" applyBorder="1" applyAlignment="1">
      <alignment horizontal="left" vertical="top"/>
    </xf>
    <xf numFmtId="0" fontId="4" fillId="9" borderId="1" xfId="1" applyFont="1" applyFill="1" applyBorder="1" applyAlignment="1">
      <alignment horizontal="center" vertical="top" wrapText="1"/>
    </xf>
    <xf numFmtId="0" fontId="4" fillId="9" borderId="1" xfId="1" applyFont="1" applyFill="1" applyBorder="1" applyAlignment="1">
      <alignment vertical="top" wrapText="1"/>
    </xf>
    <xf numFmtId="0" fontId="4" fillId="9" borderId="1" xfId="1" quotePrefix="1" applyFont="1" applyFill="1" applyBorder="1" applyAlignment="1">
      <alignment vertical="top" wrapText="1"/>
    </xf>
    <xf numFmtId="0" fontId="4" fillId="6" borderId="1" xfId="1" applyFont="1" applyFill="1" applyBorder="1" applyAlignment="1">
      <alignment horizontal="center" vertical="top"/>
    </xf>
    <xf numFmtId="0" fontId="4" fillId="8" borderId="1" xfId="1" applyFont="1" applyFill="1" applyBorder="1" applyAlignment="1">
      <alignment horizontal="center" vertical="top"/>
    </xf>
    <xf numFmtId="0" fontId="4" fillId="3" borderId="1" xfId="1" quotePrefix="1" applyFont="1" applyFill="1" applyBorder="1" applyAlignment="1">
      <alignment horizontal="left" vertical="top" wrapText="1"/>
    </xf>
    <xf numFmtId="0" fontId="4" fillId="3" borderId="1" xfId="0" applyFont="1" applyFill="1" applyBorder="1" applyAlignment="1">
      <alignment vertical="top"/>
    </xf>
    <xf numFmtId="0" fontId="4" fillId="3" borderId="1" xfId="0" applyFont="1" applyFill="1" applyBorder="1" applyAlignment="1">
      <alignment horizontal="center" vertical="top"/>
    </xf>
    <xf numFmtId="0" fontId="3" fillId="5" borderId="1" xfId="1" applyFont="1" applyFill="1" applyBorder="1" applyAlignment="1">
      <alignment horizontal="left" vertical="top" wrapText="1"/>
    </xf>
    <xf numFmtId="0" fontId="2" fillId="16" borderId="1" xfId="1" applyFont="1" applyFill="1" applyBorder="1" applyAlignment="1">
      <alignment horizontal="center" vertical="top" wrapText="1"/>
    </xf>
    <xf numFmtId="0" fontId="3" fillId="16" borderId="1" xfId="1" applyFont="1" applyFill="1" applyBorder="1" applyAlignment="1">
      <alignment horizontal="left" vertical="top" wrapText="1"/>
    </xf>
    <xf numFmtId="0" fontId="14" fillId="6" borderId="1" xfId="1" applyFont="1" applyFill="1" applyBorder="1" applyAlignment="1">
      <alignment horizontal="left" vertical="top"/>
    </xf>
    <xf numFmtId="0" fontId="8" fillId="0" borderId="1" xfId="0" applyFont="1" applyBorder="1" applyAlignment="1">
      <alignment vertical="top"/>
    </xf>
  </cellXfs>
  <cellStyles count="5">
    <cellStyle name="Normal" xfId="0" builtinId="0"/>
    <cellStyle name="Normal 2" xfId="2" xr:uid="{835E1B41-E3A5-44AC-ABF5-A1CCE1E15096}"/>
    <cellStyle name="Normal 2 3" xfId="4" xr:uid="{47E7CA62-8E26-4B59-8E78-F66B3F371647}"/>
    <cellStyle name="Normal 3" xfId="3" xr:uid="{401976D6-DFF6-45A3-8370-4D8E78720C2C}"/>
    <cellStyle name="Normal_Sheet1" xfId="1" xr:uid="{1AAC11C4-C138-44CB-8139-F2A4DE527D1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18A5A-C815-48A0-9095-1EC10523F286}">
  <dimension ref="B3:F107"/>
  <sheetViews>
    <sheetView workbookViewId="0">
      <selection activeCell="C5" sqref="C5"/>
    </sheetView>
  </sheetViews>
  <sheetFormatPr defaultRowHeight="14.4"/>
  <cols>
    <col min="2" max="2" width="3.33203125" bestFit="1" customWidth="1"/>
    <col min="3" max="3" width="34.77734375" bestFit="1" customWidth="1"/>
    <col min="4" max="4" width="29.21875" customWidth="1"/>
    <col min="5" max="5" width="47.6640625" bestFit="1" customWidth="1"/>
    <col min="6" max="6" width="12.5546875" customWidth="1"/>
  </cols>
  <sheetData>
    <row r="3" spans="2:6">
      <c r="B3" s="87" t="s">
        <v>0</v>
      </c>
      <c r="C3" s="87" t="s">
        <v>1</v>
      </c>
      <c r="D3" s="87" t="s">
        <v>2</v>
      </c>
      <c r="E3" s="87" t="s">
        <v>16</v>
      </c>
      <c r="F3" s="87" t="s">
        <v>17</v>
      </c>
    </row>
    <row r="4" spans="2:6">
      <c r="B4" s="87"/>
      <c r="C4" s="87"/>
      <c r="D4" s="87"/>
      <c r="E4" s="87"/>
      <c r="F4" s="87"/>
    </row>
    <row r="5" spans="2:6" ht="15.6">
      <c r="B5" s="88"/>
      <c r="C5" s="97" t="s">
        <v>18</v>
      </c>
      <c r="D5" s="88"/>
      <c r="E5" s="88"/>
      <c r="F5" s="88"/>
    </row>
    <row r="6" spans="2:6" ht="16.2">
      <c r="B6" s="92"/>
      <c r="C6" s="98" t="s">
        <v>19</v>
      </c>
      <c r="D6" s="99"/>
      <c r="E6" s="99"/>
      <c r="F6" s="99"/>
    </row>
    <row r="7" spans="2:6" ht="156">
      <c r="B7" s="100">
        <v>1</v>
      </c>
      <c r="C7" s="21" t="s">
        <v>9</v>
      </c>
      <c r="D7" s="21" t="s">
        <v>20</v>
      </c>
      <c r="E7" s="23" t="s">
        <v>821</v>
      </c>
      <c r="F7" s="100"/>
    </row>
    <row r="8" spans="2:6" ht="171.6">
      <c r="B8" s="100">
        <v>2</v>
      </c>
      <c r="C8" s="21" t="s">
        <v>10</v>
      </c>
      <c r="D8" s="21" t="s">
        <v>21</v>
      </c>
      <c r="E8" s="23" t="s">
        <v>22</v>
      </c>
      <c r="F8" s="100"/>
    </row>
    <row r="9" spans="2:6" ht="31.2">
      <c r="B9" s="100">
        <v>3</v>
      </c>
      <c r="C9" s="21" t="s">
        <v>23</v>
      </c>
      <c r="D9" s="19" t="s">
        <v>24</v>
      </c>
      <c r="E9" s="23" t="s">
        <v>25</v>
      </c>
      <c r="F9" s="100"/>
    </row>
    <row r="10" spans="2:6" ht="31.2">
      <c r="B10" s="100">
        <v>4</v>
      </c>
      <c r="C10" s="21" t="s">
        <v>26</v>
      </c>
      <c r="D10" s="19" t="s">
        <v>27</v>
      </c>
      <c r="E10" s="23" t="s">
        <v>28</v>
      </c>
      <c r="F10" s="100"/>
    </row>
    <row r="11" spans="2:6" ht="62.4">
      <c r="B11" s="100">
        <v>5</v>
      </c>
      <c r="C11" s="21" t="s">
        <v>29</v>
      </c>
      <c r="D11" s="19" t="s">
        <v>30</v>
      </c>
      <c r="E11" s="23" t="s">
        <v>822</v>
      </c>
      <c r="F11" s="100"/>
    </row>
    <row r="12" spans="2:6" ht="16.2">
      <c r="B12" s="99"/>
      <c r="C12" s="98" t="s">
        <v>31</v>
      </c>
      <c r="D12" s="99"/>
      <c r="E12" s="99"/>
      <c r="F12" s="99"/>
    </row>
    <row r="13" spans="2:6" ht="62.4">
      <c r="B13" s="100">
        <v>6</v>
      </c>
      <c r="C13" s="21" t="s">
        <v>32</v>
      </c>
      <c r="D13" s="19" t="s">
        <v>33</v>
      </c>
      <c r="E13" s="23" t="s">
        <v>34</v>
      </c>
      <c r="F13" s="100"/>
    </row>
    <row r="14" spans="2:6" ht="62.4">
      <c r="B14" s="100">
        <v>7</v>
      </c>
      <c r="C14" s="21" t="s">
        <v>35</v>
      </c>
      <c r="D14" s="19" t="s">
        <v>36</v>
      </c>
      <c r="E14" s="23" t="s">
        <v>34</v>
      </c>
      <c r="F14" s="100"/>
    </row>
    <row r="15" spans="2:6" ht="62.4">
      <c r="B15" s="100">
        <v>8</v>
      </c>
      <c r="C15" s="21" t="s">
        <v>37</v>
      </c>
      <c r="D15" s="19" t="s">
        <v>38</v>
      </c>
      <c r="E15" s="23" t="s">
        <v>39</v>
      </c>
      <c r="F15" s="100"/>
    </row>
    <row r="16" spans="2:6" ht="62.4">
      <c r="B16" s="100">
        <v>9</v>
      </c>
      <c r="C16" s="21" t="s">
        <v>40</v>
      </c>
      <c r="D16" s="19" t="s">
        <v>41</v>
      </c>
      <c r="E16" s="23" t="s">
        <v>42</v>
      </c>
      <c r="F16" s="100"/>
    </row>
    <row r="17" spans="2:6" ht="109.2">
      <c r="B17" s="100">
        <v>18</v>
      </c>
      <c r="C17" s="21" t="s">
        <v>43</v>
      </c>
      <c r="D17" s="19" t="s">
        <v>44</v>
      </c>
      <c r="E17" s="23" t="s">
        <v>45</v>
      </c>
      <c r="F17" s="100"/>
    </row>
    <row r="18" spans="2:6" ht="78">
      <c r="B18" s="100">
        <v>10</v>
      </c>
      <c r="C18" s="21" t="s">
        <v>46</v>
      </c>
      <c r="D18" s="19" t="s">
        <v>47</v>
      </c>
      <c r="E18" s="23" t="s">
        <v>34</v>
      </c>
      <c r="F18" s="100"/>
    </row>
    <row r="19" spans="2:6" ht="78">
      <c r="B19" s="100">
        <v>11</v>
      </c>
      <c r="C19" s="21" t="s">
        <v>48</v>
      </c>
      <c r="D19" s="19" t="s">
        <v>49</v>
      </c>
      <c r="E19" s="23" t="s">
        <v>50</v>
      </c>
      <c r="F19" s="100"/>
    </row>
    <row r="20" spans="2:6" ht="78">
      <c r="B20" s="100">
        <v>12</v>
      </c>
      <c r="C20" s="19" t="s">
        <v>51</v>
      </c>
      <c r="D20" s="19" t="s">
        <v>52</v>
      </c>
      <c r="E20" s="23" t="s">
        <v>34</v>
      </c>
      <c r="F20" s="100"/>
    </row>
    <row r="21" spans="2:6" ht="16.2">
      <c r="B21" s="99"/>
      <c r="C21" s="98" t="s">
        <v>3</v>
      </c>
      <c r="D21" s="99"/>
      <c r="E21" s="99"/>
      <c r="F21" s="99"/>
    </row>
    <row r="22" spans="2:6" ht="62.4">
      <c r="B22" s="100">
        <v>13</v>
      </c>
      <c r="C22" s="21" t="s">
        <v>53</v>
      </c>
      <c r="D22" s="19" t="s">
        <v>54</v>
      </c>
      <c r="E22" s="23" t="s">
        <v>34</v>
      </c>
      <c r="F22" s="100"/>
    </row>
    <row r="23" spans="2:6" ht="62.4">
      <c r="B23" s="100">
        <v>14</v>
      </c>
      <c r="C23" s="21" t="s">
        <v>55</v>
      </c>
      <c r="D23" s="19" t="s">
        <v>56</v>
      </c>
      <c r="E23" s="23" t="s">
        <v>34</v>
      </c>
      <c r="F23" s="100"/>
    </row>
    <row r="24" spans="2:6" ht="62.4">
      <c r="B24" s="100">
        <v>15</v>
      </c>
      <c r="C24" s="21" t="s">
        <v>57</v>
      </c>
      <c r="D24" s="19" t="s">
        <v>58</v>
      </c>
      <c r="E24" s="23" t="s">
        <v>59</v>
      </c>
      <c r="F24" s="100"/>
    </row>
    <row r="25" spans="2:6" ht="62.4">
      <c r="B25" s="100">
        <v>16</v>
      </c>
      <c r="C25" s="21" t="s">
        <v>60</v>
      </c>
      <c r="D25" s="19" t="s">
        <v>61</v>
      </c>
      <c r="E25" s="23" t="s">
        <v>62</v>
      </c>
      <c r="F25" s="100"/>
    </row>
    <row r="26" spans="2:6" ht="78">
      <c r="B26" s="100">
        <v>17</v>
      </c>
      <c r="C26" s="21" t="s">
        <v>63</v>
      </c>
      <c r="D26" s="19" t="s">
        <v>64</v>
      </c>
      <c r="E26" s="23" t="s">
        <v>65</v>
      </c>
      <c r="F26" s="100"/>
    </row>
    <row r="27" spans="2:6" ht="78">
      <c r="B27" s="100"/>
      <c r="C27" s="21" t="s">
        <v>66</v>
      </c>
      <c r="D27" s="19" t="s">
        <v>67</v>
      </c>
      <c r="E27" s="23" t="s">
        <v>68</v>
      </c>
      <c r="F27" s="100"/>
    </row>
    <row r="28" spans="2:6" ht="109.2">
      <c r="B28" s="100">
        <v>18</v>
      </c>
      <c r="C28" s="21" t="s">
        <v>69</v>
      </c>
      <c r="D28" s="19" t="s">
        <v>44</v>
      </c>
      <c r="E28" s="23" t="s">
        <v>70</v>
      </c>
      <c r="F28" s="100"/>
    </row>
    <row r="29" spans="2:6" ht="78">
      <c r="B29" s="100"/>
      <c r="C29" s="21" t="s">
        <v>71</v>
      </c>
      <c r="D29" s="19" t="s">
        <v>72</v>
      </c>
      <c r="E29" s="23" t="s">
        <v>73</v>
      </c>
      <c r="F29" s="100"/>
    </row>
    <row r="30" spans="2:6" ht="78">
      <c r="B30" s="100"/>
      <c r="C30" s="21" t="s">
        <v>74</v>
      </c>
      <c r="D30" s="19" t="s">
        <v>75</v>
      </c>
      <c r="E30" s="23" t="s">
        <v>76</v>
      </c>
      <c r="F30" s="100"/>
    </row>
    <row r="31" spans="2:6" ht="78">
      <c r="B31" s="100">
        <v>19</v>
      </c>
      <c r="C31" s="21" t="s">
        <v>77</v>
      </c>
      <c r="D31" s="19" t="s">
        <v>78</v>
      </c>
      <c r="E31" s="23" t="s">
        <v>79</v>
      </c>
      <c r="F31" s="100"/>
    </row>
    <row r="32" spans="2:6" ht="93.6">
      <c r="B32" s="100">
        <v>20</v>
      </c>
      <c r="C32" s="19" t="s">
        <v>80</v>
      </c>
      <c r="D32" s="19" t="s">
        <v>81</v>
      </c>
      <c r="E32" s="23" t="s">
        <v>34</v>
      </c>
      <c r="F32" s="100"/>
    </row>
    <row r="33" spans="2:6" ht="16.2">
      <c r="B33" s="99"/>
      <c r="C33" s="98" t="s">
        <v>4</v>
      </c>
      <c r="D33" s="99"/>
      <c r="E33" s="99"/>
      <c r="F33" s="99"/>
    </row>
    <row r="34" spans="2:6" ht="62.4">
      <c r="B34" s="100">
        <v>21</v>
      </c>
      <c r="C34" s="21" t="s">
        <v>82</v>
      </c>
      <c r="D34" s="19" t="s">
        <v>83</v>
      </c>
      <c r="E34" s="23" t="s">
        <v>34</v>
      </c>
      <c r="F34" s="21"/>
    </row>
    <row r="35" spans="2:6" ht="62.4">
      <c r="B35" s="100">
        <v>22</v>
      </c>
      <c r="C35" s="21" t="s">
        <v>84</v>
      </c>
      <c r="D35" s="19" t="s">
        <v>85</v>
      </c>
      <c r="E35" s="23" t="s">
        <v>34</v>
      </c>
      <c r="F35" s="21"/>
    </row>
    <row r="36" spans="2:6" ht="62.4">
      <c r="B36" s="100">
        <v>23</v>
      </c>
      <c r="C36" s="21" t="s">
        <v>86</v>
      </c>
      <c r="D36" s="19" t="s">
        <v>87</v>
      </c>
      <c r="E36" s="23" t="s">
        <v>88</v>
      </c>
      <c r="F36" s="21"/>
    </row>
    <row r="37" spans="2:6" ht="62.4">
      <c r="B37" s="100">
        <v>24</v>
      </c>
      <c r="C37" s="21" t="s">
        <v>89</v>
      </c>
      <c r="D37" s="19" t="s">
        <v>90</v>
      </c>
      <c r="E37" s="23" t="s">
        <v>91</v>
      </c>
      <c r="F37" s="21"/>
    </row>
    <row r="38" spans="2:6" ht="62.4">
      <c r="B38" s="100">
        <v>25</v>
      </c>
      <c r="C38" s="21" t="s">
        <v>92</v>
      </c>
      <c r="D38" s="19" t="s">
        <v>93</v>
      </c>
      <c r="E38" s="23" t="s">
        <v>34</v>
      </c>
      <c r="F38" s="21"/>
    </row>
    <row r="39" spans="2:6" ht="93.6">
      <c r="B39" s="100">
        <v>18</v>
      </c>
      <c r="C39" s="21" t="s">
        <v>94</v>
      </c>
      <c r="D39" s="19" t="s">
        <v>95</v>
      </c>
      <c r="E39" s="23" t="s">
        <v>96</v>
      </c>
      <c r="F39" s="100"/>
    </row>
    <row r="40" spans="2:6" ht="78">
      <c r="B40" s="100">
        <v>26</v>
      </c>
      <c r="C40" s="21" t="s">
        <v>97</v>
      </c>
      <c r="D40" s="19" t="s">
        <v>98</v>
      </c>
      <c r="E40" s="23" t="s">
        <v>99</v>
      </c>
      <c r="F40" s="21"/>
    </row>
    <row r="41" spans="2:6" ht="78">
      <c r="B41" s="100">
        <v>27</v>
      </c>
      <c r="C41" s="19" t="s">
        <v>100</v>
      </c>
      <c r="D41" s="19" t="s">
        <v>101</v>
      </c>
      <c r="E41" s="23" t="s">
        <v>102</v>
      </c>
      <c r="F41" s="21"/>
    </row>
    <row r="42" spans="2:6" ht="16.2">
      <c r="B42" s="99"/>
      <c r="C42" s="98" t="s">
        <v>5</v>
      </c>
      <c r="D42" s="99"/>
      <c r="E42" s="99"/>
      <c r="F42" s="99"/>
    </row>
    <row r="43" spans="2:6" ht="109.2">
      <c r="B43" s="100">
        <v>28</v>
      </c>
      <c r="C43" s="21" t="s">
        <v>6</v>
      </c>
      <c r="D43" s="21" t="s">
        <v>103</v>
      </c>
      <c r="E43" s="23" t="s">
        <v>34</v>
      </c>
      <c r="F43" s="21"/>
    </row>
    <row r="44" spans="2:6" ht="62.4">
      <c r="B44" s="100">
        <v>29</v>
      </c>
      <c r="C44" s="21" t="s">
        <v>104</v>
      </c>
      <c r="D44" s="19" t="s">
        <v>105</v>
      </c>
      <c r="E44" s="23" t="s">
        <v>34</v>
      </c>
      <c r="F44" s="21"/>
    </row>
    <row r="45" spans="2:6" ht="62.4">
      <c r="B45" s="100">
        <v>30</v>
      </c>
      <c r="C45" s="21" t="s">
        <v>106</v>
      </c>
      <c r="D45" s="19" t="s">
        <v>107</v>
      </c>
      <c r="E45" s="23" t="s">
        <v>34</v>
      </c>
      <c r="F45" s="21"/>
    </row>
    <row r="46" spans="2:6" ht="62.4">
      <c r="B46" s="100">
        <v>31</v>
      </c>
      <c r="C46" s="21" t="s">
        <v>108</v>
      </c>
      <c r="D46" s="19" t="s">
        <v>109</v>
      </c>
      <c r="E46" s="23" t="s">
        <v>110</v>
      </c>
      <c r="F46" s="21"/>
    </row>
    <row r="47" spans="2:6" ht="62.4">
      <c r="B47" s="100">
        <v>32</v>
      </c>
      <c r="C47" s="21" t="s">
        <v>111</v>
      </c>
      <c r="D47" s="19" t="s">
        <v>112</v>
      </c>
      <c r="E47" s="21" t="s">
        <v>11</v>
      </c>
      <c r="F47" s="21"/>
    </row>
    <row r="48" spans="2:6" ht="78">
      <c r="B48" s="100">
        <v>33</v>
      </c>
      <c r="C48" s="21" t="s">
        <v>113</v>
      </c>
      <c r="D48" s="21" t="s">
        <v>114</v>
      </c>
      <c r="E48" s="23" t="s">
        <v>115</v>
      </c>
      <c r="F48" s="21"/>
    </row>
    <row r="49" spans="2:6" ht="62.4">
      <c r="B49" s="100">
        <v>34</v>
      </c>
      <c r="C49" s="21" t="s">
        <v>12</v>
      </c>
      <c r="D49" s="21" t="s">
        <v>116</v>
      </c>
      <c r="E49" s="23" t="s">
        <v>117</v>
      </c>
      <c r="F49" s="21"/>
    </row>
    <row r="50" spans="2:6" ht="62.4">
      <c r="B50" s="100">
        <v>35</v>
      </c>
      <c r="C50" s="21" t="s">
        <v>118</v>
      </c>
      <c r="D50" s="21" t="s">
        <v>119</v>
      </c>
      <c r="E50" s="23" t="s">
        <v>117</v>
      </c>
      <c r="F50" s="21"/>
    </row>
    <row r="51" spans="2:6" ht="62.4">
      <c r="B51" s="100">
        <v>36</v>
      </c>
      <c r="C51" s="21" t="s">
        <v>120</v>
      </c>
      <c r="D51" s="21" t="s">
        <v>121</v>
      </c>
      <c r="E51" s="23" t="s">
        <v>122</v>
      </c>
      <c r="F51" s="21"/>
    </row>
    <row r="52" spans="2:6" ht="78">
      <c r="B52" s="100">
        <v>37</v>
      </c>
      <c r="C52" s="21" t="s">
        <v>123</v>
      </c>
      <c r="D52" s="21" t="s">
        <v>124</v>
      </c>
      <c r="E52" s="23" t="s">
        <v>125</v>
      </c>
      <c r="F52" s="21"/>
    </row>
    <row r="53" spans="2:6" ht="16.2">
      <c r="B53" s="101"/>
      <c r="C53" s="98" t="s">
        <v>7</v>
      </c>
      <c r="D53" s="99"/>
      <c r="E53" s="99"/>
      <c r="F53" s="99"/>
    </row>
    <row r="54" spans="2:6" ht="124.8">
      <c r="B54" s="100">
        <v>47</v>
      </c>
      <c r="C54" s="21" t="s">
        <v>126</v>
      </c>
      <c r="D54" s="21" t="s">
        <v>127</v>
      </c>
      <c r="E54" s="23" t="s">
        <v>34</v>
      </c>
      <c r="F54" s="21"/>
    </row>
    <row r="55" spans="2:6" ht="62.4">
      <c r="B55" s="100">
        <v>38</v>
      </c>
      <c r="C55" s="102" t="s">
        <v>128</v>
      </c>
      <c r="D55" s="21" t="s">
        <v>129</v>
      </c>
      <c r="E55" s="23" t="s">
        <v>130</v>
      </c>
      <c r="F55" s="103"/>
    </row>
    <row r="56" spans="2:6" ht="78">
      <c r="B56" s="100">
        <v>39</v>
      </c>
      <c r="C56" s="102"/>
      <c r="D56" s="21" t="s">
        <v>131</v>
      </c>
      <c r="E56" s="23" t="s">
        <v>130</v>
      </c>
      <c r="F56" s="103"/>
    </row>
    <row r="57" spans="2:6" ht="78">
      <c r="B57" s="100"/>
      <c r="C57" s="102"/>
      <c r="D57" s="21" t="s">
        <v>132</v>
      </c>
      <c r="E57" s="23" t="s">
        <v>130</v>
      </c>
      <c r="F57" s="103"/>
    </row>
    <row r="58" spans="2:6" ht="78">
      <c r="B58" s="100"/>
      <c r="C58" s="102"/>
      <c r="D58" s="21" t="s">
        <v>133</v>
      </c>
      <c r="E58" s="23" t="s">
        <v>130</v>
      </c>
      <c r="F58" s="103"/>
    </row>
    <row r="59" spans="2:6" ht="78">
      <c r="B59" s="100">
        <v>40</v>
      </c>
      <c r="C59" s="102"/>
      <c r="D59" s="21" t="s">
        <v>134</v>
      </c>
      <c r="E59" s="23" t="s">
        <v>130</v>
      </c>
      <c r="F59" s="103"/>
    </row>
    <row r="60" spans="2:6" ht="62.4">
      <c r="B60" s="100">
        <v>41</v>
      </c>
      <c r="C60" s="21" t="s">
        <v>135</v>
      </c>
      <c r="D60" s="19" t="s">
        <v>136</v>
      </c>
      <c r="E60" s="23" t="s">
        <v>34</v>
      </c>
      <c r="F60" s="21"/>
    </row>
    <row r="61" spans="2:6" ht="62.4">
      <c r="B61" s="100">
        <v>42</v>
      </c>
      <c r="C61" s="21" t="s">
        <v>137</v>
      </c>
      <c r="D61" s="19" t="s">
        <v>138</v>
      </c>
      <c r="E61" s="23" t="s">
        <v>34</v>
      </c>
      <c r="F61" s="21"/>
    </row>
    <row r="62" spans="2:6" ht="62.4">
      <c r="B62" s="100">
        <v>43</v>
      </c>
      <c r="C62" s="21" t="s">
        <v>139</v>
      </c>
      <c r="D62" s="19" t="s">
        <v>140</v>
      </c>
      <c r="E62" s="23" t="s">
        <v>141</v>
      </c>
      <c r="F62" s="21"/>
    </row>
    <row r="63" spans="2:6" ht="62.4">
      <c r="B63" s="100">
        <v>44</v>
      </c>
      <c r="C63" s="21" t="s">
        <v>142</v>
      </c>
      <c r="D63" s="19" t="s">
        <v>143</v>
      </c>
      <c r="E63" s="23" t="s">
        <v>34</v>
      </c>
      <c r="F63" s="21"/>
    </row>
    <row r="64" spans="2:6" ht="62.4">
      <c r="B64" s="100">
        <v>45</v>
      </c>
      <c r="C64" s="21" t="s">
        <v>144</v>
      </c>
      <c r="D64" s="21" t="s">
        <v>145</v>
      </c>
      <c r="E64" s="23" t="s">
        <v>34</v>
      </c>
      <c r="F64" s="21"/>
    </row>
    <row r="65" spans="2:6" ht="78">
      <c r="B65" s="100">
        <v>46</v>
      </c>
      <c r="C65" s="21" t="s">
        <v>146</v>
      </c>
      <c r="D65" s="19" t="s">
        <v>147</v>
      </c>
      <c r="E65" s="23" t="s">
        <v>148</v>
      </c>
      <c r="F65" s="21"/>
    </row>
    <row r="66" spans="2:6" ht="16.2">
      <c r="B66" s="99"/>
      <c r="C66" s="98" t="s">
        <v>149</v>
      </c>
      <c r="D66" s="99"/>
      <c r="E66" s="99"/>
      <c r="F66" s="99"/>
    </row>
    <row r="67" spans="2:6" ht="93.6">
      <c r="B67" s="100">
        <v>48</v>
      </c>
      <c r="C67" s="21" t="s">
        <v>823</v>
      </c>
      <c r="D67" s="21" t="s">
        <v>150</v>
      </c>
      <c r="E67" s="23" t="s">
        <v>151</v>
      </c>
      <c r="F67" s="21"/>
    </row>
    <row r="68" spans="2:6" ht="93.6">
      <c r="B68" s="100">
        <v>49</v>
      </c>
      <c r="C68" s="21" t="s">
        <v>824</v>
      </c>
      <c r="D68" s="21" t="s">
        <v>152</v>
      </c>
      <c r="E68" s="23" t="s">
        <v>153</v>
      </c>
      <c r="F68" s="21"/>
    </row>
    <row r="69" spans="2:6" ht="93.6">
      <c r="B69" s="100">
        <v>50</v>
      </c>
      <c r="C69" s="21" t="s">
        <v>825</v>
      </c>
      <c r="D69" s="21" t="s">
        <v>154</v>
      </c>
      <c r="E69" s="23" t="s">
        <v>155</v>
      </c>
      <c r="F69" s="21"/>
    </row>
    <row r="70" spans="2:6" ht="93.6">
      <c r="B70" s="100">
        <v>51</v>
      </c>
      <c r="C70" s="21" t="s">
        <v>826</v>
      </c>
      <c r="D70" s="21" t="s">
        <v>156</v>
      </c>
      <c r="E70" s="23" t="s">
        <v>157</v>
      </c>
      <c r="F70" s="21"/>
    </row>
    <row r="71" spans="2:6" ht="16.2">
      <c r="B71" s="99"/>
      <c r="C71" s="98" t="s">
        <v>8</v>
      </c>
      <c r="D71" s="99"/>
      <c r="E71" s="99"/>
      <c r="F71" s="99"/>
    </row>
    <row r="72" spans="2:6" ht="15.6">
      <c r="B72" s="100">
        <v>52</v>
      </c>
      <c r="C72" s="19" t="s">
        <v>158</v>
      </c>
      <c r="D72" s="21" t="s">
        <v>159</v>
      </c>
      <c r="E72" s="21" t="s">
        <v>160</v>
      </c>
      <c r="F72" s="21"/>
    </row>
    <row r="73" spans="2:6" ht="15.6">
      <c r="B73" s="88"/>
      <c r="C73" s="97" t="s">
        <v>161</v>
      </c>
      <c r="D73" s="88"/>
      <c r="E73" s="88"/>
      <c r="F73" s="88"/>
    </row>
    <row r="74" spans="2:6" ht="16.2">
      <c r="B74" s="92"/>
      <c r="C74" s="98" t="s">
        <v>19</v>
      </c>
      <c r="D74" s="99"/>
      <c r="E74" s="99"/>
      <c r="F74" s="99"/>
    </row>
    <row r="75" spans="2:6" ht="140.4">
      <c r="B75" s="104">
        <v>1</v>
      </c>
      <c r="C75" s="105" t="s">
        <v>9</v>
      </c>
      <c r="D75" s="105" t="s">
        <v>20</v>
      </c>
      <c r="E75" s="106" t="s">
        <v>162</v>
      </c>
      <c r="F75" s="104"/>
    </row>
    <row r="76" spans="2:6" ht="62.4">
      <c r="B76" s="104">
        <v>2</v>
      </c>
      <c r="C76" s="105" t="s">
        <v>163</v>
      </c>
      <c r="D76" s="105" t="s">
        <v>164</v>
      </c>
      <c r="E76" s="106" t="s">
        <v>165</v>
      </c>
      <c r="F76" s="104"/>
    </row>
    <row r="77" spans="2:6" ht="16.2">
      <c r="B77" s="99"/>
      <c r="C77" s="98" t="s">
        <v>166</v>
      </c>
      <c r="D77" s="99"/>
      <c r="E77" s="99"/>
      <c r="F77" s="99"/>
    </row>
    <row r="78" spans="2:6" ht="156">
      <c r="B78" s="100">
        <v>3</v>
      </c>
      <c r="C78" s="21" t="s">
        <v>167</v>
      </c>
      <c r="D78" s="19" t="s">
        <v>168</v>
      </c>
      <c r="E78" s="23" t="s">
        <v>169</v>
      </c>
      <c r="F78" s="100"/>
    </row>
    <row r="79" spans="2:6" ht="62.4">
      <c r="B79" s="100">
        <v>24</v>
      </c>
      <c r="C79" s="21" t="s">
        <v>170</v>
      </c>
      <c r="D79" s="19" t="s">
        <v>171</v>
      </c>
      <c r="E79" s="23" t="s">
        <v>172</v>
      </c>
      <c r="F79" s="100"/>
    </row>
    <row r="80" spans="2:6" ht="46.8">
      <c r="B80" s="100">
        <v>25</v>
      </c>
      <c r="C80" s="21" t="s">
        <v>173</v>
      </c>
      <c r="D80" s="21" t="s">
        <v>174</v>
      </c>
      <c r="E80" s="23" t="s">
        <v>160</v>
      </c>
      <c r="F80" s="100"/>
    </row>
    <row r="81" spans="2:6" ht="16.2">
      <c r="B81" s="99"/>
      <c r="C81" s="98" t="s">
        <v>175</v>
      </c>
      <c r="D81" s="99"/>
      <c r="E81" s="99"/>
      <c r="F81" s="99"/>
    </row>
    <row r="82" spans="2:6" ht="78">
      <c r="B82" s="100">
        <v>27</v>
      </c>
      <c r="C82" s="21" t="s">
        <v>176</v>
      </c>
      <c r="D82" s="19" t="s">
        <v>177</v>
      </c>
      <c r="E82" s="23" t="s">
        <v>178</v>
      </c>
      <c r="F82" s="21"/>
    </row>
    <row r="83" spans="2:6" ht="78">
      <c r="B83" s="100">
        <v>28</v>
      </c>
      <c r="C83" s="21" t="s">
        <v>179</v>
      </c>
      <c r="D83" s="19" t="s">
        <v>180</v>
      </c>
      <c r="E83" s="23" t="s">
        <v>181</v>
      </c>
      <c r="F83" s="21"/>
    </row>
    <row r="84" spans="2:6" ht="62.4">
      <c r="B84" s="100">
        <v>28</v>
      </c>
      <c r="C84" s="21" t="s">
        <v>179</v>
      </c>
      <c r="D84" s="19" t="s">
        <v>182</v>
      </c>
      <c r="E84" s="23" t="s">
        <v>183</v>
      </c>
      <c r="F84" s="21"/>
    </row>
    <row r="85" spans="2:6" ht="16.2">
      <c r="B85" s="99"/>
      <c r="C85" s="98" t="s">
        <v>184</v>
      </c>
      <c r="D85" s="99"/>
      <c r="E85" s="99"/>
      <c r="F85" s="99"/>
    </row>
    <row r="86" spans="2:6" ht="15.6">
      <c r="B86" s="100">
        <v>29</v>
      </c>
      <c r="C86" s="21" t="s">
        <v>185</v>
      </c>
      <c r="D86" s="19" t="s">
        <v>186</v>
      </c>
      <c r="E86" s="23" t="s">
        <v>187</v>
      </c>
      <c r="F86" s="100"/>
    </row>
    <row r="87" spans="2:6" ht="46.8">
      <c r="B87" s="100">
        <v>30</v>
      </c>
      <c r="C87" s="21" t="s">
        <v>188</v>
      </c>
      <c r="D87" s="19" t="s">
        <v>189</v>
      </c>
      <c r="E87" s="23" t="s">
        <v>190</v>
      </c>
      <c r="F87" s="100"/>
    </row>
    <row r="88" spans="2:6" ht="93.6">
      <c r="B88" s="100">
        <v>31</v>
      </c>
      <c r="C88" s="21" t="s">
        <v>191</v>
      </c>
      <c r="D88" s="19" t="s">
        <v>192</v>
      </c>
      <c r="E88" s="23" t="s">
        <v>193</v>
      </c>
      <c r="F88" s="100"/>
    </row>
    <row r="89" spans="2:6" ht="46.8">
      <c r="B89" s="100">
        <v>32</v>
      </c>
      <c r="C89" s="21" t="s">
        <v>194</v>
      </c>
      <c r="D89" s="21" t="s">
        <v>195</v>
      </c>
      <c r="E89" s="23" t="s">
        <v>196</v>
      </c>
      <c r="F89" s="100"/>
    </row>
    <row r="90" spans="2:6" ht="46.8">
      <c r="B90" s="100">
        <v>33</v>
      </c>
      <c r="C90" s="21" t="s">
        <v>197</v>
      </c>
      <c r="D90" s="21" t="s">
        <v>198</v>
      </c>
      <c r="E90" s="23" t="s">
        <v>199</v>
      </c>
      <c r="F90" s="100"/>
    </row>
    <row r="91" spans="2:6" ht="62.4">
      <c r="B91" s="100">
        <v>34</v>
      </c>
      <c r="C91" s="21" t="s">
        <v>200</v>
      </c>
      <c r="D91" s="21" t="s">
        <v>201</v>
      </c>
      <c r="E91" s="23" t="s">
        <v>202</v>
      </c>
      <c r="F91" s="100"/>
    </row>
    <row r="92" spans="2:6" ht="62.4">
      <c r="B92" s="100">
        <v>35</v>
      </c>
      <c r="C92" s="21" t="s">
        <v>203</v>
      </c>
      <c r="D92" s="21" t="s">
        <v>204</v>
      </c>
      <c r="E92" s="23" t="s">
        <v>205</v>
      </c>
      <c r="F92" s="100"/>
    </row>
    <row r="93" spans="2:6" ht="78">
      <c r="B93" s="100">
        <v>36</v>
      </c>
      <c r="C93" s="21" t="s">
        <v>206</v>
      </c>
      <c r="D93" s="21" t="s">
        <v>207</v>
      </c>
      <c r="E93" s="23" t="s">
        <v>208</v>
      </c>
      <c r="F93" s="100"/>
    </row>
    <row r="94" spans="2:6" ht="15.6">
      <c r="B94" s="88"/>
      <c r="C94" s="97" t="s">
        <v>209</v>
      </c>
      <c r="D94" s="88"/>
      <c r="E94" s="88"/>
      <c r="F94" s="88"/>
    </row>
    <row r="95" spans="2:6" ht="16.2">
      <c r="B95" s="92"/>
      <c r="C95" s="98" t="s">
        <v>19</v>
      </c>
      <c r="D95" s="99"/>
      <c r="E95" s="99"/>
      <c r="F95" s="99"/>
    </row>
    <row r="96" spans="2:6" ht="78">
      <c r="B96" s="100">
        <v>1</v>
      </c>
      <c r="C96" s="21" t="s">
        <v>9</v>
      </c>
      <c r="D96" s="21" t="s">
        <v>20</v>
      </c>
      <c r="E96" s="23" t="s">
        <v>210</v>
      </c>
      <c r="F96" s="100"/>
    </row>
    <row r="97" spans="2:6" ht="93.6">
      <c r="B97" s="100">
        <v>2</v>
      </c>
      <c r="C97" s="21" t="s">
        <v>10</v>
      </c>
      <c r="D97" s="21" t="s">
        <v>21</v>
      </c>
      <c r="E97" s="23" t="s">
        <v>211</v>
      </c>
      <c r="F97" s="100"/>
    </row>
    <row r="98" spans="2:6" ht="62.4">
      <c r="B98" s="100">
        <v>3</v>
      </c>
      <c r="C98" s="21" t="s">
        <v>29</v>
      </c>
      <c r="D98" s="19" t="s">
        <v>30</v>
      </c>
      <c r="E98" s="23" t="s">
        <v>212</v>
      </c>
      <c r="F98" s="100"/>
    </row>
    <row r="99" spans="2:6" ht="16.2">
      <c r="B99" s="99"/>
      <c r="C99" s="98" t="s">
        <v>213</v>
      </c>
      <c r="D99" s="99"/>
      <c r="E99" s="99"/>
      <c r="F99" s="99"/>
    </row>
    <row r="100" spans="2:6" ht="46.8">
      <c r="B100" s="100">
        <v>4</v>
      </c>
      <c r="C100" s="21" t="s">
        <v>214</v>
      </c>
      <c r="D100" s="19" t="s">
        <v>215</v>
      </c>
      <c r="E100" s="23" t="s">
        <v>216</v>
      </c>
      <c r="F100" s="100"/>
    </row>
    <row r="101" spans="2:6" ht="46.8">
      <c r="B101" s="100">
        <v>5</v>
      </c>
      <c r="C101" s="21" t="s">
        <v>217</v>
      </c>
      <c r="D101" s="19" t="s">
        <v>218</v>
      </c>
      <c r="E101" s="23" t="s">
        <v>219</v>
      </c>
      <c r="F101" s="100"/>
    </row>
    <row r="102" spans="2:6" ht="46.8">
      <c r="B102" s="100">
        <v>6</v>
      </c>
      <c r="C102" s="21" t="s">
        <v>220</v>
      </c>
      <c r="D102" s="19" t="s">
        <v>221</v>
      </c>
      <c r="E102" s="23" t="s">
        <v>222</v>
      </c>
      <c r="F102" s="100"/>
    </row>
    <row r="103" spans="2:6" ht="93.6">
      <c r="B103" s="100">
        <v>7</v>
      </c>
      <c r="C103" s="21" t="s">
        <v>223</v>
      </c>
      <c r="D103" s="19" t="s">
        <v>224</v>
      </c>
      <c r="E103" s="23" t="s">
        <v>225</v>
      </c>
      <c r="F103" s="100"/>
    </row>
    <row r="104" spans="2:6" ht="31.2">
      <c r="B104" s="100">
        <v>8</v>
      </c>
      <c r="C104" s="21" t="s">
        <v>37</v>
      </c>
      <c r="D104" s="19" t="s">
        <v>226</v>
      </c>
      <c r="E104" s="23" t="s">
        <v>227</v>
      </c>
      <c r="F104" s="100"/>
    </row>
    <row r="105" spans="2:6" ht="46.8">
      <c r="B105" s="100">
        <v>9</v>
      </c>
      <c r="C105" s="102" t="s">
        <v>228</v>
      </c>
      <c r="D105" s="19" t="s">
        <v>229</v>
      </c>
      <c r="E105" s="23" t="s">
        <v>216</v>
      </c>
      <c r="F105" s="100"/>
    </row>
    <row r="106" spans="2:6" ht="31.2">
      <c r="B106" s="100">
        <v>10</v>
      </c>
      <c r="C106" s="102"/>
      <c r="D106" s="19"/>
      <c r="E106" s="23" t="s">
        <v>230</v>
      </c>
      <c r="F106" s="100"/>
    </row>
    <row r="107" spans="2:6" ht="62.4">
      <c r="B107" s="100">
        <v>11</v>
      </c>
      <c r="C107" s="21" t="s">
        <v>231</v>
      </c>
      <c r="D107" s="19" t="s">
        <v>232</v>
      </c>
      <c r="E107" s="23" t="s">
        <v>233</v>
      </c>
      <c r="F107" s="100"/>
    </row>
  </sheetData>
  <mergeCells count="7">
    <mergeCell ref="C105:C106"/>
    <mergeCell ref="B3:B4"/>
    <mergeCell ref="C3:C4"/>
    <mergeCell ref="D3:D4"/>
    <mergeCell ref="E3:E4"/>
    <mergeCell ref="F3:F4"/>
    <mergeCell ref="C55:C59"/>
  </mergeCells>
  <dataValidations count="1">
    <dataValidation type="list" allowBlank="1" showErrorMessage="1" sqref="F7:F11 F43:F52 F67:F70 F72 F22:F32 F13:F20 F34:F41 F54 F60:F65 F75:F76 F86:F93 F78:F80 F82:F84 F100:F107 F96:F98" xr:uid="{0F28F4DE-07F6-4515-ADF8-8B5751B72CE9}">
      <formula1>"Pass,Fail,Untested,N/A"</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09A06-732C-419B-8CEC-B4D8F7AF1140}">
  <dimension ref="B3:F116"/>
  <sheetViews>
    <sheetView topLeftCell="A109" workbookViewId="0">
      <selection activeCell="E3" sqref="B3:F116"/>
    </sheetView>
  </sheetViews>
  <sheetFormatPr defaultRowHeight="14.4"/>
  <cols>
    <col min="2" max="2" width="3.33203125" bestFit="1" customWidth="1"/>
    <col min="3" max="3" width="22.77734375" bestFit="1" customWidth="1"/>
    <col min="4" max="4" width="31.44140625" customWidth="1"/>
    <col min="5" max="5" width="46.21875" bestFit="1" customWidth="1"/>
    <col min="6" max="6" width="12.5546875" customWidth="1"/>
  </cols>
  <sheetData>
    <row r="3" spans="2:6">
      <c r="B3" s="87" t="s">
        <v>0</v>
      </c>
      <c r="C3" s="87" t="s">
        <v>1</v>
      </c>
      <c r="D3" s="87" t="s">
        <v>2</v>
      </c>
      <c r="E3" s="87" t="s">
        <v>16</v>
      </c>
      <c r="F3" s="87" t="s">
        <v>17</v>
      </c>
    </row>
    <row r="4" spans="2:6">
      <c r="B4" s="87"/>
      <c r="C4" s="87"/>
      <c r="D4" s="87"/>
      <c r="E4" s="87"/>
      <c r="F4" s="87"/>
    </row>
    <row r="5" spans="2:6" ht="15.6">
      <c r="B5" s="88"/>
      <c r="C5" s="89" t="s">
        <v>575</v>
      </c>
      <c r="D5" s="90"/>
      <c r="E5" s="90"/>
      <c r="F5" s="91"/>
    </row>
    <row r="6" spans="2:6" ht="16.2">
      <c r="B6" s="92"/>
      <c r="C6" s="93" t="s">
        <v>19</v>
      </c>
      <c r="D6" s="94"/>
      <c r="E6" s="94"/>
      <c r="F6" s="95"/>
    </row>
    <row r="7" spans="2:6" ht="156">
      <c r="B7" s="12">
        <v>1</v>
      </c>
      <c r="C7" s="2" t="s">
        <v>576</v>
      </c>
      <c r="D7" s="2" t="s">
        <v>577</v>
      </c>
      <c r="E7" s="2" t="s">
        <v>578</v>
      </c>
      <c r="F7" s="96"/>
    </row>
    <row r="8" spans="2:6" ht="140.4">
      <c r="B8" s="12">
        <v>2</v>
      </c>
      <c r="C8" s="2" t="s">
        <v>579</v>
      </c>
      <c r="D8" s="2" t="s">
        <v>580</v>
      </c>
      <c r="E8" s="7" t="s">
        <v>581</v>
      </c>
      <c r="F8" s="96"/>
    </row>
    <row r="9" spans="2:6" ht="16.2">
      <c r="B9" s="65"/>
      <c r="C9" s="66" t="s">
        <v>582</v>
      </c>
      <c r="D9" s="67"/>
      <c r="E9" s="67"/>
      <c r="F9" s="68"/>
    </row>
    <row r="10" spans="2:6" ht="15.6">
      <c r="B10" s="13">
        <v>3</v>
      </c>
      <c r="C10" s="2" t="s">
        <v>583</v>
      </c>
      <c r="D10" s="2"/>
      <c r="E10" s="2" t="s">
        <v>584</v>
      </c>
      <c r="F10" s="96"/>
    </row>
    <row r="11" spans="2:6" ht="31.2">
      <c r="B11" s="13">
        <v>4</v>
      </c>
      <c r="C11" s="2" t="s">
        <v>585</v>
      </c>
      <c r="D11" s="2"/>
      <c r="E11" s="2" t="s">
        <v>586</v>
      </c>
      <c r="F11" s="96"/>
    </row>
    <row r="12" spans="2:6" ht="78">
      <c r="B12" s="13">
        <v>5</v>
      </c>
      <c r="C12" s="2" t="s">
        <v>587</v>
      </c>
      <c r="D12" s="2" t="s">
        <v>588</v>
      </c>
      <c r="E12" s="2" t="s">
        <v>589</v>
      </c>
      <c r="F12" s="96"/>
    </row>
    <row r="13" spans="2:6" ht="31.2">
      <c r="B13" s="13">
        <v>6</v>
      </c>
      <c r="C13" s="2" t="s">
        <v>590</v>
      </c>
      <c r="D13" s="2" t="s">
        <v>591</v>
      </c>
      <c r="E13" s="2" t="s">
        <v>592</v>
      </c>
      <c r="F13" s="96"/>
    </row>
    <row r="14" spans="2:6" ht="31.2">
      <c r="B14" s="13">
        <v>7</v>
      </c>
      <c r="C14" s="2" t="s">
        <v>593</v>
      </c>
      <c r="D14" s="2" t="s">
        <v>594</v>
      </c>
      <c r="E14" s="2" t="s">
        <v>595</v>
      </c>
      <c r="F14" s="96"/>
    </row>
    <row r="15" spans="2:6" ht="16.2">
      <c r="B15" s="65"/>
      <c r="C15" s="66" t="s">
        <v>596</v>
      </c>
      <c r="D15" s="67"/>
      <c r="E15" s="67"/>
      <c r="F15" s="68"/>
    </row>
    <row r="16" spans="2:6" ht="15.6">
      <c r="B16" s="13">
        <v>8</v>
      </c>
      <c r="C16" s="2" t="s">
        <v>583</v>
      </c>
      <c r="D16" s="2"/>
      <c r="E16" s="2" t="s">
        <v>597</v>
      </c>
      <c r="F16" s="96"/>
    </row>
    <row r="17" spans="2:6" ht="31.2">
      <c r="B17" s="13">
        <v>9</v>
      </c>
      <c r="C17" s="2" t="s">
        <v>598</v>
      </c>
      <c r="D17" s="2" t="s">
        <v>599</v>
      </c>
      <c r="E17" s="2" t="s">
        <v>600</v>
      </c>
      <c r="F17" s="96"/>
    </row>
    <row r="18" spans="2:6" ht="46.8">
      <c r="B18" s="13">
        <v>10</v>
      </c>
      <c r="C18" s="2" t="s">
        <v>601</v>
      </c>
      <c r="D18" s="2" t="s">
        <v>602</v>
      </c>
      <c r="E18" s="2" t="s">
        <v>603</v>
      </c>
      <c r="F18" s="96"/>
    </row>
    <row r="19" spans="2:6" ht="46.8">
      <c r="B19" s="13">
        <v>11</v>
      </c>
      <c r="C19" s="2" t="s">
        <v>604</v>
      </c>
      <c r="D19" s="2" t="s">
        <v>605</v>
      </c>
      <c r="E19" s="2" t="s">
        <v>606</v>
      </c>
      <c r="F19" s="96"/>
    </row>
    <row r="20" spans="2:6" ht="46.8">
      <c r="B20" s="13">
        <v>12</v>
      </c>
      <c r="C20" s="2" t="s">
        <v>607</v>
      </c>
      <c r="D20" s="2" t="s">
        <v>608</v>
      </c>
      <c r="E20" s="2" t="s">
        <v>609</v>
      </c>
      <c r="F20" s="96"/>
    </row>
    <row r="21" spans="2:6" ht="62.4">
      <c r="B21" s="13">
        <v>13</v>
      </c>
      <c r="C21" s="8" t="s">
        <v>610</v>
      </c>
      <c r="D21" s="8" t="s">
        <v>611</v>
      </c>
      <c r="E21" s="8" t="s">
        <v>612</v>
      </c>
      <c r="F21" s="96"/>
    </row>
    <row r="22" spans="2:6" ht="62.4">
      <c r="B22" s="13">
        <v>14</v>
      </c>
      <c r="C22" s="2" t="s">
        <v>613</v>
      </c>
      <c r="D22" s="2" t="s">
        <v>614</v>
      </c>
      <c r="E22" s="2" t="s">
        <v>615</v>
      </c>
      <c r="F22" s="96"/>
    </row>
    <row r="23" spans="2:6" ht="62.4">
      <c r="B23" s="13">
        <v>15</v>
      </c>
      <c r="C23" s="58" t="s">
        <v>616</v>
      </c>
      <c r="D23" s="2" t="s">
        <v>617</v>
      </c>
      <c r="E23" s="2" t="s">
        <v>609</v>
      </c>
      <c r="F23" s="96"/>
    </row>
    <row r="24" spans="2:6" ht="62.4">
      <c r="B24" s="13">
        <v>16</v>
      </c>
      <c r="C24" s="58"/>
      <c r="D24" s="2" t="s">
        <v>618</v>
      </c>
      <c r="E24" s="2" t="s">
        <v>619</v>
      </c>
      <c r="F24" s="96"/>
    </row>
    <row r="25" spans="2:6" ht="16.2">
      <c r="B25" s="69"/>
      <c r="C25" s="66" t="s">
        <v>620</v>
      </c>
      <c r="D25" s="67"/>
      <c r="E25" s="67"/>
      <c r="F25" s="68"/>
    </row>
    <row r="26" spans="2:6" ht="15.6">
      <c r="B26" s="13">
        <v>18</v>
      </c>
      <c r="C26" s="2" t="s">
        <v>583</v>
      </c>
      <c r="D26" s="2"/>
      <c r="E26" s="2" t="s">
        <v>402</v>
      </c>
      <c r="F26" s="96"/>
    </row>
    <row r="27" spans="2:6" ht="31.2">
      <c r="B27" s="13">
        <v>19</v>
      </c>
      <c r="C27" s="2" t="s">
        <v>621</v>
      </c>
      <c r="D27" s="2" t="s">
        <v>404</v>
      </c>
      <c r="E27" s="2" t="s">
        <v>405</v>
      </c>
      <c r="F27" s="96"/>
    </row>
    <row r="28" spans="2:6" ht="46.8">
      <c r="B28" s="13">
        <v>20</v>
      </c>
      <c r="C28" s="2" t="s">
        <v>622</v>
      </c>
      <c r="D28" s="2" t="s">
        <v>623</v>
      </c>
      <c r="E28" s="2" t="s">
        <v>408</v>
      </c>
      <c r="F28" s="96"/>
    </row>
    <row r="29" spans="2:6" ht="46.8">
      <c r="B29" s="13">
        <v>21</v>
      </c>
      <c r="C29" s="4" t="s">
        <v>624</v>
      </c>
      <c r="D29" s="4" t="s">
        <v>625</v>
      </c>
      <c r="E29" s="4" t="s">
        <v>626</v>
      </c>
      <c r="F29" s="96"/>
    </row>
    <row r="30" spans="2:6" ht="78">
      <c r="B30" s="13">
        <v>22</v>
      </c>
      <c r="C30" s="4" t="s">
        <v>627</v>
      </c>
      <c r="D30" s="4" t="s">
        <v>628</v>
      </c>
      <c r="E30" s="5" t="s">
        <v>629</v>
      </c>
      <c r="F30" s="96"/>
    </row>
    <row r="31" spans="2:6" ht="46.8">
      <c r="B31" s="13">
        <v>23</v>
      </c>
      <c r="C31" s="4" t="s">
        <v>630</v>
      </c>
      <c r="D31" s="4" t="s">
        <v>631</v>
      </c>
      <c r="E31" s="4" t="s">
        <v>632</v>
      </c>
      <c r="F31" s="96"/>
    </row>
    <row r="32" spans="2:6" ht="78">
      <c r="B32" s="13">
        <v>24</v>
      </c>
      <c r="C32" s="4" t="s">
        <v>627</v>
      </c>
      <c r="D32" s="4" t="s">
        <v>633</v>
      </c>
      <c r="E32" s="5" t="s">
        <v>629</v>
      </c>
      <c r="F32" s="96"/>
    </row>
    <row r="33" spans="2:6" ht="46.8">
      <c r="B33" s="13">
        <v>25</v>
      </c>
      <c r="C33" s="2" t="s">
        <v>634</v>
      </c>
      <c r="D33" s="2" t="s">
        <v>413</v>
      </c>
      <c r="E33" s="2" t="s">
        <v>414</v>
      </c>
      <c r="F33" s="96"/>
    </row>
    <row r="34" spans="2:6" ht="46.8">
      <c r="B34" s="13">
        <v>26</v>
      </c>
      <c r="C34" s="2" t="s">
        <v>635</v>
      </c>
      <c r="D34" s="2" t="s">
        <v>416</v>
      </c>
      <c r="E34" s="2" t="s">
        <v>417</v>
      </c>
      <c r="F34" s="96"/>
    </row>
    <row r="35" spans="2:6" ht="62.4">
      <c r="B35" s="13">
        <v>27</v>
      </c>
      <c r="C35" s="2" t="s">
        <v>636</v>
      </c>
      <c r="D35" s="2" t="s">
        <v>419</v>
      </c>
      <c r="E35" s="2" t="s">
        <v>420</v>
      </c>
      <c r="F35" s="96"/>
    </row>
    <row r="36" spans="2:6" ht="62.4">
      <c r="B36" s="13">
        <v>28</v>
      </c>
      <c r="C36" s="58" t="s">
        <v>637</v>
      </c>
      <c r="D36" s="2" t="s">
        <v>422</v>
      </c>
      <c r="E36" s="2" t="s">
        <v>414</v>
      </c>
      <c r="F36" s="96"/>
    </row>
    <row r="37" spans="2:6" ht="62.4">
      <c r="B37" s="13">
        <v>29</v>
      </c>
      <c r="C37" s="58"/>
      <c r="D37" s="2" t="s">
        <v>423</v>
      </c>
      <c r="E37" s="2" t="s">
        <v>424</v>
      </c>
      <c r="F37" s="96"/>
    </row>
    <row r="38" spans="2:6" ht="62.4">
      <c r="B38" s="13">
        <v>30</v>
      </c>
      <c r="C38" s="2" t="s">
        <v>638</v>
      </c>
      <c r="D38" s="2" t="s">
        <v>639</v>
      </c>
      <c r="E38" s="2" t="s">
        <v>640</v>
      </c>
      <c r="F38" s="96"/>
    </row>
    <row r="39" spans="2:6" ht="16.2">
      <c r="B39" s="65"/>
      <c r="C39" s="66" t="s">
        <v>641</v>
      </c>
      <c r="D39" s="67"/>
      <c r="E39" s="67"/>
      <c r="F39" s="68"/>
    </row>
    <row r="40" spans="2:6" ht="46.8">
      <c r="B40" s="12">
        <v>31</v>
      </c>
      <c r="C40" s="2" t="s">
        <v>642</v>
      </c>
      <c r="D40" s="2" t="s">
        <v>643</v>
      </c>
      <c r="E40" s="59" t="s">
        <v>644</v>
      </c>
      <c r="F40" s="96"/>
    </row>
    <row r="41" spans="2:6" ht="62.4">
      <c r="B41" s="12">
        <v>32</v>
      </c>
      <c r="C41" s="2" t="s">
        <v>645</v>
      </c>
      <c r="D41" s="2" t="s">
        <v>646</v>
      </c>
      <c r="E41" s="2" t="s">
        <v>647</v>
      </c>
      <c r="F41" s="96"/>
    </row>
    <row r="42" spans="2:6" ht="62.4">
      <c r="B42" s="12">
        <v>33</v>
      </c>
      <c r="C42" s="2" t="s">
        <v>648</v>
      </c>
      <c r="D42" s="2" t="s">
        <v>649</v>
      </c>
      <c r="E42" s="3" t="s">
        <v>650</v>
      </c>
      <c r="F42" s="96"/>
    </row>
    <row r="43" spans="2:6" ht="46.8">
      <c r="B43" s="12">
        <v>34</v>
      </c>
      <c r="C43" s="2" t="s">
        <v>651</v>
      </c>
      <c r="D43" s="2" t="s">
        <v>652</v>
      </c>
      <c r="E43" s="2" t="s">
        <v>653</v>
      </c>
      <c r="F43" s="96"/>
    </row>
    <row r="44" spans="2:6" ht="46.8">
      <c r="B44" s="12">
        <v>35</v>
      </c>
      <c r="C44" s="2" t="s">
        <v>654</v>
      </c>
      <c r="D44" s="2" t="s">
        <v>655</v>
      </c>
      <c r="E44" s="59" t="s">
        <v>656</v>
      </c>
      <c r="F44" s="96"/>
    </row>
    <row r="45" spans="2:6" ht="16.2">
      <c r="B45" s="65"/>
      <c r="C45" s="66" t="s">
        <v>657</v>
      </c>
      <c r="D45" s="67"/>
      <c r="E45" s="67"/>
      <c r="F45" s="68"/>
    </row>
    <row r="46" spans="2:6" ht="15.6">
      <c r="B46" s="13">
        <v>36</v>
      </c>
      <c r="C46" s="2" t="s">
        <v>583</v>
      </c>
      <c r="D46" s="2"/>
      <c r="E46" s="2" t="s">
        <v>658</v>
      </c>
      <c r="F46" s="96"/>
    </row>
    <row r="47" spans="2:6" ht="31.2">
      <c r="B47" s="13">
        <v>37</v>
      </c>
      <c r="C47" s="2" t="s">
        <v>659</v>
      </c>
      <c r="D47" s="2" t="s">
        <v>404</v>
      </c>
      <c r="E47" s="2" t="s">
        <v>660</v>
      </c>
      <c r="F47" s="96"/>
    </row>
    <row r="48" spans="2:6" ht="46.8">
      <c r="B48" s="13">
        <v>38</v>
      </c>
      <c r="C48" s="2" t="s">
        <v>661</v>
      </c>
      <c r="D48" s="2" t="s">
        <v>662</v>
      </c>
      <c r="E48" s="2" t="s">
        <v>663</v>
      </c>
      <c r="F48" s="96"/>
    </row>
    <row r="49" spans="2:6" ht="31.2">
      <c r="B49" s="13">
        <v>39</v>
      </c>
      <c r="C49" s="2" t="s">
        <v>664</v>
      </c>
      <c r="D49" s="2" t="s">
        <v>665</v>
      </c>
      <c r="E49" s="2" t="s">
        <v>606</v>
      </c>
      <c r="F49" s="96"/>
    </row>
    <row r="50" spans="2:6" ht="46.8">
      <c r="B50" s="13">
        <v>40</v>
      </c>
      <c r="C50" s="2" t="s">
        <v>666</v>
      </c>
      <c r="D50" s="2" t="s">
        <v>667</v>
      </c>
      <c r="E50" s="2" t="s">
        <v>668</v>
      </c>
      <c r="F50" s="96"/>
    </row>
    <row r="51" spans="2:6" ht="46.8">
      <c r="B51" s="13">
        <v>41</v>
      </c>
      <c r="C51" s="2" t="s">
        <v>669</v>
      </c>
      <c r="D51" s="2" t="s">
        <v>670</v>
      </c>
      <c r="E51" s="2" t="s">
        <v>671</v>
      </c>
      <c r="F51" s="96"/>
    </row>
    <row r="52" spans="2:6" ht="62.4">
      <c r="B52" s="13">
        <v>42</v>
      </c>
      <c r="C52" s="2" t="s">
        <v>672</v>
      </c>
      <c r="D52" s="2" t="s">
        <v>673</v>
      </c>
      <c r="E52" s="2" t="s">
        <v>674</v>
      </c>
      <c r="F52" s="96"/>
    </row>
    <row r="53" spans="2:6" ht="62.4">
      <c r="B53" s="13">
        <v>43</v>
      </c>
      <c r="C53" s="58" t="s">
        <v>675</v>
      </c>
      <c r="D53" s="2" t="s">
        <v>676</v>
      </c>
      <c r="E53" s="2" t="s">
        <v>668</v>
      </c>
      <c r="F53" s="96"/>
    </row>
    <row r="54" spans="2:6" ht="62.4">
      <c r="B54" s="13">
        <v>44</v>
      </c>
      <c r="C54" s="58"/>
      <c r="D54" s="2" t="s">
        <v>677</v>
      </c>
      <c r="E54" s="2" t="s">
        <v>678</v>
      </c>
      <c r="F54" s="96"/>
    </row>
    <row r="55" spans="2:6" ht="16.2">
      <c r="B55" s="65"/>
      <c r="C55" s="66" t="s">
        <v>679</v>
      </c>
      <c r="D55" s="67"/>
      <c r="E55" s="67"/>
      <c r="F55" s="68"/>
    </row>
    <row r="56" spans="2:6" ht="46.8">
      <c r="B56" s="12">
        <v>46</v>
      </c>
      <c r="C56" s="2" t="s">
        <v>680</v>
      </c>
      <c r="D56" s="2" t="s">
        <v>477</v>
      </c>
      <c r="E56" s="2" t="s">
        <v>681</v>
      </c>
      <c r="F56" s="96"/>
    </row>
    <row r="57" spans="2:6" ht="62.4">
      <c r="B57" s="13">
        <v>47</v>
      </c>
      <c r="C57" s="9" t="s">
        <v>682</v>
      </c>
      <c r="D57" s="2" t="s">
        <v>479</v>
      </c>
      <c r="E57" s="2" t="s">
        <v>480</v>
      </c>
      <c r="F57" s="96"/>
    </row>
    <row r="58" spans="2:6" ht="15.6">
      <c r="B58" s="76"/>
      <c r="C58" s="70" t="s">
        <v>683</v>
      </c>
      <c r="D58" s="71"/>
      <c r="E58" s="71"/>
      <c r="F58" s="72"/>
    </row>
    <row r="59" spans="2:6" ht="46.8">
      <c r="B59" s="13">
        <v>48</v>
      </c>
      <c r="C59" s="9" t="s">
        <v>684</v>
      </c>
      <c r="D59" s="2" t="s">
        <v>685</v>
      </c>
      <c r="E59" s="2" t="s">
        <v>686</v>
      </c>
      <c r="F59" s="96"/>
    </row>
    <row r="60" spans="2:6" ht="15.6">
      <c r="B60" s="76"/>
      <c r="C60" s="70" t="s">
        <v>687</v>
      </c>
      <c r="D60" s="71"/>
      <c r="E60" s="71"/>
      <c r="F60" s="72"/>
    </row>
    <row r="61" spans="2:6" ht="31.2">
      <c r="B61" s="13">
        <v>49</v>
      </c>
      <c r="C61" s="9" t="s">
        <v>688</v>
      </c>
      <c r="D61" s="2" t="s">
        <v>689</v>
      </c>
      <c r="E61" s="2" t="s">
        <v>465</v>
      </c>
      <c r="F61" s="96"/>
    </row>
    <row r="62" spans="2:6" ht="15.6">
      <c r="B62" s="76"/>
      <c r="C62" s="73" t="s">
        <v>690</v>
      </c>
      <c r="D62" s="74"/>
      <c r="E62" s="74"/>
      <c r="F62" s="75"/>
    </row>
    <row r="63" spans="2:6" ht="46.8">
      <c r="B63" s="13">
        <v>26</v>
      </c>
      <c r="C63" s="9" t="s">
        <v>691</v>
      </c>
      <c r="D63" s="2" t="s">
        <v>692</v>
      </c>
      <c r="E63" s="2" t="s">
        <v>693</v>
      </c>
      <c r="F63" s="96"/>
    </row>
    <row r="64" spans="2:6" ht="15.6">
      <c r="B64" s="76"/>
      <c r="C64" s="70" t="s">
        <v>694</v>
      </c>
      <c r="D64" s="71"/>
      <c r="E64" s="71"/>
      <c r="F64" s="72"/>
    </row>
    <row r="65" spans="2:6" ht="62.4">
      <c r="B65" s="13">
        <v>50</v>
      </c>
      <c r="C65" s="9" t="s">
        <v>695</v>
      </c>
      <c r="D65" s="2" t="s">
        <v>696</v>
      </c>
      <c r="E65" s="2" t="s">
        <v>697</v>
      </c>
      <c r="F65" s="96"/>
    </row>
    <row r="66" spans="2:6" ht="46.8">
      <c r="B66" s="13">
        <v>51</v>
      </c>
      <c r="C66" s="9" t="s">
        <v>698</v>
      </c>
      <c r="D66" s="2" t="s">
        <v>699</v>
      </c>
      <c r="E66" s="2" t="s">
        <v>465</v>
      </c>
      <c r="F66" s="96"/>
    </row>
    <row r="67" spans="2:6" ht="46.8">
      <c r="B67" s="13">
        <v>52</v>
      </c>
      <c r="C67" s="9" t="s">
        <v>700</v>
      </c>
      <c r="D67" s="2" t="s">
        <v>701</v>
      </c>
      <c r="E67" s="2" t="s">
        <v>465</v>
      </c>
      <c r="F67" s="96"/>
    </row>
    <row r="68" spans="2:6" ht="78">
      <c r="B68" s="13">
        <v>53</v>
      </c>
      <c r="C68" s="2" t="s">
        <v>702</v>
      </c>
      <c r="D68" s="2" t="s">
        <v>703</v>
      </c>
      <c r="E68" s="2" t="s">
        <v>704</v>
      </c>
      <c r="F68" s="96"/>
    </row>
    <row r="69" spans="2:6" ht="15.6">
      <c r="B69" s="77"/>
      <c r="C69" s="78" t="s">
        <v>705</v>
      </c>
      <c r="D69" s="79"/>
      <c r="E69" s="79"/>
      <c r="F69" s="80"/>
    </row>
    <row r="70" spans="2:6" ht="46.8">
      <c r="B70" s="12">
        <v>54</v>
      </c>
      <c r="C70" s="10" t="s">
        <v>706</v>
      </c>
      <c r="D70" s="11" t="s">
        <v>496</v>
      </c>
      <c r="E70" s="11" t="s">
        <v>497</v>
      </c>
      <c r="F70" s="96"/>
    </row>
    <row r="71" spans="2:6" ht="156">
      <c r="B71" s="12">
        <v>55</v>
      </c>
      <c r="C71" s="10" t="s">
        <v>707</v>
      </c>
      <c r="D71" s="11" t="s">
        <v>708</v>
      </c>
      <c r="E71" s="11" t="s">
        <v>709</v>
      </c>
      <c r="F71" s="96"/>
    </row>
    <row r="72" spans="2:6" ht="62.4">
      <c r="B72" s="12">
        <v>56</v>
      </c>
      <c r="C72" s="10" t="s">
        <v>710</v>
      </c>
      <c r="D72" s="11" t="s">
        <v>486</v>
      </c>
      <c r="E72" s="11" t="s">
        <v>487</v>
      </c>
      <c r="F72" s="96"/>
    </row>
    <row r="73" spans="2:6" ht="62.4">
      <c r="B73" s="12">
        <v>57</v>
      </c>
      <c r="C73" s="6" t="s">
        <v>711</v>
      </c>
      <c r="D73" s="6" t="s">
        <v>712</v>
      </c>
      <c r="E73" s="6" t="s">
        <v>713</v>
      </c>
      <c r="F73" s="96"/>
    </row>
    <row r="74" spans="2:6" ht="46.8">
      <c r="B74" s="12">
        <v>58</v>
      </c>
      <c r="C74" s="6" t="s">
        <v>714</v>
      </c>
      <c r="D74" s="6" t="s">
        <v>715</v>
      </c>
      <c r="E74" s="6" t="s">
        <v>716</v>
      </c>
      <c r="F74" s="96"/>
    </row>
    <row r="75" spans="2:6" ht="46.8">
      <c r="B75" s="12">
        <v>59</v>
      </c>
      <c r="C75" s="6" t="s">
        <v>717</v>
      </c>
      <c r="D75" s="6" t="s">
        <v>718</v>
      </c>
      <c r="E75" s="6" t="s">
        <v>719</v>
      </c>
      <c r="F75" s="96"/>
    </row>
    <row r="76" spans="2:6" ht="31.2">
      <c r="B76" s="12">
        <v>60</v>
      </c>
      <c r="C76" s="6" t="s">
        <v>720</v>
      </c>
      <c r="D76" s="6" t="s">
        <v>721</v>
      </c>
      <c r="E76" s="6" t="s">
        <v>722</v>
      </c>
      <c r="F76" s="96"/>
    </row>
    <row r="77" spans="2:6" ht="62.4">
      <c r="B77" s="12">
        <v>61</v>
      </c>
      <c r="C77" s="6" t="s">
        <v>723</v>
      </c>
      <c r="D77" s="6" t="s">
        <v>724</v>
      </c>
      <c r="E77" s="60" t="s">
        <v>725</v>
      </c>
      <c r="F77" s="96"/>
    </row>
    <row r="78" spans="2:6" ht="46.8">
      <c r="B78" s="12">
        <v>62</v>
      </c>
      <c r="C78" s="6" t="s">
        <v>726</v>
      </c>
      <c r="D78" s="6" t="s">
        <v>727</v>
      </c>
      <c r="E78" s="6" t="s">
        <v>728</v>
      </c>
      <c r="F78" s="96"/>
    </row>
    <row r="79" spans="2:6" ht="46.8">
      <c r="B79" s="12">
        <v>63</v>
      </c>
      <c r="C79" s="6" t="s">
        <v>729</v>
      </c>
      <c r="D79" s="6" t="s">
        <v>730</v>
      </c>
      <c r="E79" s="6" t="s">
        <v>731</v>
      </c>
      <c r="F79" s="96"/>
    </row>
    <row r="80" spans="2:6" ht="16.2">
      <c r="B80" s="65"/>
      <c r="C80" s="81" t="s">
        <v>732</v>
      </c>
      <c r="D80" s="82"/>
      <c r="E80" s="82"/>
      <c r="F80" s="83"/>
    </row>
    <row r="81" spans="2:6" ht="15.6">
      <c r="B81" s="13">
        <v>64</v>
      </c>
      <c r="C81" s="7" t="s">
        <v>733</v>
      </c>
      <c r="D81" s="7" t="s">
        <v>734</v>
      </c>
      <c r="E81" s="7" t="s">
        <v>735</v>
      </c>
      <c r="F81" s="96"/>
    </row>
    <row r="82" spans="2:6" ht="16.2">
      <c r="B82" s="57"/>
      <c r="C82" s="84" t="s">
        <v>736</v>
      </c>
      <c r="D82" s="85"/>
      <c r="E82" s="85"/>
      <c r="F82" s="86"/>
    </row>
    <row r="83" spans="2:6" ht="109.2">
      <c r="B83" s="13">
        <v>37</v>
      </c>
      <c r="C83" s="9" t="s">
        <v>737</v>
      </c>
      <c r="D83" s="9" t="s">
        <v>738</v>
      </c>
      <c r="E83" s="9" t="s">
        <v>739</v>
      </c>
      <c r="F83" s="96"/>
    </row>
    <row r="84" spans="2:6" ht="46.8">
      <c r="B84" s="13">
        <v>38</v>
      </c>
      <c r="C84" s="9" t="s">
        <v>740</v>
      </c>
      <c r="D84" s="2" t="s">
        <v>741</v>
      </c>
      <c r="E84" s="2" t="s">
        <v>742</v>
      </c>
      <c r="F84" s="96"/>
    </row>
    <row r="85" spans="2:6" ht="93.6">
      <c r="B85" s="64"/>
      <c r="C85" s="2" t="s">
        <v>743</v>
      </c>
      <c r="D85" s="2" t="s">
        <v>744</v>
      </c>
      <c r="E85" s="3" t="s">
        <v>745</v>
      </c>
      <c r="F85" s="96"/>
    </row>
    <row r="86" spans="2:6" ht="78">
      <c r="B86" s="64"/>
      <c r="C86" s="2" t="s">
        <v>746</v>
      </c>
      <c r="D86" s="2" t="s">
        <v>747</v>
      </c>
      <c r="E86" s="2" t="s">
        <v>748</v>
      </c>
      <c r="F86" s="96"/>
    </row>
    <row r="87" spans="2:6" ht="78">
      <c r="B87" s="13">
        <v>39</v>
      </c>
      <c r="C87" s="2" t="s">
        <v>749</v>
      </c>
      <c r="D87" s="2" t="s">
        <v>750</v>
      </c>
      <c r="E87" s="2" t="s">
        <v>751</v>
      </c>
      <c r="F87" s="96"/>
    </row>
    <row r="88" spans="2:6" ht="78">
      <c r="B88" s="13">
        <v>40</v>
      </c>
      <c r="C88" s="2" t="s">
        <v>752</v>
      </c>
      <c r="D88" s="2" t="s">
        <v>753</v>
      </c>
      <c r="E88" s="2" t="s">
        <v>754</v>
      </c>
      <c r="F88" s="96"/>
    </row>
    <row r="89" spans="2:6" ht="16.2">
      <c r="B89" s="57"/>
      <c r="C89" s="84" t="s">
        <v>755</v>
      </c>
      <c r="D89" s="85"/>
      <c r="E89" s="85"/>
      <c r="F89" s="86"/>
    </row>
    <row r="90" spans="2:6" ht="16.2">
      <c r="B90" s="65"/>
      <c r="C90" s="66" t="s">
        <v>14</v>
      </c>
      <c r="D90" s="67"/>
      <c r="E90" s="67"/>
      <c r="F90" s="68"/>
    </row>
    <row r="91" spans="2:6" ht="62.4">
      <c r="B91" s="13">
        <v>41</v>
      </c>
      <c r="C91" s="2" t="s">
        <v>756</v>
      </c>
      <c r="D91" s="6" t="s">
        <v>757</v>
      </c>
      <c r="E91" s="6" t="s">
        <v>758</v>
      </c>
      <c r="F91" s="96"/>
    </row>
    <row r="92" spans="2:6" ht="93.6">
      <c r="B92" s="13">
        <v>42</v>
      </c>
      <c r="C92" s="2" t="s">
        <v>759</v>
      </c>
      <c r="D92" s="2" t="s">
        <v>760</v>
      </c>
      <c r="E92" s="2" t="s">
        <v>761</v>
      </c>
      <c r="F92" s="96"/>
    </row>
    <row r="93" spans="2:6" ht="78">
      <c r="B93" s="13">
        <v>43</v>
      </c>
      <c r="C93" s="2" t="s">
        <v>762</v>
      </c>
      <c r="D93" s="2" t="s">
        <v>763</v>
      </c>
      <c r="E93" s="2" t="s">
        <v>764</v>
      </c>
      <c r="F93" s="96"/>
    </row>
    <row r="94" spans="2:6" ht="62.4">
      <c r="B94" s="13">
        <v>44</v>
      </c>
      <c r="C94" s="2" t="s">
        <v>765</v>
      </c>
      <c r="D94" s="2" t="s">
        <v>766</v>
      </c>
      <c r="E94" s="2" t="s">
        <v>767</v>
      </c>
      <c r="F94" s="96"/>
    </row>
    <row r="95" spans="2:6" ht="78">
      <c r="B95" s="13">
        <v>45</v>
      </c>
      <c r="C95" s="2" t="s">
        <v>768</v>
      </c>
      <c r="D95" s="2" t="s">
        <v>769</v>
      </c>
      <c r="E95" s="2" t="s">
        <v>767</v>
      </c>
      <c r="F95" s="96"/>
    </row>
    <row r="96" spans="2:6" ht="78">
      <c r="B96" s="13">
        <v>46</v>
      </c>
      <c r="C96" s="2" t="s">
        <v>770</v>
      </c>
      <c r="D96" s="2" t="s">
        <v>771</v>
      </c>
      <c r="E96" s="2" t="s">
        <v>761</v>
      </c>
      <c r="F96" s="96"/>
    </row>
    <row r="97" spans="2:6" ht="78">
      <c r="B97" s="13">
        <v>47</v>
      </c>
      <c r="C97" s="2" t="s">
        <v>772</v>
      </c>
      <c r="D97" s="2" t="s">
        <v>773</v>
      </c>
      <c r="E97" s="2" t="s">
        <v>774</v>
      </c>
      <c r="F97" s="96"/>
    </row>
    <row r="98" spans="2:6" ht="78">
      <c r="B98" s="13">
        <v>48</v>
      </c>
      <c r="C98" s="2" t="s">
        <v>775</v>
      </c>
      <c r="D98" s="2" t="s">
        <v>776</v>
      </c>
      <c r="E98" s="2" t="s">
        <v>777</v>
      </c>
      <c r="F98" s="96"/>
    </row>
    <row r="99" spans="2:6" ht="78">
      <c r="B99" s="13">
        <v>49</v>
      </c>
      <c r="C99" s="2" t="s">
        <v>778</v>
      </c>
      <c r="D99" s="2" t="s">
        <v>779</v>
      </c>
      <c r="E99" s="2" t="s">
        <v>780</v>
      </c>
      <c r="F99" s="96"/>
    </row>
    <row r="100" spans="2:6" ht="16.2">
      <c r="B100" s="65"/>
      <c r="C100" s="66" t="s">
        <v>781</v>
      </c>
      <c r="D100" s="67"/>
      <c r="E100" s="67"/>
      <c r="F100" s="68"/>
    </row>
    <row r="101" spans="2:6" ht="31.2">
      <c r="B101" s="13">
        <v>50</v>
      </c>
      <c r="C101" s="2" t="s">
        <v>782</v>
      </c>
      <c r="D101" s="2" t="s">
        <v>783</v>
      </c>
      <c r="E101" s="2" t="s">
        <v>784</v>
      </c>
      <c r="F101" s="96"/>
    </row>
    <row r="102" spans="2:6" ht="62.4">
      <c r="B102" s="13">
        <v>51</v>
      </c>
      <c r="C102" s="2" t="s">
        <v>785</v>
      </c>
      <c r="D102" s="2" t="s">
        <v>786</v>
      </c>
      <c r="E102" s="2" t="s">
        <v>787</v>
      </c>
      <c r="F102" s="96"/>
    </row>
    <row r="103" spans="2:6" ht="31.2">
      <c r="B103" s="13">
        <v>52</v>
      </c>
      <c r="C103" s="2" t="s">
        <v>788</v>
      </c>
      <c r="D103" s="2" t="s">
        <v>789</v>
      </c>
      <c r="E103" s="2" t="s">
        <v>790</v>
      </c>
      <c r="F103" s="96"/>
    </row>
    <row r="104" spans="2:6" ht="31.2">
      <c r="B104" s="13">
        <v>53</v>
      </c>
      <c r="C104" s="2" t="s">
        <v>791</v>
      </c>
      <c r="D104" s="2" t="s">
        <v>789</v>
      </c>
      <c r="E104" s="2" t="s">
        <v>792</v>
      </c>
      <c r="F104" s="96"/>
    </row>
    <row r="105" spans="2:6" ht="31.2">
      <c r="B105" s="13">
        <v>52</v>
      </c>
      <c r="C105" s="2" t="s">
        <v>785</v>
      </c>
      <c r="D105" s="2" t="s">
        <v>789</v>
      </c>
      <c r="E105" s="2" t="s">
        <v>686</v>
      </c>
      <c r="F105" s="96"/>
    </row>
    <row r="106" spans="2:6" ht="16.2">
      <c r="B106" s="65"/>
      <c r="C106" s="66" t="s">
        <v>793</v>
      </c>
      <c r="D106" s="67"/>
      <c r="E106" s="67"/>
      <c r="F106" s="68"/>
    </row>
    <row r="107" spans="2:6" ht="124.8">
      <c r="B107" s="13">
        <v>54</v>
      </c>
      <c r="C107" s="2" t="s">
        <v>794</v>
      </c>
      <c r="D107" s="2" t="s">
        <v>795</v>
      </c>
      <c r="E107" s="2" t="s">
        <v>796</v>
      </c>
      <c r="F107" s="96"/>
    </row>
    <row r="108" spans="2:6" ht="78">
      <c r="B108" s="13">
        <v>55</v>
      </c>
      <c r="C108" s="2" t="s">
        <v>797</v>
      </c>
      <c r="D108" s="2" t="s">
        <v>798</v>
      </c>
      <c r="E108" s="2" t="s">
        <v>799</v>
      </c>
      <c r="F108" s="96"/>
    </row>
    <row r="109" spans="2:6" ht="16.2">
      <c r="B109" s="65"/>
      <c r="C109" s="66" t="s">
        <v>800</v>
      </c>
      <c r="D109" s="67"/>
      <c r="E109" s="67"/>
      <c r="F109" s="68"/>
    </row>
    <row r="110" spans="2:6" ht="31.2">
      <c r="B110" s="13">
        <v>56</v>
      </c>
      <c r="C110" s="61" t="s">
        <v>801</v>
      </c>
      <c r="D110" s="61" t="s">
        <v>802</v>
      </c>
      <c r="E110" s="62" t="s">
        <v>803</v>
      </c>
      <c r="F110" s="96"/>
    </row>
    <row r="111" spans="2:6" ht="46.8">
      <c r="B111" s="13">
        <v>58</v>
      </c>
      <c r="C111" s="61" t="s">
        <v>804</v>
      </c>
      <c r="D111" s="61" t="s">
        <v>805</v>
      </c>
      <c r="E111" s="62" t="s">
        <v>806</v>
      </c>
      <c r="F111" s="96"/>
    </row>
    <row r="112" spans="2:6" ht="31.2">
      <c r="B112" s="13">
        <v>59</v>
      </c>
      <c r="C112" s="61" t="s">
        <v>807</v>
      </c>
      <c r="D112" s="61" t="s">
        <v>808</v>
      </c>
      <c r="E112" s="62" t="s">
        <v>809</v>
      </c>
      <c r="F112" s="96"/>
    </row>
    <row r="113" spans="2:6" ht="46.8">
      <c r="B113" s="13">
        <v>60</v>
      </c>
      <c r="C113" s="63" t="s">
        <v>810</v>
      </c>
      <c r="D113" s="61" t="s">
        <v>811</v>
      </c>
      <c r="E113" s="62" t="s">
        <v>812</v>
      </c>
      <c r="F113" s="96"/>
    </row>
    <row r="114" spans="2:6" ht="62.4">
      <c r="B114" s="13">
        <v>61</v>
      </c>
      <c r="C114" s="63"/>
      <c r="D114" s="61" t="s">
        <v>813</v>
      </c>
      <c r="E114" s="62" t="s">
        <v>814</v>
      </c>
      <c r="F114" s="96"/>
    </row>
    <row r="115" spans="2:6" ht="46.8">
      <c r="B115" s="13">
        <v>62</v>
      </c>
      <c r="C115" s="61" t="s">
        <v>815</v>
      </c>
      <c r="D115" s="61" t="s">
        <v>816</v>
      </c>
      <c r="E115" s="62" t="s">
        <v>817</v>
      </c>
      <c r="F115" s="96"/>
    </row>
    <row r="116" spans="2:6" ht="62.4">
      <c r="B116" s="13">
        <v>56</v>
      </c>
      <c r="C116" s="61" t="s">
        <v>818</v>
      </c>
      <c r="D116" s="61" t="s">
        <v>819</v>
      </c>
      <c r="E116" s="62" t="s">
        <v>820</v>
      </c>
      <c r="F116" s="96"/>
    </row>
  </sheetData>
  <mergeCells count="29">
    <mergeCell ref="C89:F89"/>
    <mergeCell ref="C90:F90"/>
    <mergeCell ref="C100:F100"/>
    <mergeCell ref="C106:F106"/>
    <mergeCell ref="C109:F109"/>
    <mergeCell ref="C60:F60"/>
    <mergeCell ref="C62:F62"/>
    <mergeCell ref="C64:F64"/>
    <mergeCell ref="C69:F69"/>
    <mergeCell ref="C80:F80"/>
    <mergeCell ref="C82:F82"/>
    <mergeCell ref="F3:F4"/>
    <mergeCell ref="C6:F6"/>
    <mergeCell ref="C9:F9"/>
    <mergeCell ref="C15:F15"/>
    <mergeCell ref="C25:F25"/>
    <mergeCell ref="C5:F5"/>
    <mergeCell ref="C53:C54"/>
    <mergeCell ref="C113:C114"/>
    <mergeCell ref="B3:B4"/>
    <mergeCell ref="C3:C4"/>
    <mergeCell ref="D3:D4"/>
    <mergeCell ref="C39:F39"/>
    <mergeCell ref="C45:F45"/>
    <mergeCell ref="C55:F55"/>
    <mergeCell ref="C58:F58"/>
    <mergeCell ref="C23:C24"/>
    <mergeCell ref="C36:C37"/>
    <mergeCell ref="E3:E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010F1-21C8-4C9F-ACFA-F5C249F3329D}">
  <dimension ref="B3:F33"/>
  <sheetViews>
    <sheetView workbookViewId="0">
      <selection activeCell="D8" sqref="D8"/>
    </sheetView>
  </sheetViews>
  <sheetFormatPr defaultRowHeight="14.4"/>
  <cols>
    <col min="1" max="1" width="8.88671875" style="1"/>
    <col min="2" max="2" width="3.33203125" style="1" bestFit="1" customWidth="1"/>
    <col min="3" max="3" width="33.33203125" style="1" bestFit="1" customWidth="1"/>
    <col min="4" max="4" width="27.44140625" style="1" customWidth="1"/>
    <col min="5" max="5" width="43.88671875" style="1" bestFit="1" customWidth="1"/>
    <col min="6" max="6" width="7" style="1" bestFit="1" customWidth="1"/>
    <col min="7" max="16384" width="8.88671875" style="1"/>
  </cols>
  <sheetData>
    <row r="3" spans="2:6">
      <c r="B3" s="87" t="s">
        <v>0</v>
      </c>
      <c r="C3" s="87" t="s">
        <v>1</v>
      </c>
      <c r="D3" s="87" t="s">
        <v>2</v>
      </c>
      <c r="E3" s="87" t="s">
        <v>16</v>
      </c>
      <c r="F3" s="87" t="s">
        <v>17</v>
      </c>
    </row>
    <row r="4" spans="2:6">
      <c r="B4" s="87"/>
      <c r="C4" s="87"/>
      <c r="D4" s="87"/>
      <c r="E4" s="87"/>
      <c r="F4" s="87"/>
    </row>
    <row r="5" spans="2:6" ht="16.2">
      <c r="B5" s="107"/>
      <c r="C5" s="98" t="s">
        <v>234</v>
      </c>
      <c r="D5" s="99"/>
      <c r="E5" s="99"/>
      <c r="F5" s="99"/>
    </row>
    <row r="6" spans="2:6" ht="78">
      <c r="B6" s="100">
        <v>1</v>
      </c>
      <c r="C6" s="21" t="s">
        <v>235</v>
      </c>
      <c r="D6" s="21" t="s">
        <v>236</v>
      </c>
      <c r="E6" s="23" t="s">
        <v>237</v>
      </c>
      <c r="F6" s="100"/>
    </row>
    <row r="7" spans="2:6" ht="16.2">
      <c r="B7" s="107"/>
      <c r="C7" s="98" t="s">
        <v>238</v>
      </c>
      <c r="D7" s="99"/>
      <c r="E7" s="99"/>
      <c r="F7" s="99"/>
    </row>
    <row r="8" spans="2:6" ht="171.6">
      <c r="B8" s="108">
        <v>2</v>
      </c>
      <c r="C8" s="21" t="s">
        <v>239</v>
      </c>
      <c r="D8" s="21" t="s">
        <v>240</v>
      </c>
      <c r="E8" s="23" t="s">
        <v>241</v>
      </c>
      <c r="F8" s="103"/>
    </row>
    <row r="9" spans="2:6" ht="46.8">
      <c r="B9" s="108">
        <v>3</v>
      </c>
      <c r="C9" s="21" t="s">
        <v>242</v>
      </c>
      <c r="D9" s="21" t="s">
        <v>243</v>
      </c>
      <c r="E9" s="23" t="s">
        <v>244</v>
      </c>
      <c r="F9" s="100"/>
    </row>
    <row r="10" spans="2:6" ht="46.8">
      <c r="B10" s="108">
        <v>4</v>
      </c>
      <c r="C10" s="21" t="s">
        <v>245</v>
      </c>
      <c r="D10" s="21" t="s">
        <v>246</v>
      </c>
      <c r="E10" s="23" t="s">
        <v>247</v>
      </c>
      <c r="F10" s="100"/>
    </row>
    <row r="11" spans="2:6" ht="46.8">
      <c r="B11" s="108">
        <v>5</v>
      </c>
      <c r="C11" s="21" t="s">
        <v>248</v>
      </c>
      <c r="D11" s="21" t="s">
        <v>249</v>
      </c>
      <c r="E11" s="23" t="s">
        <v>250</v>
      </c>
      <c r="F11" s="100"/>
    </row>
    <row r="12" spans="2:6" ht="31.2">
      <c r="B12" s="108">
        <v>6</v>
      </c>
      <c r="C12" s="21" t="s">
        <v>251</v>
      </c>
      <c r="D12" s="19" t="s">
        <v>252</v>
      </c>
      <c r="E12" s="23" t="s">
        <v>253</v>
      </c>
      <c r="F12" s="100"/>
    </row>
    <row r="13" spans="2:6" ht="62.4">
      <c r="B13" s="108">
        <v>7</v>
      </c>
      <c r="C13" s="21" t="s">
        <v>254</v>
      </c>
      <c r="D13" s="19" t="s">
        <v>255</v>
      </c>
      <c r="E13" s="23" t="s">
        <v>247</v>
      </c>
      <c r="F13" s="100"/>
    </row>
    <row r="14" spans="2:6" ht="46.8">
      <c r="B14" s="108">
        <v>8</v>
      </c>
      <c r="C14" s="102" t="s">
        <v>228</v>
      </c>
      <c r="D14" s="19" t="s">
        <v>256</v>
      </c>
      <c r="E14" s="23" t="s">
        <v>244</v>
      </c>
      <c r="F14" s="100"/>
    </row>
    <row r="15" spans="2:6" ht="46.8">
      <c r="B15" s="108">
        <v>9</v>
      </c>
      <c r="C15" s="102"/>
      <c r="D15" s="19" t="s">
        <v>257</v>
      </c>
      <c r="E15" s="23" t="s">
        <v>244</v>
      </c>
      <c r="F15" s="100"/>
    </row>
    <row r="16" spans="2:6" ht="62.4">
      <c r="B16" s="108">
        <v>10</v>
      </c>
      <c r="C16" s="21" t="s">
        <v>231</v>
      </c>
      <c r="D16" s="19" t="s">
        <v>258</v>
      </c>
      <c r="E16" s="23" t="s">
        <v>259</v>
      </c>
      <c r="F16" s="100"/>
    </row>
    <row r="17" spans="2:6" ht="16.2">
      <c r="B17" s="107"/>
      <c r="C17" s="98" t="s">
        <v>260</v>
      </c>
      <c r="D17" s="99"/>
      <c r="E17" s="99"/>
      <c r="F17" s="99"/>
    </row>
    <row r="18" spans="2:6" ht="171.6">
      <c r="B18" s="100">
        <v>11</v>
      </c>
      <c r="C18" s="21" t="s">
        <v>239</v>
      </c>
      <c r="D18" s="21" t="s">
        <v>261</v>
      </c>
      <c r="E18" s="23" t="s">
        <v>262</v>
      </c>
      <c r="F18" s="100"/>
    </row>
    <row r="19" spans="2:6" ht="62.4">
      <c r="B19" s="100">
        <v>12</v>
      </c>
      <c r="C19" s="21" t="s">
        <v>263</v>
      </c>
      <c r="D19" s="21" t="s">
        <v>261</v>
      </c>
      <c r="E19" s="23" t="s">
        <v>264</v>
      </c>
      <c r="F19" s="100"/>
    </row>
    <row r="20" spans="2:6" ht="62.4">
      <c r="B20" s="100">
        <v>13</v>
      </c>
      <c r="C20" s="102" t="s">
        <v>265</v>
      </c>
      <c r="D20" s="21" t="s">
        <v>266</v>
      </c>
      <c r="E20" s="109" t="s">
        <v>267</v>
      </c>
      <c r="F20" s="100"/>
    </row>
    <row r="21" spans="2:6" ht="78">
      <c r="B21" s="100">
        <v>14</v>
      </c>
      <c r="C21" s="102"/>
      <c r="D21" s="21" t="s">
        <v>268</v>
      </c>
      <c r="E21" s="109"/>
      <c r="F21" s="100"/>
    </row>
    <row r="22" spans="2:6" ht="78">
      <c r="B22" s="100"/>
      <c r="C22" s="102"/>
      <c r="D22" s="21" t="s">
        <v>269</v>
      </c>
      <c r="E22" s="23" t="s">
        <v>270</v>
      </c>
      <c r="F22" s="100"/>
    </row>
    <row r="23" spans="2:6" ht="46.8">
      <c r="B23" s="100">
        <v>15</v>
      </c>
      <c r="C23" s="21" t="s">
        <v>271</v>
      </c>
      <c r="D23" s="21" t="s">
        <v>272</v>
      </c>
      <c r="E23" s="23" t="s">
        <v>270</v>
      </c>
      <c r="F23" s="110"/>
    </row>
    <row r="24" spans="2:6" ht="31.2">
      <c r="B24" s="100">
        <v>16</v>
      </c>
      <c r="C24" s="21" t="s">
        <v>273</v>
      </c>
      <c r="D24" s="19" t="s">
        <v>274</v>
      </c>
      <c r="E24" s="23" t="s">
        <v>275</v>
      </c>
      <c r="F24" s="110"/>
    </row>
    <row r="25" spans="2:6" ht="46.8">
      <c r="B25" s="100">
        <v>17</v>
      </c>
      <c r="C25" s="21" t="s">
        <v>108</v>
      </c>
      <c r="D25" s="21" t="s">
        <v>276</v>
      </c>
      <c r="E25" s="23" t="s">
        <v>270</v>
      </c>
      <c r="F25" s="110"/>
    </row>
    <row r="26" spans="2:6" ht="46.8">
      <c r="B26" s="100">
        <v>18</v>
      </c>
      <c r="C26" s="21" t="s">
        <v>120</v>
      </c>
      <c r="D26" s="21" t="s">
        <v>277</v>
      </c>
      <c r="E26" s="23" t="s">
        <v>270</v>
      </c>
      <c r="F26" s="110"/>
    </row>
    <row r="27" spans="2:6" ht="46.8">
      <c r="B27" s="100">
        <v>19</v>
      </c>
      <c r="C27" s="21" t="s">
        <v>278</v>
      </c>
      <c r="D27" s="21" t="s">
        <v>279</v>
      </c>
      <c r="E27" s="23" t="s">
        <v>270</v>
      </c>
      <c r="F27" s="110"/>
    </row>
    <row r="28" spans="2:6" ht="62.4">
      <c r="B28" s="100">
        <v>20</v>
      </c>
      <c r="C28" s="21" t="s">
        <v>231</v>
      </c>
      <c r="D28" s="19" t="s">
        <v>280</v>
      </c>
      <c r="E28" s="23" t="s">
        <v>281</v>
      </c>
      <c r="F28" s="110"/>
    </row>
    <row r="29" spans="2:6" ht="16.2">
      <c r="B29" s="107"/>
      <c r="C29" s="98" t="s">
        <v>282</v>
      </c>
      <c r="D29" s="99"/>
      <c r="E29" s="99"/>
      <c r="F29" s="99"/>
    </row>
    <row r="30" spans="2:6" ht="31.2">
      <c r="B30" s="111">
        <v>21</v>
      </c>
      <c r="C30" s="21" t="s">
        <v>283</v>
      </c>
      <c r="D30" s="21" t="s">
        <v>284</v>
      </c>
      <c r="E30" s="23" t="s">
        <v>285</v>
      </c>
      <c r="F30" s="110"/>
    </row>
    <row r="31" spans="2:6" ht="62.4">
      <c r="B31" s="111"/>
      <c r="C31" s="21" t="s">
        <v>286</v>
      </c>
      <c r="D31" s="23" t="s">
        <v>284</v>
      </c>
      <c r="E31" s="23" t="s">
        <v>287</v>
      </c>
      <c r="F31" s="110"/>
    </row>
    <row r="32" spans="2:6" ht="78">
      <c r="B32" s="111">
        <v>22</v>
      </c>
      <c r="C32" s="21" t="s">
        <v>288</v>
      </c>
      <c r="D32" s="19" t="s">
        <v>289</v>
      </c>
      <c r="E32" s="23" t="s">
        <v>290</v>
      </c>
      <c r="F32" s="110"/>
    </row>
    <row r="33" spans="2:6" ht="62.4">
      <c r="B33" s="111">
        <v>23</v>
      </c>
      <c r="C33" s="21" t="s">
        <v>291</v>
      </c>
      <c r="D33" s="19" t="s">
        <v>292</v>
      </c>
      <c r="E33" s="23" t="s">
        <v>293</v>
      </c>
      <c r="F33" s="110"/>
    </row>
  </sheetData>
  <mergeCells count="8">
    <mergeCell ref="C20:C22"/>
    <mergeCell ref="E20:E21"/>
    <mergeCell ref="B3:B4"/>
    <mergeCell ref="C3:C4"/>
    <mergeCell ref="D3:D4"/>
    <mergeCell ref="E3:E4"/>
    <mergeCell ref="F3:F4"/>
    <mergeCell ref="C14:C15"/>
  </mergeCells>
  <dataValidations count="1">
    <dataValidation type="list" allowBlank="1" showErrorMessage="1" sqref="F18:F22 F6 F9:F16" xr:uid="{7D123256-45E5-4A74-8B99-9DAE31A9D169}">
      <formula1>"Pass,Fail,Untested,N/A"</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2542A-58EF-48CC-B4E4-67FE3A6DB4F8}">
  <dimension ref="B3:F127"/>
  <sheetViews>
    <sheetView tabSelected="1" workbookViewId="0">
      <selection activeCell="H8" sqref="H8"/>
    </sheetView>
  </sheetViews>
  <sheetFormatPr defaultRowHeight="14.4"/>
  <cols>
    <col min="2" max="2" width="4.33203125" bestFit="1" customWidth="1"/>
    <col min="3" max="3" width="23.33203125" bestFit="1" customWidth="1"/>
    <col min="4" max="4" width="39.109375" bestFit="1" customWidth="1"/>
    <col min="5" max="5" width="47.33203125" customWidth="1"/>
    <col min="6" max="6" width="12.6640625" customWidth="1"/>
  </cols>
  <sheetData>
    <row r="3" spans="2:6">
      <c r="B3" s="87" t="s">
        <v>0</v>
      </c>
      <c r="C3" s="87" t="s">
        <v>1</v>
      </c>
      <c r="D3" s="87" t="s">
        <v>2</v>
      </c>
      <c r="E3" s="87" t="s">
        <v>16</v>
      </c>
      <c r="F3" s="87" t="s">
        <v>17</v>
      </c>
    </row>
    <row r="4" spans="2:6">
      <c r="B4" s="87"/>
      <c r="C4" s="87"/>
      <c r="D4" s="87"/>
      <c r="E4" s="87"/>
      <c r="F4" s="87"/>
    </row>
    <row r="5" spans="2:6" ht="15.6">
      <c r="B5" s="88"/>
      <c r="C5" s="112" t="s">
        <v>294</v>
      </c>
      <c r="D5" s="112"/>
      <c r="E5" s="112"/>
      <c r="F5" s="112"/>
    </row>
    <row r="6" spans="2:6" ht="15.6">
      <c r="B6" s="113"/>
      <c r="C6" s="114" t="s">
        <v>295</v>
      </c>
      <c r="D6" s="114"/>
      <c r="E6" s="114"/>
      <c r="F6" s="114"/>
    </row>
    <row r="7" spans="2:6" ht="16.2">
      <c r="B7" s="92"/>
      <c r="C7" s="115" t="s">
        <v>19</v>
      </c>
      <c r="D7" s="115"/>
      <c r="E7" s="115"/>
      <c r="F7" s="115"/>
    </row>
    <row r="8" spans="2:6" ht="156">
      <c r="B8" s="14">
        <v>1</v>
      </c>
      <c r="C8" s="15" t="s">
        <v>297</v>
      </c>
      <c r="D8" s="15" t="s">
        <v>298</v>
      </c>
      <c r="E8" s="16" t="s">
        <v>299</v>
      </c>
      <c r="F8" s="116"/>
    </row>
    <row r="9" spans="2:6" ht="140.4">
      <c r="B9" s="14">
        <v>2</v>
      </c>
      <c r="C9" s="15" t="s">
        <v>300</v>
      </c>
      <c r="D9" s="15" t="s">
        <v>301</v>
      </c>
      <c r="E9" s="17" t="s">
        <v>302</v>
      </c>
      <c r="F9" s="116"/>
    </row>
    <row r="10" spans="2:6" ht="16.2">
      <c r="B10" s="43"/>
      <c r="C10" s="44" t="s">
        <v>303</v>
      </c>
      <c r="D10" s="45"/>
      <c r="E10" s="45"/>
      <c r="F10" s="46"/>
    </row>
    <row r="11" spans="2:6" ht="46.8">
      <c r="B11" s="14">
        <v>4</v>
      </c>
      <c r="C11" s="19" t="s">
        <v>304</v>
      </c>
      <c r="D11" s="19" t="s">
        <v>305</v>
      </c>
      <c r="E11" s="20" t="s">
        <v>306</v>
      </c>
      <c r="F11" s="116"/>
    </row>
    <row r="12" spans="2:6" ht="62.4">
      <c r="B12" s="14">
        <v>5</v>
      </c>
      <c r="C12" s="21" t="s">
        <v>307</v>
      </c>
      <c r="D12" s="21" t="s">
        <v>308</v>
      </c>
      <c r="E12" s="22" t="s">
        <v>309</v>
      </c>
      <c r="F12" s="116"/>
    </row>
    <row r="13" spans="2:6" ht="62.4">
      <c r="B13" s="14">
        <v>6</v>
      </c>
      <c r="C13" s="15" t="s">
        <v>310</v>
      </c>
      <c r="D13" s="15" t="s">
        <v>311</v>
      </c>
      <c r="E13" s="15" t="s">
        <v>312</v>
      </c>
      <c r="F13" s="116"/>
    </row>
    <row r="14" spans="2:6" ht="46.8">
      <c r="B14" s="14">
        <v>7</v>
      </c>
      <c r="C14" s="21" t="s">
        <v>313</v>
      </c>
      <c r="D14" s="21" t="s">
        <v>314</v>
      </c>
      <c r="E14" s="22" t="s">
        <v>315</v>
      </c>
      <c r="F14" s="116"/>
    </row>
    <row r="15" spans="2:6" ht="46.8">
      <c r="B15" s="14">
        <v>8</v>
      </c>
      <c r="C15" s="21" t="s">
        <v>316</v>
      </c>
      <c r="D15" s="21" t="s">
        <v>317</v>
      </c>
      <c r="E15" s="22" t="s">
        <v>318</v>
      </c>
      <c r="F15" s="116"/>
    </row>
    <row r="16" spans="2:6" ht="62.4">
      <c r="B16" s="14">
        <v>9</v>
      </c>
      <c r="C16" s="21" t="s">
        <v>319</v>
      </c>
      <c r="D16" s="21" t="s">
        <v>320</v>
      </c>
      <c r="E16" s="22" t="s">
        <v>321</v>
      </c>
      <c r="F16" s="116"/>
    </row>
    <row r="17" spans="2:6" ht="62.4">
      <c r="B17" s="14">
        <v>10</v>
      </c>
      <c r="C17" s="15" t="s">
        <v>322</v>
      </c>
      <c r="D17" s="15" t="s">
        <v>323</v>
      </c>
      <c r="E17" s="15" t="s">
        <v>324</v>
      </c>
      <c r="F17" s="116"/>
    </row>
    <row r="18" spans="2:6" ht="78">
      <c r="B18" s="14">
        <v>11</v>
      </c>
      <c r="C18" s="15" t="s">
        <v>325</v>
      </c>
      <c r="D18" s="15" t="s">
        <v>326</v>
      </c>
      <c r="E18" s="15" t="s">
        <v>327</v>
      </c>
      <c r="F18" s="116"/>
    </row>
    <row r="19" spans="2:6" ht="78">
      <c r="B19" s="14">
        <v>12</v>
      </c>
      <c r="C19" s="21" t="s">
        <v>328</v>
      </c>
      <c r="D19" s="21" t="s">
        <v>329</v>
      </c>
      <c r="E19" s="23" t="s">
        <v>330</v>
      </c>
      <c r="F19" s="116"/>
    </row>
    <row r="20" spans="2:6" ht="16.2">
      <c r="B20" s="47"/>
      <c r="C20" s="44" t="s">
        <v>331</v>
      </c>
      <c r="D20" s="45"/>
      <c r="E20" s="45"/>
      <c r="F20" s="46"/>
    </row>
    <row r="21" spans="2:6" ht="15.6">
      <c r="B21" s="48"/>
      <c r="C21" s="49" t="s">
        <v>332</v>
      </c>
      <c r="D21" s="50"/>
      <c r="E21" s="50"/>
      <c r="F21" s="51"/>
    </row>
    <row r="22" spans="2:6" ht="46.8">
      <c r="B22" s="24">
        <v>13</v>
      </c>
      <c r="C22" s="15" t="s">
        <v>333</v>
      </c>
      <c r="D22" s="15"/>
      <c r="E22" s="15" t="s">
        <v>334</v>
      </c>
      <c r="F22" s="116"/>
    </row>
    <row r="23" spans="2:6" ht="62.4">
      <c r="B23" s="24">
        <v>14</v>
      </c>
      <c r="C23" s="15" t="s">
        <v>335</v>
      </c>
      <c r="D23" s="15" t="s">
        <v>336</v>
      </c>
      <c r="E23" s="25" t="s">
        <v>337</v>
      </c>
      <c r="F23" s="116"/>
    </row>
    <row r="24" spans="2:6" ht="15.6">
      <c r="B24" s="48"/>
      <c r="C24" s="49" t="s">
        <v>338</v>
      </c>
      <c r="D24" s="50"/>
      <c r="E24" s="50"/>
      <c r="F24" s="51"/>
    </row>
    <row r="25" spans="2:6" ht="31.2">
      <c r="B25" s="24">
        <v>15</v>
      </c>
      <c r="C25" s="15" t="s">
        <v>339</v>
      </c>
      <c r="D25" s="15" t="s">
        <v>340</v>
      </c>
      <c r="E25" s="15" t="s">
        <v>341</v>
      </c>
      <c r="F25" s="116"/>
    </row>
    <row r="26" spans="2:6" ht="62.4">
      <c r="B26" s="24">
        <v>15</v>
      </c>
      <c r="C26" s="15" t="s">
        <v>342</v>
      </c>
      <c r="D26" s="15" t="s">
        <v>343</v>
      </c>
      <c r="E26" s="15" t="s">
        <v>344</v>
      </c>
      <c r="F26" s="116"/>
    </row>
    <row r="27" spans="2:6" ht="62.4">
      <c r="B27" s="24">
        <v>16</v>
      </c>
      <c r="C27" s="26" t="s">
        <v>345</v>
      </c>
      <c r="D27" s="26" t="s">
        <v>346</v>
      </c>
      <c r="E27" s="27" t="s">
        <v>347</v>
      </c>
      <c r="F27" s="116"/>
    </row>
    <row r="28" spans="2:6" ht="62.4">
      <c r="B28" s="24">
        <v>17</v>
      </c>
      <c r="C28" s="28" t="s">
        <v>348</v>
      </c>
      <c r="D28" s="28" t="s">
        <v>349</v>
      </c>
      <c r="E28" s="28" t="s">
        <v>350</v>
      </c>
      <c r="F28" s="116"/>
    </row>
    <row r="29" spans="2:6" ht="46.8">
      <c r="B29" s="24">
        <v>18</v>
      </c>
      <c r="C29" s="26" t="s">
        <v>351</v>
      </c>
      <c r="D29" s="26" t="s">
        <v>352</v>
      </c>
      <c r="E29" s="26" t="s">
        <v>350</v>
      </c>
      <c r="F29" s="116"/>
    </row>
    <row r="30" spans="2:6" ht="62.4">
      <c r="B30" s="24">
        <v>19</v>
      </c>
      <c r="C30" s="26" t="s">
        <v>353</v>
      </c>
      <c r="D30" s="26" t="s">
        <v>354</v>
      </c>
      <c r="E30" s="26" t="s">
        <v>350</v>
      </c>
      <c r="F30" s="116"/>
    </row>
    <row r="31" spans="2:6" ht="16.2">
      <c r="B31" s="43"/>
      <c r="C31" s="44" t="s">
        <v>15</v>
      </c>
      <c r="D31" s="45"/>
      <c r="E31" s="45"/>
      <c r="F31" s="46"/>
    </row>
    <row r="32" spans="2:6" ht="46.8">
      <c r="B32" s="14">
        <v>20</v>
      </c>
      <c r="C32" s="19" t="s">
        <v>304</v>
      </c>
      <c r="D32" s="19" t="s">
        <v>355</v>
      </c>
      <c r="E32" s="20" t="s">
        <v>356</v>
      </c>
      <c r="F32" s="116"/>
    </row>
    <row r="33" spans="2:6" ht="46.8">
      <c r="B33" s="14">
        <v>21</v>
      </c>
      <c r="C33" s="15" t="s">
        <v>357</v>
      </c>
      <c r="D33" s="15" t="s">
        <v>358</v>
      </c>
      <c r="E33" s="15" t="s">
        <v>359</v>
      </c>
      <c r="F33" s="116"/>
    </row>
    <row r="34" spans="2:6" ht="46.8">
      <c r="B34" s="14">
        <v>22</v>
      </c>
      <c r="C34" s="21" t="s">
        <v>360</v>
      </c>
      <c r="D34" s="21" t="s">
        <v>361</v>
      </c>
      <c r="E34" s="22" t="s">
        <v>362</v>
      </c>
      <c r="F34" s="116"/>
    </row>
    <row r="35" spans="2:6" ht="46.8">
      <c r="B35" s="14">
        <v>23</v>
      </c>
      <c r="C35" s="21" t="s">
        <v>363</v>
      </c>
      <c r="D35" s="21" t="s">
        <v>364</v>
      </c>
      <c r="E35" s="22" t="s">
        <v>365</v>
      </c>
      <c r="F35" s="116"/>
    </row>
    <row r="36" spans="2:6" ht="62.4">
      <c r="B36" s="14">
        <v>24</v>
      </c>
      <c r="C36" s="21" t="s">
        <v>366</v>
      </c>
      <c r="D36" s="21" t="s">
        <v>367</v>
      </c>
      <c r="E36" s="22" t="s">
        <v>321</v>
      </c>
      <c r="F36" s="116"/>
    </row>
    <row r="37" spans="2:6" ht="16.2">
      <c r="B37" s="43"/>
      <c r="C37" s="44" t="s">
        <v>368</v>
      </c>
      <c r="D37" s="45"/>
      <c r="E37" s="45"/>
      <c r="F37" s="46"/>
    </row>
    <row r="38" spans="2:6" ht="218.4">
      <c r="B38" s="14">
        <v>25</v>
      </c>
      <c r="C38" s="28" t="s">
        <v>369</v>
      </c>
      <c r="D38" s="28" t="s">
        <v>370</v>
      </c>
      <c r="E38" s="15" t="s">
        <v>359</v>
      </c>
      <c r="F38" s="116"/>
    </row>
    <row r="39" spans="2:6" ht="62.4">
      <c r="B39" s="14">
        <v>26</v>
      </c>
      <c r="C39" s="28" t="s">
        <v>371</v>
      </c>
      <c r="D39" s="28" t="s">
        <v>372</v>
      </c>
      <c r="E39" s="28" t="s">
        <v>373</v>
      </c>
      <c r="F39" s="116"/>
    </row>
    <row r="40" spans="2:6" ht="46.8">
      <c r="B40" s="14">
        <v>27</v>
      </c>
      <c r="C40" s="15" t="s">
        <v>374</v>
      </c>
      <c r="D40" s="15" t="s">
        <v>375</v>
      </c>
      <c r="E40" s="15" t="s">
        <v>359</v>
      </c>
      <c r="F40" s="116"/>
    </row>
    <row r="41" spans="2:6" ht="46.8">
      <c r="B41" s="14">
        <v>28</v>
      </c>
      <c r="C41" s="15" t="s">
        <v>376</v>
      </c>
      <c r="D41" s="15" t="s">
        <v>377</v>
      </c>
      <c r="E41" s="15" t="s">
        <v>378</v>
      </c>
      <c r="F41" s="116"/>
    </row>
    <row r="42" spans="2:6" ht="46.8">
      <c r="B42" s="14">
        <v>29</v>
      </c>
      <c r="C42" s="15" t="s">
        <v>379</v>
      </c>
      <c r="D42" s="15" t="s">
        <v>380</v>
      </c>
      <c r="E42" s="15" t="s">
        <v>381</v>
      </c>
      <c r="F42" s="116"/>
    </row>
    <row r="43" spans="2:6" ht="62.4">
      <c r="B43" s="14">
        <v>30</v>
      </c>
      <c r="C43" s="15" t="s">
        <v>382</v>
      </c>
      <c r="D43" s="29" t="s">
        <v>383</v>
      </c>
      <c r="E43" s="30" t="s">
        <v>384</v>
      </c>
      <c r="F43" s="116"/>
    </row>
    <row r="44" spans="2:6" ht="62.4">
      <c r="B44" s="14">
        <v>31</v>
      </c>
      <c r="C44" s="29" t="s">
        <v>385</v>
      </c>
      <c r="D44" s="29" t="s">
        <v>386</v>
      </c>
      <c r="E44" s="16" t="s">
        <v>387</v>
      </c>
      <c r="F44" s="116"/>
    </row>
    <row r="45" spans="2:6" ht="46.8">
      <c r="B45" s="14">
        <v>32</v>
      </c>
      <c r="C45" s="28" t="s">
        <v>388</v>
      </c>
      <c r="D45" s="28" t="s">
        <v>389</v>
      </c>
      <c r="E45" s="28" t="s">
        <v>390</v>
      </c>
      <c r="F45" s="116"/>
    </row>
    <row r="46" spans="2:6" ht="46.8">
      <c r="B46" s="14">
        <v>33</v>
      </c>
      <c r="C46" s="28" t="s">
        <v>391</v>
      </c>
      <c r="D46" s="28" t="s">
        <v>392</v>
      </c>
      <c r="E46" s="28" t="s">
        <v>393</v>
      </c>
      <c r="F46" s="116"/>
    </row>
    <row r="47" spans="2:6" ht="46.8">
      <c r="B47" s="14">
        <v>34</v>
      </c>
      <c r="C47" s="28" t="s">
        <v>394</v>
      </c>
      <c r="D47" s="28" t="s">
        <v>395</v>
      </c>
      <c r="E47" s="28" t="s">
        <v>390</v>
      </c>
      <c r="F47" s="116"/>
    </row>
    <row r="48" spans="2:6" ht="46.8">
      <c r="B48" s="14">
        <v>35</v>
      </c>
      <c r="C48" s="28" t="s">
        <v>396</v>
      </c>
      <c r="D48" s="28" t="s">
        <v>397</v>
      </c>
      <c r="E48" s="28" t="s">
        <v>390</v>
      </c>
      <c r="F48" s="116"/>
    </row>
    <row r="49" spans="2:6" ht="46.8">
      <c r="B49" s="14">
        <v>36</v>
      </c>
      <c r="C49" s="28" t="s">
        <v>398</v>
      </c>
      <c r="D49" s="28" t="s">
        <v>399</v>
      </c>
      <c r="E49" s="28" t="s">
        <v>390</v>
      </c>
      <c r="F49" s="116"/>
    </row>
    <row r="50" spans="2:6" ht="16.2">
      <c r="B50" s="43"/>
      <c r="C50" s="44" t="s">
        <v>400</v>
      </c>
      <c r="D50" s="45"/>
      <c r="E50" s="45"/>
      <c r="F50" s="46"/>
    </row>
    <row r="51" spans="2:6" ht="15.6">
      <c r="B51" s="14">
        <v>37</v>
      </c>
      <c r="C51" s="15" t="s">
        <v>401</v>
      </c>
      <c r="D51" s="15"/>
      <c r="E51" s="15" t="s">
        <v>402</v>
      </c>
      <c r="F51" s="116"/>
    </row>
    <row r="52" spans="2:6" ht="31.2">
      <c r="B52" s="14">
        <v>38</v>
      </c>
      <c r="C52" s="15" t="s">
        <v>403</v>
      </c>
      <c r="D52" s="15" t="s">
        <v>404</v>
      </c>
      <c r="E52" s="15" t="s">
        <v>405</v>
      </c>
      <c r="F52" s="116"/>
    </row>
    <row r="53" spans="2:6" ht="46.8">
      <c r="B53" s="14">
        <v>39</v>
      </c>
      <c r="C53" s="15" t="s">
        <v>406</v>
      </c>
      <c r="D53" s="15" t="s">
        <v>407</v>
      </c>
      <c r="E53" s="15" t="s">
        <v>408</v>
      </c>
      <c r="F53" s="116"/>
    </row>
    <row r="54" spans="2:6" ht="62.4">
      <c r="B54" s="14">
        <v>40</v>
      </c>
      <c r="C54" s="15" t="s">
        <v>409</v>
      </c>
      <c r="D54" s="15" t="s">
        <v>410</v>
      </c>
      <c r="E54" s="15" t="s">
        <v>411</v>
      </c>
      <c r="F54" s="116"/>
    </row>
    <row r="55" spans="2:6" ht="46.8">
      <c r="B55" s="14">
        <v>41</v>
      </c>
      <c r="C55" s="31" t="s">
        <v>412</v>
      </c>
      <c r="D55" s="31" t="s">
        <v>413</v>
      </c>
      <c r="E55" s="31" t="s">
        <v>414</v>
      </c>
      <c r="F55" s="116"/>
    </row>
    <row r="56" spans="2:6" ht="46.8">
      <c r="B56" s="14">
        <v>42</v>
      </c>
      <c r="C56" s="31" t="s">
        <v>415</v>
      </c>
      <c r="D56" s="31" t="s">
        <v>416</v>
      </c>
      <c r="E56" s="31" t="s">
        <v>417</v>
      </c>
      <c r="F56" s="116"/>
    </row>
    <row r="57" spans="2:6" ht="46.8">
      <c r="B57" s="14">
        <v>43</v>
      </c>
      <c r="C57" s="31" t="s">
        <v>418</v>
      </c>
      <c r="D57" s="31" t="s">
        <v>419</v>
      </c>
      <c r="E57" s="31" t="s">
        <v>420</v>
      </c>
      <c r="F57" s="116"/>
    </row>
    <row r="58" spans="2:6" ht="46.8">
      <c r="B58" s="14">
        <v>44</v>
      </c>
      <c r="C58" s="32" t="s">
        <v>421</v>
      </c>
      <c r="D58" s="31" t="s">
        <v>422</v>
      </c>
      <c r="E58" s="31" t="s">
        <v>414</v>
      </c>
      <c r="F58" s="116"/>
    </row>
    <row r="59" spans="2:6" ht="46.8">
      <c r="B59" s="14">
        <v>45</v>
      </c>
      <c r="C59" s="32"/>
      <c r="D59" s="31" t="s">
        <v>423</v>
      </c>
      <c r="E59" s="31" t="s">
        <v>424</v>
      </c>
      <c r="F59" s="116"/>
    </row>
    <row r="60" spans="2:6" ht="16.2">
      <c r="B60" s="43"/>
      <c r="C60" s="44" t="s">
        <v>425</v>
      </c>
      <c r="D60" s="45"/>
      <c r="E60" s="45"/>
      <c r="F60" s="46"/>
    </row>
    <row r="61" spans="2:6" ht="46.8">
      <c r="B61" s="14">
        <v>47</v>
      </c>
      <c r="C61" s="19" t="s">
        <v>426</v>
      </c>
      <c r="D61" s="19" t="s">
        <v>427</v>
      </c>
      <c r="E61" s="20" t="s">
        <v>428</v>
      </c>
      <c r="F61" s="116"/>
    </row>
    <row r="62" spans="2:6" ht="46.8">
      <c r="B62" s="14">
        <v>48</v>
      </c>
      <c r="C62" s="19" t="s">
        <v>304</v>
      </c>
      <c r="D62" s="19" t="s">
        <v>429</v>
      </c>
      <c r="E62" s="20" t="s">
        <v>430</v>
      </c>
      <c r="F62" s="116"/>
    </row>
    <row r="63" spans="2:6" ht="46.8">
      <c r="B63" s="14">
        <v>49</v>
      </c>
      <c r="C63" s="21" t="s">
        <v>431</v>
      </c>
      <c r="D63" s="21" t="s">
        <v>432</v>
      </c>
      <c r="E63" s="22" t="s">
        <v>362</v>
      </c>
      <c r="F63" s="116"/>
    </row>
    <row r="64" spans="2:6" ht="46.8">
      <c r="B64" s="14">
        <v>50</v>
      </c>
      <c r="C64" s="21" t="s">
        <v>433</v>
      </c>
      <c r="D64" s="21" t="s">
        <v>434</v>
      </c>
      <c r="E64" s="22" t="s">
        <v>435</v>
      </c>
      <c r="F64" s="116"/>
    </row>
    <row r="65" spans="2:6" ht="62.4">
      <c r="B65" s="14">
        <v>51</v>
      </c>
      <c r="C65" s="21" t="s">
        <v>436</v>
      </c>
      <c r="D65" s="21" t="s">
        <v>437</v>
      </c>
      <c r="E65" s="22" t="s">
        <v>321</v>
      </c>
      <c r="F65" s="116"/>
    </row>
    <row r="66" spans="2:6" ht="16.2">
      <c r="B66" s="43"/>
      <c r="C66" s="44" t="s">
        <v>438</v>
      </c>
      <c r="D66" s="45"/>
      <c r="E66" s="45"/>
      <c r="F66" s="46"/>
    </row>
    <row r="67" spans="2:6" ht="31.2">
      <c r="B67" s="14">
        <v>52</v>
      </c>
      <c r="C67" s="15" t="s">
        <v>439</v>
      </c>
      <c r="D67" s="15"/>
      <c r="E67" s="16" t="s">
        <v>440</v>
      </c>
      <c r="F67" s="116"/>
    </row>
    <row r="68" spans="2:6" ht="46.8">
      <c r="B68" s="14">
        <v>53</v>
      </c>
      <c r="C68" s="15" t="s">
        <v>441</v>
      </c>
      <c r="D68" s="15" t="s">
        <v>442</v>
      </c>
      <c r="E68" s="16" t="s">
        <v>443</v>
      </c>
      <c r="F68" s="116"/>
    </row>
    <row r="69" spans="2:6" ht="62.4">
      <c r="B69" s="14">
        <v>54</v>
      </c>
      <c r="C69" s="15" t="s">
        <v>444</v>
      </c>
      <c r="D69" s="15" t="s">
        <v>445</v>
      </c>
      <c r="E69" s="15" t="s">
        <v>446</v>
      </c>
      <c r="F69" s="116"/>
    </row>
    <row r="70" spans="2:6" ht="62.4">
      <c r="B70" s="14">
        <v>55</v>
      </c>
      <c r="C70" s="15" t="s">
        <v>447</v>
      </c>
      <c r="D70" s="15" t="s">
        <v>448</v>
      </c>
      <c r="E70" s="15" t="s">
        <v>449</v>
      </c>
      <c r="F70" s="116"/>
    </row>
    <row r="71" spans="2:6" ht="62.4">
      <c r="B71" s="14">
        <v>56</v>
      </c>
      <c r="C71" s="15" t="s">
        <v>450</v>
      </c>
      <c r="D71" s="15" t="s">
        <v>451</v>
      </c>
      <c r="E71" s="15" t="s">
        <v>452</v>
      </c>
      <c r="F71" s="116"/>
    </row>
    <row r="72" spans="2:6" ht="16.2">
      <c r="B72" s="43"/>
      <c r="C72" s="44" t="s">
        <v>453</v>
      </c>
      <c r="D72" s="45"/>
      <c r="E72" s="45"/>
      <c r="F72" s="46"/>
    </row>
    <row r="73" spans="2:6" ht="46.8">
      <c r="B73" s="14">
        <v>57</v>
      </c>
      <c r="C73" s="15" t="s">
        <v>454</v>
      </c>
      <c r="D73" s="15" t="s">
        <v>455</v>
      </c>
      <c r="E73" s="15" t="s">
        <v>456</v>
      </c>
      <c r="F73" s="116"/>
    </row>
    <row r="74" spans="2:6" ht="31.2">
      <c r="B74" s="14">
        <v>58</v>
      </c>
      <c r="C74" s="26" t="s">
        <v>457</v>
      </c>
      <c r="D74" s="26" t="s">
        <v>458</v>
      </c>
      <c r="E74" s="27" t="s">
        <v>459</v>
      </c>
      <c r="F74" s="116"/>
    </row>
    <row r="75" spans="2:6" ht="62.4">
      <c r="B75" s="14">
        <v>59</v>
      </c>
      <c r="C75" s="15" t="s">
        <v>460</v>
      </c>
      <c r="D75" s="15" t="s">
        <v>461</v>
      </c>
      <c r="E75" s="15" t="s">
        <v>462</v>
      </c>
      <c r="F75" s="116"/>
    </row>
    <row r="76" spans="2:6" ht="31.2">
      <c r="B76" s="14">
        <v>60</v>
      </c>
      <c r="C76" s="15" t="s">
        <v>463</v>
      </c>
      <c r="D76" s="15" t="s">
        <v>464</v>
      </c>
      <c r="E76" s="15" t="s">
        <v>465</v>
      </c>
      <c r="F76" s="116"/>
    </row>
    <row r="77" spans="2:6" ht="16.2">
      <c r="B77" s="53"/>
      <c r="C77" s="54" t="s">
        <v>466</v>
      </c>
      <c r="D77" s="55"/>
      <c r="E77" s="55"/>
      <c r="F77" s="56"/>
    </row>
    <row r="78" spans="2:6" ht="16.2">
      <c r="B78" s="43"/>
      <c r="C78" s="44" t="s">
        <v>296</v>
      </c>
      <c r="D78" s="45"/>
      <c r="E78" s="45"/>
      <c r="F78" s="46"/>
    </row>
    <row r="79" spans="2:6" ht="109.2">
      <c r="B79" s="14">
        <v>61</v>
      </c>
      <c r="C79" s="15" t="s">
        <v>467</v>
      </c>
      <c r="D79" s="15" t="s">
        <v>468</v>
      </c>
      <c r="E79" s="16" t="s">
        <v>469</v>
      </c>
      <c r="F79" s="116"/>
    </row>
    <row r="80" spans="2:6" ht="140.4">
      <c r="B80" s="14">
        <v>62</v>
      </c>
      <c r="C80" s="15" t="s">
        <v>470</v>
      </c>
      <c r="D80" s="15" t="s">
        <v>471</v>
      </c>
      <c r="E80" s="17" t="s">
        <v>302</v>
      </c>
      <c r="F80" s="116"/>
    </row>
    <row r="81" spans="2:6" ht="31.2">
      <c r="B81" s="14">
        <v>63</v>
      </c>
      <c r="C81" s="33" t="s">
        <v>472</v>
      </c>
      <c r="D81" s="34" t="s">
        <v>473</v>
      </c>
      <c r="E81" s="35" t="s">
        <v>474</v>
      </c>
      <c r="F81" s="116"/>
    </row>
    <row r="82" spans="2:6" ht="16.2">
      <c r="B82" s="43"/>
      <c r="C82" s="44" t="s">
        <v>475</v>
      </c>
      <c r="D82" s="45"/>
      <c r="E82" s="45"/>
      <c r="F82" s="46"/>
    </row>
    <row r="83" spans="2:6" ht="31.2">
      <c r="B83" s="14">
        <v>65</v>
      </c>
      <c r="C83" s="15" t="s">
        <v>476</v>
      </c>
      <c r="D83" s="15" t="s">
        <v>477</v>
      </c>
      <c r="E83" s="15" t="s">
        <v>478</v>
      </c>
      <c r="F83" s="116"/>
    </row>
    <row r="84" spans="2:6" ht="62.4">
      <c r="B84" s="14">
        <v>66</v>
      </c>
      <c r="C84" s="36" t="s">
        <v>13</v>
      </c>
      <c r="D84" s="15" t="s">
        <v>479</v>
      </c>
      <c r="E84" s="15" t="s">
        <v>480</v>
      </c>
      <c r="F84" s="116"/>
    </row>
    <row r="85" spans="2:6" ht="31.2">
      <c r="B85" s="37"/>
      <c r="C85" s="38" t="s">
        <v>481</v>
      </c>
      <c r="D85" s="39"/>
      <c r="E85" s="39"/>
      <c r="F85" s="116"/>
    </row>
    <row r="86" spans="2:6" ht="140.4">
      <c r="B86" s="37">
        <v>67</v>
      </c>
      <c r="C86" s="40" t="s">
        <v>482</v>
      </c>
      <c r="D86" s="41" t="s">
        <v>483</v>
      </c>
      <c r="E86" s="41" t="s">
        <v>484</v>
      </c>
      <c r="F86" s="116"/>
    </row>
    <row r="87" spans="2:6" ht="62.4">
      <c r="B87" s="37">
        <v>68</v>
      </c>
      <c r="C87" s="40" t="s">
        <v>485</v>
      </c>
      <c r="D87" s="41" t="s">
        <v>486</v>
      </c>
      <c r="E87" s="41" t="s">
        <v>487</v>
      </c>
      <c r="F87" s="116"/>
    </row>
    <row r="88" spans="2:6" ht="31.2">
      <c r="B88" s="37">
        <v>69</v>
      </c>
      <c r="C88" s="40" t="s">
        <v>488</v>
      </c>
      <c r="D88" s="41" t="s">
        <v>489</v>
      </c>
      <c r="E88" s="41" t="s">
        <v>490</v>
      </c>
      <c r="F88" s="116"/>
    </row>
    <row r="89" spans="2:6" ht="31.2">
      <c r="B89" s="37">
        <v>70</v>
      </c>
      <c r="C89" s="40" t="s">
        <v>491</v>
      </c>
      <c r="D89" s="41" t="s">
        <v>492</v>
      </c>
      <c r="E89" s="41" t="s">
        <v>465</v>
      </c>
      <c r="F89" s="116"/>
    </row>
    <row r="90" spans="2:6" ht="31.2">
      <c r="B90" s="37">
        <v>71</v>
      </c>
      <c r="C90" s="40" t="s">
        <v>493</v>
      </c>
      <c r="D90" s="41" t="s">
        <v>494</v>
      </c>
      <c r="E90" s="41" t="s">
        <v>465</v>
      </c>
      <c r="F90" s="116"/>
    </row>
    <row r="91" spans="2:6" ht="46.8">
      <c r="B91" s="37">
        <v>72</v>
      </c>
      <c r="C91" s="40" t="s">
        <v>495</v>
      </c>
      <c r="D91" s="41" t="s">
        <v>496</v>
      </c>
      <c r="E91" s="41" t="s">
        <v>497</v>
      </c>
      <c r="F91" s="116"/>
    </row>
    <row r="92" spans="2:6" ht="16.2">
      <c r="B92" s="52"/>
      <c r="C92" s="44" t="s">
        <v>498</v>
      </c>
      <c r="D92" s="45"/>
      <c r="E92" s="45"/>
      <c r="F92" s="46"/>
    </row>
    <row r="93" spans="2:6" ht="31.2">
      <c r="B93" s="14">
        <v>73</v>
      </c>
      <c r="C93" s="15" t="s">
        <v>499</v>
      </c>
      <c r="D93" s="15" t="s">
        <v>500</v>
      </c>
      <c r="E93" s="15" t="s">
        <v>501</v>
      </c>
      <c r="F93" s="116"/>
    </row>
    <row r="94" spans="2:6" ht="46.8">
      <c r="B94" s="14">
        <v>74</v>
      </c>
      <c r="C94" s="15" t="s">
        <v>502</v>
      </c>
      <c r="D94" s="15" t="s">
        <v>503</v>
      </c>
      <c r="E94" s="25" t="s">
        <v>504</v>
      </c>
      <c r="F94" s="116"/>
    </row>
    <row r="95" spans="2:6" ht="16.2">
      <c r="B95" s="42"/>
      <c r="C95" s="18" t="s">
        <v>505</v>
      </c>
      <c r="D95" s="18"/>
      <c r="E95" s="18"/>
      <c r="F95" s="116"/>
    </row>
    <row r="96" spans="2:6" ht="46.8">
      <c r="B96" s="14">
        <v>75</v>
      </c>
      <c r="C96" s="15" t="s">
        <v>506</v>
      </c>
      <c r="D96" s="15" t="s">
        <v>507</v>
      </c>
      <c r="E96" s="15" t="s">
        <v>478</v>
      </c>
      <c r="F96" s="116"/>
    </row>
    <row r="97" spans="2:6" ht="46.8">
      <c r="B97" s="14">
        <v>76</v>
      </c>
      <c r="C97" s="21" t="s">
        <v>508</v>
      </c>
      <c r="D97" s="21" t="s">
        <v>509</v>
      </c>
      <c r="E97" s="22" t="s">
        <v>510</v>
      </c>
      <c r="F97" s="116"/>
    </row>
    <row r="98" spans="2:6" ht="46.8">
      <c r="B98" s="14">
        <v>77</v>
      </c>
      <c r="C98" s="21" t="s">
        <v>511</v>
      </c>
      <c r="D98" s="21" t="s">
        <v>512</v>
      </c>
      <c r="E98" s="22" t="s">
        <v>513</v>
      </c>
      <c r="F98" s="116"/>
    </row>
    <row r="99" spans="2:6" ht="46.8">
      <c r="B99" s="14">
        <v>78</v>
      </c>
      <c r="C99" s="21" t="s">
        <v>514</v>
      </c>
      <c r="D99" s="21" t="s">
        <v>515</v>
      </c>
      <c r="E99" s="23" t="s">
        <v>516</v>
      </c>
      <c r="F99" s="116"/>
    </row>
    <row r="100" spans="2:6" ht="62.4">
      <c r="B100" s="14">
        <v>79</v>
      </c>
      <c r="C100" s="21" t="s">
        <v>517</v>
      </c>
      <c r="D100" s="21" t="s">
        <v>518</v>
      </c>
      <c r="E100" s="22" t="s">
        <v>519</v>
      </c>
      <c r="F100" s="116"/>
    </row>
    <row r="101" spans="2:6" ht="46.8">
      <c r="B101" s="14">
        <v>80</v>
      </c>
      <c r="C101" s="21" t="s">
        <v>520</v>
      </c>
      <c r="D101" s="21" t="s">
        <v>521</v>
      </c>
      <c r="E101" s="22" t="s">
        <v>478</v>
      </c>
      <c r="F101" s="116"/>
    </row>
    <row r="102" spans="2:6" ht="93.6">
      <c r="B102" s="14">
        <v>81</v>
      </c>
      <c r="C102" s="21" t="s">
        <v>522</v>
      </c>
      <c r="D102" s="21" t="s">
        <v>523</v>
      </c>
      <c r="E102" s="23" t="s">
        <v>524</v>
      </c>
      <c r="F102" s="116"/>
    </row>
    <row r="103" spans="2:6" ht="16.2">
      <c r="B103" s="43"/>
      <c r="C103" s="44" t="s">
        <v>525</v>
      </c>
      <c r="D103" s="45"/>
      <c r="E103" s="45"/>
      <c r="F103" s="46"/>
    </row>
    <row r="104" spans="2:6" ht="46.8">
      <c r="B104" s="14">
        <v>82</v>
      </c>
      <c r="C104" s="15" t="s">
        <v>526</v>
      </c>
      <c r="D104" s="15" t="s">
        <v>527</v>
      </c>
      <c r="E104" s="15" t="s">
        <v>478</v>
      </c>
      <c r="F104" s="116"/>
    </row>
    <row r="105" spans="2:6" ht="46.8">
      <c r="B105" s="14">
        <v>83</v>
      </c>
      <c r="C105" s="21" t="s">
        <v>528</v>
      </c>
      <c r="D105" s="21" t="s">
        <v>529</v>
      </c>
      <c r="E105" s="22" t="s">
        <v>510</v>
      </c>
      <c r="F105" s="116"/>
    </row>
    <row r="106" spans="2:6" ht="46.8">
      <c r="B106" s="14">
        <v>84</v>
      </c>
      <c r="C106" s="21" t="s">
        <v>530</v>
      </c>
      <c r="D106" s="21" t="s">
        <v>531</v>
      </c>
      <c r="E106" s="22" t="s">
        <v>532</v>
      </c>
      <c r="F106" s="116"/>
    </row>
    <row r="107" spans="2:6" ht="62.4">
      <c r="B107" s="14">
        <v>85</v>
      </c>
      <c r="C107" s="21" t="s">
        <v>533</v>
      </c>
      <c r="D107" s="21" t="s">
        <v>534</v>
      </c>
      <c r="E107" s="22" t="s">
        <v>519</v>
      </c>
      <c r="F107" s="116"/>
    </row>
    <row r="108" spans="2:6" ht="16.2">
      <c r="B108" s="52"/>
      <c r="C108" s="44" t="s">
        <v>535</v>
      </c>
      <c r="D108" s="45"/>
      <c r="E108" s="45"/>
      <c r="F108" s="46"/>
    </row>
    <row r="109" spans="2:6" ht="46.8">
      <c r="B109" s="14">
        <v>86</v>
      </c>
      <c r="C109" s="15" t="s">
        <v>536</v>
      </c>
      <c r="D109" s="15" t="s">
        <v>537</v>
      </c>
      <c r="E109" s="15" t="s">
        <v>478</v>
      </c>
      <c r="F109" s="116"/>
    </row>
    <row r="110" spans="2:6" ht="46.8">
      <c r="B110" s="14">
        <v>87</v>
      </c>
      <c r="C110" s="21" t="s">
        <v>538</v>
      </c>
      <c r="D110" s="21" t="s">
        <v>539</v>
      </c>
      <c r="E110" s="22" t="s">
        <v>510</v>
      </c>
      <c r="F110" s="116"/>
    </row>
    <row r="111" spans="2:6" ht="46.8">
      <c r="B111" s="14">
        <v>88</v>
      </c>
      <c r="C111" s="21" t="s">
        <v>540</v>
      </c>
      <c r="D111" s="21" t="s">
        <v>541</v>
      </c>
      <c r="E111" s="22" t="s">
        <v>542</v>
      </c>
      <c r="F111" s="116"/>
    </row>
    <row r="112" spans="2:6" ht="62.4">
      <c r="B112" s="14">
        <v>89</v>
      </c>
      <c r="C112" s="21" t="s">
        <v>543</v>
      </c>
      <c r="D112" s="21" t="s">
        <v>544</v>
      </c>
      <c r="E112" s="22" t="s">
        <v>519</v>
      </c>
      <c r="F112" s="116"/>
    </row>
    <row r="113" spans="2:6" ht="16.2">
      <c r="B113" s="54" t="s">
        <v>545</v>
      </c>
      <c r="C113" s="55"/>
      <c r="D113" s="55"/>
      <c r="E113" s="55"/>
      <c r="F113" s="56"/>
    </row>
    <row r="114" spans="2:6" ht="16.2">
      <c r="B114" s="43"/>
      <c r="C114" s="44" t="s">
        <v>546</v>
      </c>
      <c r="D114" s="45"/>
      <c r="E114" s="45"/>
      <c r="F114" s="46"/>
    </row>
    <row r="115" spans="2:6" ht="31.2">
      <c r="B115" s="14">
        <v>90</v>
      </c>
      <c r="C115" s="15" t="s">
        <v>547</v>
      </c>
      <c r="D115" s="15" t="s">
        <v>548</v>
      </c>
      <c r="E115" s="15" t="s">
        <v>549</v>
      </c>
      <c r="F115" s="116"/>
    </row>
    <row r="116" spans="2:6" ht="31.2">
      <c r="B116" s="14">
        <v>91</v>
      </c>
      <c r="C116" s="15" t="s">
        <v>550</v>
      </c>
      <c r="D116" s="15" t="s">
        <v>551</v>
      </c>
      <c r="E116" s="15" t="s">
        <v>552</v>
      </c>
      <c r="F116" s="116"/>
    </row>
    <row r="117" spans="2:6" ht="31.2">
      <c r="B117" s="14">
        <v>92</v>
      </c>
      <c r="C117" s="15" t="s">
        <v>553</v>
      </c>
      <c r="D117" s="15" t="s">
        <v>554</v>
      </c>
      <c r="E117" s="15" t="s">
        <v>552</v>
      </c>
      <c r="F117" s="116"/>
    </row>
    <row r="118" spans="2:6" ht="31.2">
      <c r="B118" s="14">
        <v>93</v>
      </c>
      <c r="C118" s="15" t="s">
        <v>555</v>
      </c>
      <c r="D118" s="15" t="s">
        <v>556</v>
      </c>
      <c r="E118" s="15" t="s">
        <v>557</v>
      </c>
      <c r="F118" s="116"/>
    </row>
    <row r="119" spans="2:6" ht="16.2">
      <c r="B119" s="52"/>
      <c r="C119" s="44" t="s">
        <v>558</v>
      </c>
      <c r="D119" s="45"/>
      <c r="E119" s="45"/>
      <c r="F119" s="46"/>
    </row>
    <row r="120" spans="2:6" ht="31.2">
      <c r="B120" s="14">
        <v>94</v>
      </c>
      <c r="C120" s="15" t="s">
        <v>547</v>
      </c>
      <c r="D120" s="15" t="s">
        <v>559</v>
      </c>
      <c r="E120" s="15" t="s">
        <v>560</v>
      </c>
      <c r="F120" s="116"/>
    </row>
    <row r="121" spans="2:6" ht="31.2">
      <c r="B121" s="14">
        <v>95</v>
      </c>
      <c r="C121" s="15" t="s">
        <v>550</v>
      </c>
      <c r="D121" s="15" t="s">
        <v>561</v>
      </c>
      <c r="E121" s="15" t="s">
        <v>562</v>
      </c>
      <c r="F121" s="116"/>
    </row>
    <row r="122" spans="2:6" ht="31.2">
      <c r="B122" s="14">
        <v>96</v>
      </c>
      <c r="C122" s="15" t="s">
        <v>553</v>
      </c>
      <c r="D122" s="15" t="s">
        <v>563</v>
      </c>
      <c r="E122" s="15" t="s">
        <v>562</v>
      </c>
      <c r="F122" s="116"/>
    </row>
    <row r="123" spans="2:6" ht="46.8">
      <c r="B123" s="14">
        <v>97</v>
      </c>
      <c r="C123" s="15" t="s">
        <v>564</v>
      </c>
      <c r="D123" s="15" t="s">
        <v>565</v>
      </c>
      <c r="E123" s="15" t="s">
        <v>566</v>
      </c>
      <c r="F123" s="116"/>
    </row>
    <row r="124" spans="2:6" ht="16.2">
      <c r="B124" s="54" t="s">
        <v>567</v>
      </c>
      <c r="C124" s="55"/>
      <c r="D124" s="55"/>
      <c r="E124" s="55"/>
      <c r="F124" s="56"/>
    </row>
    <row r="125" spans="2:6" ht="31.2">
      <c r="B125" s="14">
        <v>98</v>
      </c>
      <c r="C125" s="15" t="s">
        <v>547</v>
      </c>
      <c r="D125" s="15" t="s">
        <v>568</v>
      </c>
      <c r="E125" s="15" t="s">
        <v>569</v>
      </c>
      <c r="F125" s="116"/>
    </row>
    <row r="126" spans="2:6" ht="124.8">
      <c r="B126" s="14">
        <v>99</v>
      </c>
      <c r="C126" s="15" t="s">
        <v>550</v>
      </c>
      <c r="D126" s="15" t="s">
        <v>570</v>
      </c>
      <c r="E126" s="15" t="s">
        <v>571</v>
      </c>
      <c r="F126" s="116"/>
    </row>
    <row r="127" spans="2:6" ht="109.2">
      <c r="B127" s="14">
        <v>100</v>
      </c>
      <c r="C127" s="15" t="s">
        <v>572</v>
      </c>
      <c r="D127" s="15" t="s">
        <v>573</v>
      </c>
      <c r="E127" s="15" t="s">
        <v>574</v>
      </c>
      <c r="F127" s="116"/>
    </row>
  </sheetData>
  <mergeCells count="29">
    <mergeCell ref="C103:F103"/>
    <mergeCell ref="C108:F108"/>
    <mergeCell ref="B113:F113"/>
    <mergeCell ref="C114:F114"/>
    <mergeCell ref="C119:F119"/>
    <mergeCell ref="B124:F124"/>
    <mergeCell ref="C66:F66"/>
    <mergeCell ref="C72:F72"/>
    <mergeCell ref="C77:F77"/>
    <mergeCell ref="C78:F78"/>
    <mergeCell ref="C82:F82"/>
    <mergeCell ref="C92:F92"/>
    <mergeCell ref="C21:F21"/>
    <mergeCell ref="C24:F24"/>
    <mergeCell ref="C31:F31"/>
    <mergeCell ref="C37:F37"/>
    <mergeCell ref="C50:F50"/>
    <mergeCell ref="C60:F60"/>
    <mergeCell ref="C5:F5"/>
    <mergeCell ref="C7:F7"/>
    <mergeCell ref="C6:F6"/>
    <mergeCell ref="C10:F10"/>
    <mergeCell ref="C20:F20"/>
    <mergeCell ref="F3:F4"/>
    <mergeCell ref="C58:C59"/>
    <mergeCell ref="B3:B4"/>
    <mergeCell ref="C3:C4"/>
    <mergeCell ref="D3:D4"/>
    <mergeCell ref="E3:E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1.1 Tạo đơn vị</vt:lpstr>
      <vt:lpstr>2. Quản lý cuộc họp</vt:lpstr>
      <vt:lpstr>3. Quên mật khẩu</vt:lpstr>
      <vt:lpstr>4. Người dùng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Nguyen</dc:creator>
  <cp:lastModifiedBy>Nguyen Nguyen</cp:lastModifiedBy>
  <dcterms:created xsi:type="dcterms:W3CDTF">2015-06-05T18:17:20Z</dcterms:created>
  <dcterms:modified xsi:type="dcterms:W3CDTF">2022-03-26T02:09:08Z</dcterms:modified>
</cp:coreProperties>
</file>