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F9AD58CF-9E84-4CAB-B7C6-E393B209ABB8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工作表1" sheetId="7" r:id="rId2"/>
    <sheet name="公告" sheetId="6" r:id="rId3"/>
    <sheet name="資訊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<sst xmlns="http://schemas.openxmlformats.org/spreadsheetml/2006/main" count="246" uniqueCount="169">
  <si>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</si>
  <si>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</si>
  <si>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</si>
  <si>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</si>
  <si>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</si>
  <si>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</si>
  <si>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</si>
  <si>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</si>
  <si>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</si>
  <si>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</si>
  <si>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</si>
  <si>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</si>
  <si>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</si>
  <si>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</si>
  <si>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</si>
  <si>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</si>
  <si>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</si>
  <si>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</si>
  <si>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</si>
  <si>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</si>
  <si>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</si>
  <si>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</si>
  <si>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</si>
  <si>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</si>
  <si>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</si>
  <si>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</si>
  <si>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</si>
  <si>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</si>
  <si>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</si>
  <si>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</si>
  <si>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</si>
  <si>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</si>
  <si>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</si>
  <si>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</si>
  <si>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</si>
  <si>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</si>
  <si>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</si>
  <si>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</si>
  <si>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</si>
  <si>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</si>
  <si>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</si>
  <si>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</si>
  <si>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</si>
  <si>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</si>
  <si>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</si>
  <si>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</si>
  <si>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</si>
  <si>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</si>
  <si>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</si>
  <si>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</si>
  <si>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</si>
  <si>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</si>
  <si>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</si>
  <si>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</si>
  <si>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</si>
  <si>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</si>
  <si>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</si>
  <si>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</si>
  <si>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</si>
  <si>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</si>
  <si>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</si>
  <si>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</si>
  <si>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</si>
  <si>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</si>
  <si>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</si>
  <si>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</si>
  <si>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</si>
  <si>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</si>
  <si>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</si>
  <si>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</si>
  <si>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</si>
  <si>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</si>
  <si>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</si>
  <si>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</si>
  <si>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</si>
  <si>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</si>
  <si>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</si>
  <si>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</si>
  <si>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</si>
  <si>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</si>
  <si>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</si>
  <si>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</si>
  <si>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</si>
  <si>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</si>
  <si>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</si>
  <si>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</si>
  <si>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</si>
  <si>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</si>
  <si>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</si>
  <si>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</si>
  <si>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</si>
  <si>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</si>
  <si>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</si>
  <si>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</si>
  <si>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</si>
  <si>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</si>
  <si>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</si>
  <si>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</si>
  <si>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</si>
  <si>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</si>
  <si>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</si>
  <si>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</si>
  <si>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</si>
  <si>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</si>
  <si>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</si>
  <si>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</si>
  <si>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</si>
  <si>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</si>
  <si>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</si>
  <si>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</si>
  <si>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</si>
  <si>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</si>
  <si>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</si>
  <si>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</si>
  <si>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</si>
  <si>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</si>
  <si>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</si>
  <si>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</si>
  <si>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</si>
  <si>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</si>
  <si>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</si>
  <si>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</si>
  <si>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</si>
  <si>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</si>
  <si>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</si>
  <si>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</si>
  <si>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</si>
  <si>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</si>
  <si>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</si>
  <si>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</si>
  <si>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</si>
  <si>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</si>
  <si>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</si>
  <si>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</si>
  <si>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</si>
  <si>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</si>
  <si>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</si>
  <si>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</si>
  <si>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</si>
  <si>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新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</si>
  <si>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</si>
  <si>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</si>
  <si>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</si>
  <si>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</si>
  <si>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</si>
  <si>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</si>
  <si>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從心認識你—OH卡X同理心人際關係工作坊</t>
    <phoneticPr fontId="1" type="noConversion"/>
  </si>
  <si>
    <t>25/12/03/18:30</t>
    <phoneticPr fontId="1" type="noConversion"/>
  </si>
  <si>
    <t>25/12/03/20:30</t>
    <phoneticPr fontId="1" type="noConversion"/>
  </si>
  <si>
    <t>25/11/26/12:00</t>
    <phoneticPr fontId="1" type="noConversion"/>
  </si>
  <si>
    <t>https://forms.gle/5vG1RPR3QxTzaZyP7</t>
  </si>
  <si>
    <t>tinghao211066@mail.ntust.edu.tw</t>
  </si>
  <si>
    <t>(02)2730-3622</t>
    <phoneticPr fontId="1" type="noConversion"/>
  </si>
  <si>
    <t>資教學生、課輔助教、學伴，上限15人</t>
    <phoneticPr fontId="1" type="noConversion"/>
  </si>
  <si>
    <t>總讀不懂他人的心思嗎?
他現在的情緒到底是什麼？
我也想了解語言的弦外之音啊！
如果你也有上述困惑，那就不能錯過！
本工作坊將透過潛意識投射牌卡—OH卡，
帶領你深入覺察自我的想法和感受，增進對他人的同理心與敏感度！</t>
    <phoneticPr fontId="1" type="noConversion"/>
  </si>
  <si>
    <t>無論你是剛踏進校園的大一新鮮人，還是依舊努力奮鬥中的學長姊，資源教室會是你最強後援！_x000D__x000D__x000D__x000D_
不管是重整步伐、衝刺目標，還是需要一些溫暖補給，期初聚會幫你充電，一起開學不焦慮~</t>
  </si>
  <si>
    <t>你對手語感到好奇嗎？_x000D__x000D__x000D_
要如何用我們的雙手來與人溝通，表達我們的思想與情感呢？_x000D__x000D__x000D_
想學手語又怕有負擔嗎？_x000D__x000D__x000D_
手語也能開心學，讓我們一起學習用手語與人互動，建立更多溝通的橋樑吧！_x000D__x000D__x000D_
_x000D__x000D__x000D_
日期：114/10/20、10/27、11/3、11/10、11/17、11/24 （每堂課程內容皆不連貫</t>
  </si>
  <si>
    <t>※注意事項：_x000D__x000D__x000D_
1.本活動搭配高教深耕獎學金輔導機制3-1 諮商輔導組主題課程-D.「友善校園推廣」主題，如欲申請高教深耕獎學金的同學，須全程參與，不遲到、早退才能予以認證。_x000D__x000D__x000D_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</si>
  <si>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
●愛的練習題:   _x000D__x000D_
我是什麼樣的人?(你是誰?那個你以為的自己，可能只是冰山一角)_x000D__x000D_
                    ↓_x000D__x000D_
我的依附關係長什麼模樣?(如何影響我面對衝突與差異的自動化反應)_x000D__x000D_
                    ↓_x000D__x000D_
我嚮往什麼樣的關係?(如何使用非暴力溝通消化關係中的失望與失落)_x000D__x000D_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</si>
  <si>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
●本活動備有餐盒，可於18:00到場用餐呦！</t>
  </si>
  <si>
    <t xml:space="preserve"> 08:30-08:50  集合-臺科大圖書館前_x000D__x000D_
09:00-10:30  歡樂卡拉OK時間_x000D__x000D_
10:30-12:00  團體活動_x000D__x000D_
12:00-14:00  享用午餐_x000D__x000D_
14:00-15:00  DIY時間(一人一份-3選1)_x000D__x000D_
15:00-15:30  園區導覽與香氛楣物參觀_x000D__x000D_
15:30-17:30  快樂歸賦</t>
  </si>
  <si>
    <t>★資教的每位同學可攜伴1名親朋好友(需已滿18歲)一起出遊喔~_x000D__x000D_
(如果親友名額已額滿，可先填寫報名資料_x000D__x000D_
若有多出名額將於10/7通知候補唷~)</t>
  </si>
  <si>
    <t>5</t>
  </si>
  <si>
    <t xml:space="preserve">一曙光的寧靜—手作蜂蠟情緒調適工作坊_x000D_
</t>
  </si>
  <si>
    <t>images/114-1/photo_6300852748953521145_y.jpg</t>
  </si>
  <si>
    <t>25/12/05/18:30</t>
  </si>
  <si>
    <t>25/12/05/20:30</t>
  </si>
  <si>
    <t>25/11/28/12:00</t>
  </si>
  <si>
    <t>陷入情緒的黑洞難以自拔…_x000D_
混亂的思緒總讓人心神不寧！_x000D_
讓我們一起進入手作蠟燭的平靜，_x000D_
為自己點一盞寧靜之光吧！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</si>
</sst>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O7" sqref="A7:O7"/>
    </sheetView>
  </sheetViews>
  <sheetFormatPr defaultRowHeight="16.5" x14ac:dyDescent="0.25"/>
  <cols>
    <col min="1" max="1" width="12.125" customWidth="1"/>
    <col min="2" max="2" width="27.25" bestFit="1" customWidth="1"/>
    <col min="3" max="3" width="7.5" bestFit="1" customWidth="1"/>
    <col min="4" max="4" width="37.5" bestFit="1" customWidth="1"/>
    <col min="5" max="5" width="30.62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155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156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157</v>
      </c>
    </row>
    <row r="4" spans="1:16" ht="30" customHeight="1" x14ac:dyDescent="0.25">
      <c r="A4" s="5" t="s">
        <v>125</v>
      </c>
      <c r="B4" s="1" t="s">
        <v>126</v>
      </c>
      <c r="C4" s="1" t="s">
        <v>105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158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159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160</v>
      </c>
      <c r="L5" s="1"/>
      <c r="M5" s="1" t="s">
        <v>73</v>
      </c>
      <c r="N5" s="1" t="s">
        <v>119</v>
      </c>
      <c r="O5" s="1" t="s">
        <v>124</v>
      </c>
      <c r="P5" s="1" t="s">
        <v>161</v>
      </c>
    </row>
    <row r="6" spans="1:16" ht="60" customHeight="1" x14ac:dyDescent="0.25">
      <c r="A6" s="5" t="s">
        <v>162</v>
      </c>
      <c r="B6" s="1" t="s">
        <v>163</v>
      </c>
      <c r="C6" s="1" t="s">
        <v>139</v>
      </c>
      <c r="D6" s="1" t="s">
        <v>140</v>
      </c>
      <c r="E6" s="1" t="s">
        <v>164</v>
      </c>
      <c r="F6" s="1" t="s">
        <v>115</v>
      </c>
      <c r="G6" s="1" t="s">
        <v>165</v>
      </c>
      <c r="H6" s="1" t="s">
        <v>166</v>
      </c>
      <c r="I6" s="1" t="s">
        <v>167</v>
      </c>
      <c r="J6" s="1" t="s">
        <v>142</v>
      </c>
      <c r="K6" s="1" t="s">
        <v>168</v>
      </c>
      <c r="L6" s="1" t="s">
        <v>143</v>
      </c>
      <c r="M6" s="1" t="s">
        <v>73</v>
      </c>
      <c r="N6" s="1" t="s">
        <v>144</v>
      </c>
      <c r="O6" s="1" t="s">
        <v>145</v>
      </c>
      <c r="P6" s="1"/>
    </row>
    <row r="7" spans="1:16" ht="90" customHeight="1" x14ac:dyDescent="0.25">
      <c r="A7" s="5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7A0A-2EA5-49C6-A774-F0EDA4A2C61E}">
  <dimension ref="A1:O1"/>
  <sheetViews>
    <sheetView workbookViewId="0">
      <selection sqref="A1:O1"/>
    </sheetView>
  </sheetViews>
  <sheetFormatPr defaultRowHeight="16.5" x14ac:dyDescent="0.25"/>
  <sheetData>
    <row r="1" spans="1:15" ht="409.5" x14ac:dyDescent="0.25">
      <c r="A1">
        <v>6</v>
      </c>
      <c r="B1" s="1" t="s">
        <v>146</v>
      </c>
      <c r="C1" s="1" t="s">
        <v>139</v>
      </c>
      <c r="D1" t="s">
        <v>153</v>
      </c>
      <c r="E1" t="s">
        <v>141</v>
      </c>
      <c r="F1" s="1" t="s">
        <v>115</v>
      </c>
      <c r="G1" s="1" t="s">
        <v>147</v>
      </c>
      <c r="H1" s="1" t="s">
        <v>148</v>
      </c>
      <c r="I1" s="1" t="s">
        <v>149</v>
      </c>
      <c r="J1" t="s">
        <v>150</v>
      </c>
      <c r="K1" s="1" t="s">
        <v>154</v>
      </c>
      <c r="L1" t="s">
        <v>143</v>
      </c>
      <c r="M1" s="1" t="s">
        <v>73</v>
      </c>
      <c r="N1" t="s">
        <v>151</v>
      </c>
      <c r="O1" t="s">
        <v>152</v>
      </c>
    </row>
  </sheetData>
  <phoneticPr fontId="1" type="noConversion"/>
  <dataValidations count="1">
    <dataValidation type="list" allowBlank="1" showInputMessage="1" showErrorMessage="1" sqref="C1" xr:uid="{CA74BE76-4710-4750-8FF9-EBB867097F2D}">
      <formula1>"新,報名中,已過期"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活動</vt:lpstr>
      <vt:lpstr>工作表1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2025-10-14T07:20:10Z</dcterms:modified>
</cp:coreProperties>
</file>