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D2C45799-BE6D-42F7-9831-178F13BA7AD0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<sst xmlns="http://schemas.openxmlformats.org/spreadsheetml/2006/main" count="284" uniqueCount="196">
  <si>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</si>
  <si>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</si>
  <si>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</si>
  <si>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</si>
  <si>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</si>
  <si>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</si>
  <si>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</si>
  <si>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</si>
  <si>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</si>
  <si>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</si>
  <si>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</si>
  <si>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</si>
  <si>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</si>
  <si>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</si>
  <si>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</si>
  <si>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</si>
  <si>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</si>
  <si>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</si>
  <si>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</si>
  <si>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</si>
  <si>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</si>
  <si>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</si>
  <si>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</si>
  <si>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</si>
  <si>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</si>
  <si>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</si>
  <si>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</si>
  <si>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</si>
  <si>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</si>
  <si>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</si>
  <si>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</si>
  <si>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</si>
  <si>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</si>
  <si>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</si>
  <si>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</si>
  <si>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</si>
  <si>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</si>
  <si>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</si>
  <si>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</si>
  <si>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</si>
  <si>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</si>
  <si>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</si>
  <si>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</si>
  <si>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</si>
  <si>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</si>
  <si>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</si>
  <si>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</si>
  <si>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</si>
  <si>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</si>
  <si>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</si>
  <si>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</si>
  <si>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</si>
  <si>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</si>
  <si>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</si>
  <si>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</si>
  <si>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</si>
  <si>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</si>
  <si>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</si>
  <si>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</si>
  <si>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</si>
  <si>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</si>
  <si>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</si>
  <si>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</si>
  <si>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</si>
  <si>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</si>
  <si>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</si>
  <si>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</si>
  <si>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</si>
  <si>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</si>
  <si>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</si>
  <si>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</si>
  <si>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</si>
  <si>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</si>
  <si>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</si>
  <si>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</si>
  <si>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</si>
  <si>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</si>
  <si>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</si>
  <si>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</si>
  <si>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</si>
  <si>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</si>
  <si>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</si>
  <si>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</si>
  <si>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</si>
  <si>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</si>
  <si>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</si>
  <si>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</si>
  <si>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</si>
  <si>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</si>
  <si>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</si>
  <si>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</si>
  <si>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</si>
  <si>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</si>
  <si>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</si>
  <si>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</si>
  <si>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</si>
  <si>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02-2730-3270</t>
  </si>
  <si>
    <t>https://forms.gle/Ju2GksHWX7YZJRhr8</t>
  </si>
  <si>
    <t>新</t>
  </si>
  <si>
    <t>images/114-2/toeic_class.jpg</t>
  </si>
  <si>
    <t>images/114-2/bear.jpg</t>
  </si>
  <si>
    <t>https://forms.gle/hTMJ7V1MqE9zLD2UA</t>
  </si>
  <si>
    <t>https://forms.gle/21cTPsKYx54NX7Ct8</t>
  </si>
  <si>
    <t>資源教室</t>
  </si>
  <si>
    <t>hou1224@mail.ntust.edu.tw</t>
  </si>
  <si>
    <t>hou1225@mail.ntust.edu.tw</t>
  </si>
  <si>
    <t>報名截止日：115/03/19(四)下午5點截止</t>
  </si>
  <si>
    <t>115/03/16（一）中午12:00，或額滿為止。</t>
  </si>
  <si>
    <t>報名期限：03/06(一)中午12:00</t>
  </si>
  <si>
    <t>1</t>
  </si>
  <si>
    <t>images/114-2/114_2_welcom_semester.jpg</t>
  </si>
  <si>
    <t>26/03/11/12:20</t>
  </si>
  <si>
    <t>26/03/11/13:10</t>
  </si>
  <si>
    <t>26/03/06/12:00</t>
  </si>
  <si>
    <t>hou1223@mail.ntust.edu.tw</t>
  </si>
  <si>
    <t>2</t>
  </si>
  <si>
    <t>資源教室學生</t>
  </si>
  <si>
    <t>資源教室晤談室</t>
  </si>
  <si>
    <t>26/03/25/18:30</t>
  </si>
  <si>
    <t>26/05/27/20:30</t>
  </si>
  <si>
    <t>26/03/16/12:00</t>
  </si>
  <si>
    <t>3</t>
  </si>
  <si>
    <t>學生活動中心二樓  學務處內 會議室(二)</t>
  </si>
  <si>
    <t>26/03/24/18:30</t>
  </si>
  <si>
    <t>26/03/24/20:30</t>
  </si>
  <si>
    <t>26/03/19/17:00</t>
  </si>
  <si>
    <t>🐎【114-2資源教室-期初聚會】🐎</t>
  </si>
  <si>
    <t>【114-2多益培訓班】</t>
  </si>
  <si>
    <t>《114-2資源教室情感教育暨自我探索主題工作坊: 流體熊 X 是朋友還是愛情? 聊聊曖昧、界線與關係》</t>
  </si>
  <si>
    <t>已過期</t>
  </si>
  <si>
    <t>資教學生、課輔助教、學伴，上限15人</t>
  </si>
  <si>
    <t>images/114-2/working_outfit.jpg</t>
  </si>
  <si>
    <t>學生活動中心二樓 學務處會議室(二)</t>
  </si>
  <si>
    <t>26/04/23/18:30</t>
  </si>
  <si>
    <t>26/04/23/20:30</t>
  </si>
  <si>
    <t>26/04/16/17:00</t>
  </si>
  <si>
    <t>https://forms.gle/rnJeN7qLUoXUtbms9</t>
  </si>
  <si>
    <t>鄧年嘉 諮商心理師</t>
  </si>
  <si>
    <t>謝文軒 諮商心理師</t>
  </si>
  <si>
    <t>tinghao211065@mail.ntust.edu.tw</t>
  </si>
  <si>
    <t>02-2730-3622</t>
  </si>
  <si>
    <t>4</t>
  </si>
  <si>
    <t>【114-2 資源教室主題活動】✨情商(EQ)駭客：破解社交密碼—人際關係工作坊✨</t>
  </si>
  <si>
    <t>26/03/30/18:30</t>
  </si>
  <si>
    <t>26/03/30/20:30</t>
  </si>
  <si>
    <t>26/03/27/12:00</t>
  </si>
  <si>
    <t>https://forms.gle/eBnGAev2LNebrmkz5</t>
  </si>
  <si>
    <t>莫菲 老師</t>
  </si>
  <si>
    <t>bluefish@mail.ntust.edu.tw</t>
  </si>
  <si>
    <t>02-2730-1250</t>
  </si>
  <si>
    <t>若有疑問，請洽臺科大學務處諮輔組資源教室輔導老師　謝佳燕 分機1250</t>
  </si>
  <si>
    <t>5</t>
  </si>
  <si>
    <t>【114-2 生涯工作坊】🥼👔👖🧥</t>
  </si>
  <si>
    <t>images/114-2/sleep_catcher.jpg</t>
  </si>
  <si>
    <t>6</t>
  </si>
  <si>
    <t>資教學生、課輔助教、學伴，上限10人</t>
  </si>
  <si>
    <t>26/05/07/18:30</t>
  </si>
  <si>
    <t>26/05/07/20:30</t>
  </si>
  <si>
    <t>26/04/30/17:00</t>
  </si>
  <si>
    <t>https://forms.gle/AYe2tTzoAA2yxZSL6</t>
  </si>
  <si>
    <t>王世賢 諮商心理師</t>
  </si>
  <si>
    <t>(02)2730-3622</t>
  </si>
  <si>
    <t>【114-2 資源教室主題活動】🌙睡眠捕手—手作捕夢網情緒調適工作坊🌙</t>
  </si>
  <si>
    <t>images/114-2/relationship_2.jpg</t>
  </si>
  <si>
    <t>7</t>
  </si>
  <si>
    <t>【114-2 資源教室主題活動】「求職練習室：面試攻略 × 履歷健檢」 生涯工作坊</t>
  </si>
  <si>
    <t>images/114-2/find_job.jpg</t>
  </si>
  <si>
    <t>26/05/12/12:20</t>
  </si>
  <si>
    <t>26/05/12/15:10</t>
  </si>
  <si>
    <t>26/05/08/12:00</t>
  </si>
  <si>
    <t>業界講師</t>
  </si>
  <si>
    <t>本校資教生、學伴、課輔助教</t>
  </si>
  <si>
    <t>請見活動說明內文</t>
  </si>
  <si>
    <t xml:space="preserve">  「別讓一張證書，卡住你的畢業證書」_x000D__x000D__x000D__x000D__x000D__x000D__x000D__x000D__x000D__x000D__x000D__x000D__x000D__x000D__x000D__x000D__x000D__x000D__x000D__x000D_
透過多益培訓班診斷你的弱項，不論是聽力還是閱讀，老師會帶領你掌握聽力測驗關鍵、必考題型，再透過模擬實戰讓你熟悉考試節奏、建立答題邏輯，有效提升作答速度與正確率唷！  </t>
  </si>
  <si>
    <t>攜帶│你的靈魂+雙手，不需要有繪畫基礎_x000D__x000D__x000D__x000D__x000D__x000D__x000D__x000D_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探索工具│白色素胚熊1隻、壓克力顏料、助流劑</t>
  </si>
  <si>
    <t>一個人走得快，但一群駭客能解開更難的關卡！_x000D__x000D__x000D__x000D__x000D__x000D__x000D__x000D_
在大學這場大型遊戲中，「優質隊友」是最好的加速器—不論是期末考的情報互助、低潮時的強大外援，還是共享美食的療癒時刻。_x000D__x000D__x000D__x000D__x000D__x000D__x000D__x000D_
有朋友，讓校園生活不再是單機苦撐。_x000D__x000D__x000D__x000D__x000D__x000D__x000D__x000D_
我們將化身 EQ(Emotional intelligence)駭客，透過情境模擬與解碼練習，教你如何：_x000D__x000D__x000D__x000D__x000D__x000D__x000D__x000D_
👉偵測隱藏訊號：讀懂空氣中的非語言情緒。(冰山隱喻)_x000D__x000D__x000D__x000D__x000D__x000D__x000D__x000D_
👉穩定連線對話：掌握話題不中斷的乒乓球法則。(人與人之間的內在溝通的姿態)_x000D__x000D__x000D__x000D__x000D__x000D__x000D__x000D_
👉建立安全防火牆：精準判斷人際紅綠燈，拒絕社交踩雷。</t>
  </si>
  <si>
    <t>報名截止日：115/4/16(四)17:00截止_x000D__x000D__x000D__x000D__x000D__x000D__x000D__x000D__x000D_
若有任何疑問，請洽臺科大學務處諮輔組資源教室輔導老師 蔡庭豪(02)2730-3622或寄信至 tinghao211065@mail.ntust.edu.tw 信箱</t>
  </si>
  <si>
    <t>面試到底要穿什麼呢？_x000D__x000D__x000D__x000D__x000D__x000D__x000D_
_x000D__x000D__x000D__x000D__x000D__x000D__x000D_
_x000D__x000D__x000D__x000D__x000D__x000D__x000D_
_x000D__x000D__x000D__x000D__x000D__x000D__x000D_
上班穿太正式怕奇怪，太隨便又不安心… 怎麼穿，才能看起來自然又專業？_x000D__x000D__x000D__x000D__x000D__x000D__x000D_
_x000D__x000D__x000D__x000D__x000D__x000D__x000D_
_x000D__x000D__x000D__x000D__x000D__x000D__x000D_
_x000D__x000D__x000D__x000D__x000D__x000D__x000D_
這堂課帶你找到屬於自己的職場穿搭公式，讓第一印象成為你的加分項!</t>
  </si>
  <si>
    <t>安靜的晚上，雙手編織一張金屬捕夢網，其實也在為心靈織一處溫柔之所。當金屬線在指尖交錯、形成規律的網格，我們的呼吸也逐漸放慢，思緒從白天的忙碌與雜訊中退去，回到專注而平穩的節奏。手作過程，不只是完成物件，也是一種安定身心的儀式。_x000D__x000D__x000D__x000D__x000D__x000D__x000D_
👉手作編織的重複動作有助於穩定呼吸與節奏_x000D__x000D__x000D__x000D__x000D__x000D__x000D_
👉專注於創作過程可降低焦慮與過度思考_x000D__x000D__x000D__x000D__x000D__x000D__x000D_
👉手作藝術能幫助身體從緊張模式轉向放鬆模式_x000D__x000D__x000D__x000D__x000D__x000D__x000D_
👉創作過程形成一種靜心與自我照顧的時間</t>
  </si>
  <si>
    <t>報名截止日：115/4/30(四)17:00截止_x000D__x000D__x000D__x000D__x000D_
若有任何疑問，請洽臺科大學務處諮輔組資源教室輔導老師 蔡庭豪(02)2730-3622或寄信至 tinghao211065@mail.ntust.edu.tw 信箱</t>
  </si>
  <si>
    <t>報名截止日：5/8(五)中午12:00截止_x000D__x000D__x000D__x000D__x000D__x000D__x000D_
若有任何疑問，請洽臺科大學務處諮輔組資源教室輔導老師  謝佳燕  分機1250</t>
  </si>
  <si>
    <t>8</t>
  </si>
  <si>
    <t>🍬【114-2資源教室─期末聚會】🍬</t>
  </si>
  <si>
    <t>images/114-2/114_2_end_party.jpg</t>
  </si>
  <si>
    <t>26/05/20/12:20</t>
    <phoneticPr fontId="1" type="noConversion"/>
  </si>
  <si>
    <t>26/05/20/13:10</t>
    <phoneticPr fontId="1" type="noConversion"/>
  </si>
  <si>
    <t>26/05/15/17:00</t>
    <phoneticPr fontId="1" type="noConversion"/>
  </si>
  <si>
    <t>https://forms.gle/i6AeuGzjVXHg8Hnr9</t>
  </si>
  <si>
    <r>
      <t>一個學期又即將結束了，走過的每一步都是重要的足跡，你的實力也正一點一點在累積</t>
    </r>
    <r>
      <rPr>
        <sz val="12"/>
        <color theme="1"/>
        <rFont val="Segoe UI Symbol"/>
        <family val="2"/>
      </rPr>
      <t xml:space="preserve">👍
</t>
    </r>
    <r>
      <rPr>
        <sz val="12"/>
        <color theme="1"/>
        <rFont val="新細明體"/>
        <family val="2"/>
        <charset val="136"/>
        <scheme val="minor"/>
      </rPr>
      <t>邀請各位期末考戰士們一起來期末聚會喘口氣、充個電、補充能量，再繼續努力！</t>
    </r>
    <r>
      <rPr>
        <sz val="12"/>
        <color theme="1"/>
        <rFont val="Segoe UI Emoji"/>
        <family val="2"/>
      </rPr>
      <t xml:space="preserve">⛽️
</t>
    </r>
    <r>
      <rPr>
        <sz val="12"/>
        <color theme="1"/>
        <rFont val="新細明體"/>
        <family val="2"/>
        <charset val="136"/>
        <scheme val="minor"/>
      </rPr>
      <t>馬上報名報起來吧~~~</t>
    </r>
    <phoneticPr fontId="1" type="noConversion"/>
  </si>
  <si>
    <r>
      <t xml:space="preserve">履歷寫到一半卡住？
不知道面試官會問什麼嗎？
來 求職練習室 一起準備吧！
我們準備了「面試技巧分享」 
還有「一對一諮詢時間」
讓求職準備不再卡關!!
</t>
    </r>
    <r>
      <rPr>
        <sz val="12"/>
        <color theme="1"/>
        <rFont val="Segoe UI Emoji"/>
        <family val="2"/>
      </rPr>
      <t>📕</t>
    </r>
    <r>
      <rPr>
        <sz val="12"/>
        <color theme="1"/>
        <rFont val="新細明體"/>
        <family val="1"/>
        <charset val="136"/>
        <scheme val="minor"/>
      </rPr>
      <t xml:space="preserve">中午先來個「面試攻略」- 掌握面試技巧
     時間：5/12(二)12:20-13:10
     地點：學務處二樓會議室(二)
     報名連結：https://forms.gle/gNbkLUUgHsqmbJg38
</t>
    </r>
    <r>
      <rPr>
        <sz val="12"/>
        <color theme="1"/>
        <rFont val="Segoe UI Emoji"/>
        <family val="2"/>
      </rPr>
      <t>📒</t>
    </r>
    <r>
      <rPr>
        <sz val="12"/>
        <color theme="1"/>
        <rFont val="新細明體"/>
        <family val="1"/>
        <charset val="136"/>
        <scheme val="minor"/>
      </rPr>
      <t>接著再來「履歷健檢」- 一對一諮詢
     時間：5/12(二)13:20-15:10
     名額有限需預約，每人上限30分鐘</t>
    </r>
    <r>
      <rPr>
        <sz val="12"/>
        <color theme="1"/>
        <rFont val="Segoe UI Emoji"/>
        <family val="2"/>
      </rPr>
      <t xml:space="preserve">🕜
</t>
    </r>
    <r>
      <rPr>
        <sz val="12"/>
        <color theme="1"/>
        <rFont val="新細明體"/>
        <family val="1"/>
        <charset val="136"/>
        <scheme val="minor"/>
      </rPr>
      <t xml:space="preserve">     報名連結：https://forms.gle/zbS14cg9MPLQjdiX7</t>
    </r>
    <phoneticPr fontId="1" type="noConversion"/>
  </si>
  <si>
    <t>「春節的紅包還在口袋裡，開學的壓力就悄悄跟上來」
沒關係~期初聚會是我們為你準備的開學見面禮，
別獨自消化焦慮，帶著你的靈魂與胃，到時見！</t>
    <phoneticPr fontId="1" type="noConversion"/>
  </si>
  <si>
    <t>資源教室教師</t>
    <phoneticPr fontId="1" type="noConversion"/>
  </si>
  <si>
    <t>資源教室老師</t>
    <phoneticPr fontId="1" type="noConversion"/>
  </si>
  <si>
    <t>報名期限：05/15(五)17:00</t>
  </si>
  <si>
    <t>02-2730-3729</t>
    <phoneticPr fontId="1" type="noConversion"/>
  </si>
  <si>
    <t>weitzu@mail.ntust.edu.tw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</si>
</sst>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Segoe UI Emoji"/>
      <family val="2"/>
    </font>
    <font>
      <sz val="12"/>
      <color theme="1"/>
      <name val="Segoe UI Symbol"/>
      <family val="2"/>
    </font>
    <font>
      <sz val="12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zoomScaleNormal="100" workbookViewId="0">
      <pane ySplit="1" topLeftCell="A5" activePane="bottomLeft" state="frozen"/>
      <selection pane="bottomLeft"/>
    </sheetView>
  </sheetViews>
  <sheetFormatPr defaultRowHeight="16.5" x14ac:dyDescent="0.25"/>
  <cols>
    <col min="1" max="1" width="12.125" customWidth="1"/>
    <col min="2" max="2" width="99.75" bestFit="1" customWidth="1"/>
    <col min="3" max="3" width="7.5" bestFit="1" customWidth="1"/>
    <col min="4" max="4" width="38.25" bestFit="1" customWidth="1"/>
    <col min="5" max="5" width="28.625" bestFit="1" customWidth="1"/>
    <col min="6" max="6" width="39.125" bestFit="1" customWidth="1"/>
    <col min="7" max="9" width="13.875" bestFit="1" customWidth="1"/>
    <col min="10" max="10" width="37" bestFit="1" customWidth="1"/>
    <col min="11" max="11" width="40.5" bestFit="1" customWidth="1"/>
    <col min="12" max="12" width="18.875" bestFit="1" customWidth="1"/>
    <col min="13" max="13" width="9.5" bestFit="1" customWidth="1"/>
    <col min="14" max="14" width="30.5" bestFit="1" customWidth="1"/>
    <col min="15" max="15" width="13.75" bestFit="1" customWidth="1"/>
    <col min="16" max="16" width="41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45" customHeight="1" x14ac:dyDescent="0.25">
      <c r="A2" s="5" t="s">
        <v>109</v>
      </c>
      <c r="B2" s="1" t="s">
        <v>126</v>
      </c>
      <c r="C2" s="1" t="s">
        <v>129</v>
      </c>
      <c r="D2" s="1" t="s">
        <v>64</v>
      </c>
      <c r="E2" s="1" t="s">
        <v>110</v>
      </c>
      <c r="F2" s="1" t="s">
        <v>65</v>
      </c>
      <c r="G2" s="1" t="s">
        <v>111</v>
      </c>
      <c r="H2" s="1" t="s">
        <v>112</v>
      </c>
      <c r="I2" s="1" t="s">
        <v>113</v>
      </c>
      <c r="J2" s="1" t="s">
        <v>97</v>
      </c>
      <c r="K2" s="1" t="s">
        <v>190</v>
      </c>
      <c r="L2" s="1" t="s">
        <v>191</v>
      </c>
      <c r="M2" s="1" t="s">
        <v>103</v>
      </c>
      <c r="N2" s="1" t="s">
        <v>114</v>
      </c>
      <c r="O2" s="1" t="s">
        <v>96</v>
      </c>
      <c r="P2" s="1" t="s">
        <v>108</v>
      </c>
    </row>
    <row r="3" spans="1:16" ht="30" customHeight="1" x14ac:dyDescent="0.25">
      <c r="A3" s="5" t="s">
        <v>115</v>
      </c>
      <c r="B3" s="1" t="s">
        <v>127</v>
      </c>
      <c r="C3" s="1" t="s">
        <v>129</v>
      </c>
      <c r="D3" s="1" t="s">
        <v>116</v>
      </c>
      <c r="E3" s="1" t="s">
        <v>99</v>
      </c>
      <c r="F3" s="1" t="s">
        <v>117</v>
      </c>
      <c r="G3" s="1" t="s">
        <v>118</v>
      </c>
      <c r="H3" s="1" t="s">
        <v>119</v>
      </c>
      <c r="I3" s="1" t="s">
        <v>120</v>
      </c>
      <c r="J3" s="1" t="s">
        <v>101</v>
      </c>
      <c r="K3" s="1" t="s">
        <v>173</v>
      </c>
      <c r="L3" s="1"/>
      <c r="M3" s="1" t="s">
        <v>103</v>
      </c>
      <c r="N3" s="1" t="s">
        <v>104</v>
      </c>
      <c r="O3" s="1" t="s">
        <v>96</v>
      </c>
      <c r="P3" s="1" t="s">
        <v>107</v>
      </c>
    </row>
    <row r="4" spans="1:16" ht="165" customHeight="1" x14ac:dyDescent="0.25">
      <c r="A4" s="5" t="s">
        <v>121</v>
      </c>
      <c r="B4" s="1" t="s">
        <v>128</v>
      </c>
      <c r="C4" s="1" t="s">
        <v>129</v>
      </c>
      <c r="D4" s="1" t="s">
        <v>64</v>
      </c>
      <c r="E4" s="1" t="s">
        <v>100</v>
      </c>
      <c r="F4" s="1" t="s">
        <v>122</v>
      </c>
      <c r="G4" s="1" t="s">
        <v>123</v>
      </c>
      <c r="H4" s="1" t="s">
        <v>124</v>
      </c>
      <c r="I4" s="1" t="s">
        <v>125</v>
      </c>
      <c r="J4" s="1" t="s">
        <v>102</v>
      </c>
      <c r="K4" s="1" t="s">
        <v>174</v>
      </c>
      <c r="L4" s="1" t="s">
        <v>138</v>
      </c>
      <c r="M4" s="1" t="s">
        <v>103</v>
      </c>
      <c r="N4" s="1" t="s">
        <v>105</v>
      </c>
      <c r="O4" s="1" t="s">
        <v>96</v>
      </c>
      <c r="P4" s="1" t="s">
        <v>106</v>
      </c>
    </row>
    <row r="5" spans="1:16" ht="30" customHeight="1" x14ac:dyDescent="0.25">
      <c r="A5" s="5" t="s">
        <v>141</v>
      </c>
      <c r="B5" s="1" t="s">
        <v>142</v>
      </c>
      <c r="C5" s="1" t="s">
        <v>129</v>
      </c>
      <c r="D5" s="1" t="s">
        <v>130</v>
      </c>
      <c r="E5" s="1" t="s">
        <v>163</v>
      </c>
      <c r="F5" s="1" t="s">
        <v>132</v>
      </c>
      <c r="G5" s="1" t="s">
        <v>133</v>
      </c>
      <c r="H5" s="1" t="s">
        <v>134</v>
      </c>
      <c r="I5" s="1" t="s">
        <v>135</v>
      </c>
      <c r="J5" s="1" t="s">
        <v>136</v>
      </c>
      <c r="K5" s="1" t="s">
        <v>175</v>
      </c>
      <c r="L5" s="1" t="s">
        <v>137</v>
      </c>
      <c r="M5" s="1" t="s">
        <v>103</v>
      </c>
      <c r="N5" s="1" t="s">
        <v>139</v>
      </c>
      <c r="O5" s="1" t="s">
        <v>140</v>
      </c>
      <c r="P5" s="1" t="s">
        <v>176</v>
      </c>
    </row>
    <row r="6" spans="1:16" ht="135" customHeight="1" x14ac:dyDescent="0.25">
      <c r="A6" s="5" t="s">
        <v>151</v>
      </c>
      <c r="B6" s="1" t="s">
        <v>152</v>
      </c>
      <c r="C6" s="1" t="s">
        <v>129</v>
      </c>
      <c r="D6" s="1" t="s">
        <v>64</v>
      </c>
      <c r="E6" s="1" t="s">
        <v>131</v>
      </c>
      <c r="F6" s="1" t="s">
        <v>132</v>
      </c>
      <c r="G6" s="1" t="s">
        <v>143</v>
      </c>
      <c r="H6" s="1" t="s">
        <v>144</v>
      </c>
      <c r="I6" s="1" t="s">
        <v>145</v>
      </c>
      <c r="J6" s="1" t="s">
        <v>146</v>
      </c>
      <c r="K6" s="1" t="s">
        <v>177</v>
      </c>
      <c r="L6" s="1" t="s">
        <v>147</v>
      </c>
      <c r="M6" s="1" t="s">
        <v>103</v>
      </c>
      <c r="N6" s="1" t="s">
        <v>148</v>
      </c>
      <c r="O6" s="1" t="s">
        <v>149</v>
      </c>
      <c r="P6" s="1" t="s">
        <v>150</v>
      </c>
    </row>
    <row r="7" spans="1:16" ht="30" customHeight="1" x14ac:dyDescent="0.25">
      <c r="A7" s="5" t="s">
        <v>154</v>
      </c>
      <c r="B7" s="1" t="s">
        <v>162</v>
      </c>
      <c r="C7" s="1" t="s">
        <v>98</v>
      </c>
      <c r="D7" s="1" t="s">
        <v>155</v>
      </c>
      <c r="E7" s="1" t="s">
        <v>153</v>
      </c>
      <c r="F7" s="1" t="s">
        <v>132</v>
      </c>
      <c r="G7" s="1" t="s">
        <v>156</v>
      </c>
      <c r="H7" s="1" t="s">
        <v>157</v>
      </c>
      <c r="I7" s="1" t="s">
        <v>158</v>
      </c>
      <c r="J7" s="1" t="s">
        <v>159</v>
      </c>
      <c r="K7" s="1" t="s">
        <v>178</v>
      </c>
      <c r="L7" s="1" t="s">
        <v>160</v>
      </c>
      <c r="M7" s="1" t="s">
        <v>103</v>
      </c>
      <c r="N7" s="1" t="s">
        <v>139</v>
      </c>
      <c r="O7" s="1" t="s">
        <v>161</v>
      </c>
      <c r="P7" s="1" t="s">
        <v>179</v>
      </c>
    </row>
    <row r="8" spans="1:16" ht="30" customHeight="1" x14ac:dyDescent="0.25">
      <c r="A8" s="5" t="s">
        <v>164</v>
      </c>
      <c r="B8" s="1" t="s">
        <v>165</v>
      </c>
      <c r="C8" s="1" t="s">
        <v>98</v>
      </c>
      <c r="D8" s="1" t="s">
        <v>171</v>
      </c>
      <c r="E8" s="1" t="s">
        <v>166</v>
      </c>
      <c r="F8" s="1" t="s">
        <v>122</v>
      </c>
      <c r="G8" s="1" t="s">
        <v>167</v>
      </c>
      <c r="H8" s="1" t="s">
        <v>168</v>
      </c>
      <c r="I8" s="1" t="s">
        <v>169</v>
      </c>
      <c r="J8" s="1" t="s">
        <v>172</v>
      </c>
      <c r="K8" s="1" t="s">
        <v>189</v>
      </c>
      <c r="L8" s="1" t="s">
        <v>170</v>
      </c>
      <c r="M8" s="1" t="s">
        <v>103</v>
      </c>
      <c r="N8" s="1" t="s">
        <v>148</v>
      </c>
      <c r="O8" s="1" t="s">
        <v>149</v>
      </c>
      <c r="P8" s="1" t="s">
        <v>180</v>
      </c>
    </row>
    <row r="9" spans="1:16" ht="30" customHeight="1" x14ac:dyDescent="0.25">
      <c r="A9" s="5" t="s">
        <v>181</v>
      </c>
      <c r="B9" t="s">
        <v>182</v>
      </c>
      <c r="C9" s="1" t="s">
        <v>98</v>
      </c>
      <c r="D9" t="s">
        <v>64</v>
      </c>
      <c r="E9" t="s">
        <v>183</v>
      </c>
      <c r="F9" t="s">
        <v>65</v>
      </c>
      <c r="G9" s="1" t="s">
        <v>184</v>
      </c>
      <c r="H9" s="1" t="s">
        <v>185</v>
      </c>
      <c r="I9" s="1" t="s">
        <v>186</v>
      </c>
      <c r="J9" t="s">
        <v>187</v>
      </c>
      <c r="K9" s="1" t="s">
        <v>188</v>
      </c>
      <c r="L9" t="s">
        <v>192</v>
      </c>
      <c r="M9" s="1" t="s">
        <v>103</v>
      </c>
      <c r="N9" t="s">
        <v>195</v>
      </c>
      <c r="O9" s="1" t="s">
        <v>194</v>
      </c>
      <c r="P9" t="s">
        <v>193</v>
      </c>
    </row>
    <row r="10" spans="1:16" ht="90" customHeight="1" x14ac:dyDescent="0.25"/>
  </sheetData>
  <phoneticPr fontId="1" type="noConversion"/>
  <dataValidations count="1">
    <dataValidation type="list" allowBlank="1" showInputMessage="1" showErrorMessage="1" sqref="C2:C38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69</v>
      </c>
      <c r="B1" s="1" t="s">
        <v>0</v>
      </c>
      <c r="C1" s="1" t="s">
        <v>1</v>
      </c>
      <c r="D1" s="1" t="s">
        <v>2</v>
      </c>
      <c r="E1" s="3" t="s">
        <v>70</v>
      </c>
      <c r="F1" s="3" t="s">
        <v>60</v>
      </c>
      <c r="G1" s="1" t="s">
        <v>3</v>
      </c>
      <c r="H1" s="1" t="s">
        <v>71</v>
      </c>
      <c r="I1" s="1" t="s">
        <v>72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73</v>
      </c>
      <c r="C2" t="s">
        <v>74</v>
      </c>
      <c r="D2" t="s">
        <v>75</v>
      </c>
      <c r="E2" s="2" t="s">
        <v>76</v>
      </c>
      <c r="F2" s="2" t="s">
        <v>77</v>
      </c>
      <c r="H2" t="s">
        <v>78</v>
      </c>
    </row>
    <row r="3" spans="1:12" ht="82.5" x14ac:dyDescent="0.25">
      <c r="A3">
        <v>2</v>
      </c>
      <c r="B3" t="s">
        <v>79</v>
      </c>
      <c r="C3" t="s">
        <v>74</v>
      </c>
      <c r="D3" t="s">
        <v>75</v>
      </c>
      <c r="E3" s="2" t="s">
        <v>80</v>
      </c>
      <c r="F3" s="2" t="s">
        <v>81</v>
      </c>
      <c r="H3" s="1" t="s">
        <v>82</v>
      </c>
    </row>
    <row r="4" spans="1:12" ht="313.5" x14ac:dyDescent="0.25">
      <c r="A4">
        <v>3</v>
      </c>
      <c r="B4" t="s">
        <v>95</v>
      </c>
      <c r="C4" t="s">
        <v>83</v>
      </c>
      <c r="D4" t="s">
        <v>84</v>
      </c>
      <c r="E4" s="2" t="s">
        <v>85</v>
      </c>
      <c r="F4" s="2" t="s">
        <v>86</v>
      </c>
      <c r="G4" t="s">
        <v>87</v>
      </c>
      <c r="H4" s="1" t="s">
        <v>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66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67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89</v>
      </c>
      <c r="B22" t="s">
        <v>90</v>
      </c>
      <c r="C22" t="s">
        <v>91</v>
      </c>
      <c r="D22" t="s">
        <v>93</v>
      </c>
      <c r="F22" s="4" t="s">
        <v>92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68</v>
      </c>
    </row>
    <row r="25" spans="1:6" x14ac:dyDescent="0.25">
      <c r="A25" t="s">
        <v>47</v>
      </c>
      <c r="B25" t="s">
        <v>55</v>
      </c>
      <c r="C25" t="s">
        <v>54</v>
      </c>
      <c r="F25" s="4" t="s">
        <v>94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2026-05-07T01:39:49Z</dcterms:modified>
</cp:coreProperties>
</file>