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MingJe\IdeaProjects\SequentialPattern\report\db\1hour\Excel\"/>
    </mc:Choice>
  </mc:AlternateContent>
  <bookViews>
    <workbookView xWindow="0" yWindow="0" windowWidth="15330" windowHeight="7635" firstSheet="16" activeTab="23"/>
  </bookViews>
  <sheets>
    <sheet name="SDLE0h0m" sheetId="1" r:id="rId1"/>
    <sheet name="SDLE1h0m" sheetId="2" r:id="rId2"/>
    <sheet name="SDLE2h0m" sheetId="3" r:id="rId3"/>
    <sheet name="SDLE3h0m" sheetId="4" r:id="rId4"/>
    <sheet name="SDLE4h0m" sheetId="5" r:id="rId5"/>
    <sheet name="SDLE5h0m" sheetId="6" r:id="rId6"/>
    <sheet name="SDLE6h0m" sheetId="7" r:id="rId7"/>
    <sheet name="SDLE7h0m" sheetId="8" r:id="rId8"/>
    <sheet name="SDLE8h0m" sheetId="9" r:id="rId9"/>
    <sheet name="SDLE9h0m" sheetId="10" r:id="rId10"/>
    <sheet name="SDLE10h0m" sheetId="11" r:id="rId11"/>
    <sheet name="SDLE11h0m" sheetId="12" r:id="rId12"/>
    <sheet name="SDLE12h0m" sheetId="13" r:id="rId13"/>
    <sheet name="SDLE13h0m" sheetId="14" r:id="rId14"/>
    <sheet name="SDLE14h0m" sheetId="15" r:id="rId15"/>
    <sheet name="SDLE15h0m" sheetId="16" r:id="rId16"/>
    <sheet name="SDLE16h0m" sheetId="17" r:id="rId17"/>
    <sheet name="SDLE17h0m" sheetId="18" r:id="rId18"/>
    <sheet name="SDLE18h0m" sheetId="19" r:id="rId19"/>
    <sheet name="SDLE19h0m" sheetId="20" r:id="rId20"/>
    <sheet name="SDLE20h0m" sheetId="21" r:id="rId21"/>
    <sheet name="SDLE21h0m" sheetId="22" r:id="rId22"/>
    <sheet name="SDLE22h0m" sheetId="23" r:id="rId23"/>
    <sheet name="SDLE23h0m" sheetId="24" r:id="rId24"/>
  </sheets>
  <calcPr calcId="0"/>
</workbook>
</file>

<file path=xl/sharedStrings.xml><?xml version="1.0" encoding="utf-8"?>
<sst xmlns="http://schemas.openxmlformats.org/spreadsheetml/2006/main" count="241" uniqueCount="34">
  <si>
    <t>[2]</t>
  </si>
  <si>
    <t>[12]</t>
  </si>
  <si>
    <t>[2, 12]</t>
  </si>
  <si>
    <t>[2, 5, 12]</t>
  </si>
  <si>
    <t>[7, 12]</t>
  </si>
  <si>
    <t>[2, 7, 12]</t>
  </si>
  <si>
    <t>[7, 8, 12]</t>
  </si>
  <si>
    <t>[2, 7, 8, 12]</t>
  </si>
  <si>
    <t>[9, 12]</t>
  </si>
  <si>
    <t>[2, 9, 12]</t>
  </si>
  <si>
    <t>[2, 3, 9, 12]</t>
  </si>
  <si>
    <t>Sum</t>
  </si>
  <si>
    <t>[2, 8, 9, 12]</t>
  </si>
  <si>
    <t>[2, 5, 9, 12]</t>
  </si>
  <si>
    <t>[2, 8, 12]</t>
  </si>
  <si>
    <t>[8, 12]</t>
  </si>
  <si>
    <t>[5, 12]</t>
  </si>
  <si>
    <t>[2, 3, 9, 10, 12]</t>
  </si>
  <si>
    <t>[7, 8, 9, 12]</t>
  </si>
  <si>
    <t>[3, 9, 12]</t>
  </si>
  <si>
    <t>[2, 10, 12]</t>
  </si>
  <si>
    <t>[1, 2, 12]</t>
  </si>
  <si>
    <t>[1]</t>
  </si>
  <si>
    <t>[1, 12]</t>
  </si>
  <si>
    <t>[1, 6, 12]</t>
  </si>
  <si>
    <t>[1, 2, 9, 12]</t>
  </si>
  <si>
    <t>[1, 9, 12]</t>
  </si>
  <si>
    <t>[1, 2, 6, 9, 12]</t>
  </si>
  <si>
    <t>[5, 7, 12]</t>
  </si>
  <si>
    <t>[3, 7, 8, 9, 12]</t>
  </si>
  <si>
    <t>[7, 9, 12]</t>
  </si>
  <si>
    <t>[8, 9, 12]</t>
  </si>
  <si>
    <t>[2, 7, 9, 12]</t>
  </si>
  <si>
    <t>[5, 8, 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</si>
</sst>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SDLE0h0m!$A$1:$L$1</c:f>
              <c:strCache>
                <c:ptCount val="12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5, 12]</c:v>
                </c:pt>
                <c:pt idx="4">
                  <c:v>[7, 12]</c:v>
                </c:pt>
                <c:pt idx="5">
                  <c:v>[2, 7, 12]</c:v>
                </c:pt>
                <c:pt idx="6">
                  <c:v>[7, 8, 12]</c:v>
                </c:pt>
                <c:pt idx="7">
                  <c:v>[2, 7, 8, 12]</c:v>
                </c:pt>
                <c:pt idx="8">
                  <c:v>[9, 12]</c:v>
                </c:pt>
                <c:pt idx="9">
                  <c:v>[2, 9, 12]</c:v>
                </c:pt>
                <c:pt idx="10">
                  <c:v>[2, 3, 9, 12]</c:v>
                </c:pt>
                <c:pt idx="11">
                  <c:v>Sum</c:v>
                </c:pt>
              </c:strCache>
            </c:strRef>
          </c:cat>
          <c:val>
            <c:numRef>
              <c:f>SDLE0h0m!$A$2:$L$2</c:f>
              <c:numCache>
                <c:formatCode>General</c:formatCode>
                <c:ptCount val="12"/>
                <c:pt idx="0">
                  <c:v>7.3260889999999995E-2</c:v>
                </c:pt>
                <c:pt idx="1">
                  <c:v>8.9747300000000002E-2</c:v>
                </c:pt>
                <c:pt idx="2">
                  <c:v>0.17943196</c:v>
                </c:pt>
                <c:pt idx="3">
                  <c:v>3.1684480000000001E-2</c:v>
                </c:pt>
                <c:pt idx="4">
                  <c:v>2.0298050000000002E-2</c:v>
                </c:pt>
                <c:pt idx="5">
                  <c:v>2.137443E-2</c:v>
                </c:pt>
                <c:pt idx="6">
                  <c:v>1.1583660000000001E-2</c:v>
                </c:pt>
                <c:pt idx="7">
                  <c:v>1.7428909999999999E-2</c:v>
                </c:pt>
                <c:pt idx="8">
                  <c:v>1.5152280000000001E-2</c:v>
                </c:pt>
                <c:pt idx="9">
                  <c:v>0.12001737</c:v>
                </c:pt>
                <c:pt idx="10">
                  <c:v>1.0765719999999999E-2</c:v>
                </c:pt>
                <c:pt idx="11">
                  <c:v>0.99999999999988898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6548256"/>
        <c:axId val="1626543360"/>
      </c:barChart>
      <c:catAx>
        <c:axId val="16265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543360"/>
        <c:crosses val="autoZero"/>
        <c:auto val="1"/>
        <c:lblAlgn val="ctr"/>
        <c:lblOffset val="100"/>
        <c:noMultiLvlLbl val="0"/>
      </c:catAx>
      <c:valAx>
        <c:axId val="1626543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54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SDLE9h0m!$A$1:$E$1</c:f>
              <c:strCache>
                <c:ptCount val="5"/>
                <c:pt idx="0">
                  <c:v>[1]</c:v>
                </c:pt>
                <c:pt idx="1">
                  <c:v>[2]</c:v>
                </c:pt>
                <c:pt idx="2">
                  <c:v>[1, 2, 12]</c:v>
                </c:pt>
                <c:pt idx="3">
                  <c:v>[1, 6, 12]</c:v>
                </c:pt>
                <c:pt idx="4">
                  <c:v>Sum</c:v>
                </c:pt>
              </c:strCache>
            </c:strRef>
          </c:cat>
          <c:val>
            <c:numRef>
              <c:f>SDLE9h0m!$A$2:$E$2</c:f>
              <c:numCache>
                <c:formatCode>General</c:formatCode>
                <c:ptCount val="5"/>
                <c:pt idx="0">
                  <c:v>0.60138274000000003</c:v>
                </c:pt>
                <c:pt idx="1">
                  <c:v>1.8046110000000001E-2</c:v>
                </c:pt>
                <c:pt idx="2">
                  <c:v>2.0353690000000001E-2</c:v>
                </c:pt>
                <c:pt idx="3">
                  <c:v>2.9960509999999999E-2</c:v>
                </c:pt>
                <c:pt idx="4">
                  <c:v>0.99999999999989497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0482960"/>
        <c:axId val="1750484048"/>
      </c:barChart>
      <c:catAx>
        <c:axId val="17504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0484048"/>
        <c:crosses val="autoZero"/>
        <c:auto val="1"/>
        <c:lblAlgn val="ctr"/>
        <c:lblOffset val="100"/>
        <c:noMultiLvlLbl val="0"/>
      </c:catAx>
      <c:valAx>
        <c:axId val="175048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048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SDLE10h0m!$A$1:$D$1</c:f>
              <c:strCache>
                <c:ptCount val="4"/>
                <c:pt idx="0">
                  <c:v>[1]</c:v>
                </c:pt>
                <c:pt idx="1">
                  <c:v>[1, 2, 12]</c:v>
                </c:pt>
                <c:pt idx="2">
                  <c:v>[1, 6, 12]</c:v>
                </c:pt>
                <c:pt idx="3">
                  <c:v>Sum</c:v>
                </c:pt>
              </c:strCache>
            </c:strRef>
          </c:cat>
          <c:val>
            <c:numRef>
              <c:f>SDLE10h0m!$A$2:$D$2</c:f>
              <c:numCache>
                <c:formatCode>General</c:formatCode>
                <c:ptCount val="4"/>
                <c:pt idx="0">
                  <c:v>0.59585025999999996</c:v>
                </c:pt>
                <c:pt idx="1">
                  <c:v>1.480617E-2</c:v>
                </c:pt>
                <c:pt idx="2">
                  <c:v>5.2128000000000001E-2</c:v>
                </c:pt>
                <c:pt idx="3">
                  <c:v>0.99999999999989497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0855072"/>
        <c:axId val="1830850720"/>
      </c:barChart>
      <c:catAx>
        <c:axId val="18308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0850720"/>
        <c:crosses val="autoZero"/>
        <c:auto val="1"/>
        <c:lblAlgn val="ctr"/>
        <c:lblOffset val="100"/>
        <c:noMultiLvlLbl val="0"/>
      </c:catAx>
      <c:valAx>
        <c:axId val="183085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0855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SDLE11h0m!$A$1:$E$1</c:f>
              <c:strCache>
                <c:ptCount val="5"/>
                <c:pt idx="0">
                  <c:v>[1]</c:v>
                </c:pt>
                <c:pt idx="1">
                  <c:v>[1, 12]</c:v>
                </c:pt>
                <c:pt idx="2">
                  <c:v>[1, 6, 12]</c:v>
                </c:pt>
                <c:pt idx="3">
                  <c:v>[1, 2, 9, 12]</c:v>
                </c:pt>
                <c:pt idx="4">
                  <c:v>Sum</c:v>
                </c:pt>
              </c:strCache>
            </c:strRef>
          </c:cat>
          <c:val>
            <c:numRef>
              <c:f>SDLE11h0m!$A$2:$E$2</c:f>
              <c:numCache>
                <c:formatCode>General</c:formatCode>
                <c:ptCount val="5"/>
                <c:pt idx="0">
                  <c:v>0.55120924000000004</c:v>
                </c:pt>
                <c:pt idx="1">
                  <c:v>1.190824E-2</c:v>
                </c:pt>
                <c:pt idx="2">
                  <c:v>9.6277210000000002E-2</c:v>
                </c:pt>
                <c:pt idx="3">
                  <c:v>1.7751989999999999E-2</c:v>
                </c:pt>
                <c:pt idx="4">
                  <c:v>0.99999999999989497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9201904"/>
        <c:axId val="2059191568"/>
      </c:barChart>
      <c:catAx>
        <c:axId val="20592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191568"/>
        <c:crosses val="autoZero"/>
        <c:auto val="1"/>
        <c:lblAlgn val="ctr"/>
        <c:lblOffset val="100"/>
        <c:noMultiLvlLbl val="0"/>
      </c:catAx>
      <c:valAx>
        <c:axId val="205919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20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SDLE12h0m!$A$1:$F$1</c:f>
              <c:strCache>
                <c:ptCount val="6"/>
                <c:pt idx="0">
                  <c:v>[1]</c:v>
                </c:pt>
                <c:pt idx="1">
                  <c:v>[2]</c:v>
                </c:pt>
                <c:pt idx="2">
                  <c:v>[1, 12]</c:v>
                </c:pt>
                <c:pt idx="3">
                  <c:v>[1, 6, 12]</c:v>
                </c:pt>
                <c:pt idx="4">
                  <c:v>[1, 2, 9, 12]</c:v>
                </c:pt>
                <c:pt idx="5">
                  <c:v>Sum</c:v>
                </c:pt>
              </c:strCache>
            </c:strRef>
          </c:cat>
          <c:val>
            <c:numRef>
              <c:f>SDLE12h0m!$A$2:$F$2</c:f>
              <c:numCache>
                <c:formatCode>General</c:formatCode>
                <c:ptCount val="6"/>
                <c:pt idx="0">
                  <c:v>0.52245757999999998</c:v>
                </c:pt>
                <c:pt idx="1">
                  <c:v>1.271277E-2</c:v>
                </c:pt>
                <c:pt idx="2">
                  <c:v>1.0503200000000001E-2</c:v>
                </c:pt>
                <c:pt idx="3">
                  <c:v>0.11256196</c:v>
                </c:pt>
                <c:pt idx="4">
                  <c:v>2.5401779999999999E-2</c:v>
                </c:pt>
                <c:pt idx="5">
                  <c:v>0.99999999999989497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6888544"/>
        <c:axId val="1826892352"/>
      </c:barChart>
      <c:catAx>
        <c:axId val="18268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92352"/>
        <c:crosses val="autoZero"/>
        <c:auto val="1"/>
        <c:lblAlgn val="ctr"/>
        <c:lblOffset val="100"/>
        <c:noMultiLvlLbl val="0"/>
      </c:catAx>
      <c:valAx>
        <c:axId val="182689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88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SDLE13h0m!$A$1:$I$1</c:f>
              <c:strCache>
                <c:ptCount val="9"/>
                <c:pt idx="0">
                  <c:v>[1]</c:v>
                </c:pt>
                <c:pt idx="1">
                  <c:v>[2]</c:v>
                </c:pt>
                <c:pt idx="2">
                  <c:v>[1, 12]</c:v>
                </c:pt>
                <c:pt idx="3">
                  <c:v>[1, 2, 12]</c:v>
                </c:pt>
                <c:pt idx="4">
                  <c:v>[1, 6, 12]</c:v>
                </c:pt>
                <c:pt idx="5">
                  <c:v>[1, 9, 12]</c:v>
                </c:pt>
                <c:pt idx="6">
                  <c:v>[2, 9, 12]</c:v>
                </c:pt>
                <c:pt idx="7">
                  <c:v>[1, 2, 9, 12]</c:v>
                </c:pt>
                <c:pt idx="8">
                  <c:v>Sum</c:v>
                </c:pt>
              </c:strCache>
            </c:strRef>
          </c:cat>
          <c:val>
            <c:numRef>
              <c:f>SDLE13h0m!$A$2:$I$2</c:f>
              <c:numCache>
                <c:formatCode>General</c:formatCode>
                <c:ptCount val="9"/>
                <c:pt idx="0">
                  <c:v>0.34862261999999999</c:v>
                </c:pt>
                <c:pt idx="1">
                  <c:v>1.022809E-2</c:v>
                </c:pt>
                <c:pt idx="2">
                  <c:v>1.1743959999999999E-2</c:v>
                </c:pt>
                <c:pt idx="3">
                  <c:v>4.358803E-2</c:v>
                </c:pt>
                <c:pt idx="4">
                  <c:v>7.0801939999999994E-2</c:v>
                </c:pt>
                <c:pt idx="5">
                  <c:v>4.1939690000000002E-2</c:v>
                </c:pt>
                <c:pt idx="6">
                  <c:v>1.0004620000000001E-2</c:v>
                </c:pt>
                <c:pt idx="7">
                  <c:v>0.13377602999999999</c:v>
                </c:pt>
                <c:pt idx="8">
                  <c:v>0.99999999999989497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6889088"/>
        <c:axId val="1826896160"/>
      </c:barChart>
      <c:catAx>
        <c:axId val="18268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96160"/>
        <c:crosses val="autoZero"/>
        <c:auto val="1"/>
        <c:lblAlgn val="ctr"/>
        <c:lblOffset val="100"/>
        <c:noMultiLvlLbl val="0"/>
      </c:catAx>
      <c:valAx>
        <c:axId val="1826896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89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SDLE14h0m!$A$1:$K$1</c:f>
              <c:strCache>
                <c:ptCount val="11"/>
                <c:pt idx="0">
                  <c:v>[1]</c:v>
                </c:pt>
                <c:pt idx="1">
                  <c:v>[2]</c:v>
                </c:pt>
                <c:pt idx="2">
                  <c:v>[1, 12]</c:v>
                </c:pt>
                <c:pt idx="3">
                  <c:v>[2, 12]</c:v>
                </c:pt>
                <c:pt idx="4">
                  <c:v>[2, 5, 12]</c:v>
                </c:pt>
                <c:pt idx="5">
                  <c:v>[1, 6, 12]</c:v>
                </c:pt>
                <c:pt idx="6">
                  <c:v>[1, 9, 12]</c:v>
                </c:pt>
                <c:pt idx="7">
                  <c:v>[2, 9, 12]</c:v>
                </c:pt>
                <c:pt idx="8">
                  <c:v>[1, 2, 9, 12]</c:v>
                </c:pt>
                <c:pt idx="9">
                  <c:v>[1, 2, 6, 9, 12]</c:v>
                </c:pt>
                <c:pt idx="10">
                  <c:v>Sum</c:v>
                </c:pt>
              </c:strCache>
            </c:strRef>
          </c:cat>
          <c:val>
            <c:numRef>
              <c:f>SDLE14h0m!$A$2:$K$2</c:f>
              <c:numCache>
                <c:formatCode>General</c:formatCode>
                <c:ptCount val="11"/>
                <c:pt idx="0">
                  <c:v>0.21715456999999999</c:v>
                </c:pt>
                <c:pt idx="1">
                  <c:v>1.2612959999999999E-2</c:v>
                </c:pt>
                <c:pt idx="2">
                  <c:v>3.2824600000000002E-2</c:v>
                </c:pt>
                <c:pt idx="3">
                  <c:v>0.12250472</c:v>
                </c:pt>
                <c:pt idx="4">
                  <c:v>1.7785309999999999E-2</c:v>
                </c:pt>
                <c:pt idx="5">
                  <c:v>2.336539E-2</c:v>
                </c:pt>
                <c:pt idx="6">
                  <c:v>4.4966310000000002E-2</c:v>
                </c:pt>
                <c:pt idx="7">
                  <c:v>5.8798929999999999E-2</c:v>
                </c:pt>
                <c:pt idx="8">
                  <c:v>9.3187599999999995E-2</c:v>
                </c:pt>
                <c:pt idx="9">
                  <c:v>1.084948E-2</c:v>
                </c:pt>
                <c:pt idx="10">
                  <c:v>0.99999999999990297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6891808"/>
        <c:axId val="1826890720"/>
      </c:barChart>
      <c:catAx>
        <c:axId val="18268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90720"/>
        <c:crosses val="autoZero"/>
        <c:auto val="1"/>
        <c:lblAlgn val="ctr"/>
        <c:lblOffset val="100"/>
        <c:noMultiLvlLbl val="0"/>
      </c:catAx>
      <c:valAx>
        <c:axId val="182689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91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SDLE15h0m!$A$1:$N$1</c:f>
              <c:strCache>
                <c:ptCount val="14"/>
                <c:pt idx="0">
                  <c:v>[1]</c:v>
                </c:pt>
                <c:pt idx="1">
                  <c:v>[2]</c:v>
                </c:pt>
                <c:pt idx="2">
                  <c:v>[12]</c:v>
                </c:pt>
                <c:pt idx="3">
                  <c:v>[1, 12]</c:v>
                </c:pt>
                <c:pt idx="4">
                  <c:v>[2, 12]</c:v>
                </c:pt>
                <c:pt idx="5">
                  <c:v>[7, 12]</c:v>
                </c:pt>
                <c:pt idx="6">
                  <c:v>[5, 7, 12]</c:v>
                </c:pt>
                <c:pt idx="7">
                  <c:v>[9, 12]</c:v>
                </c:pt>
                <c:pt idx="8">
                  <c:v>[1, 9, 12]</c:v>
                </c:pt>
                <c:pt idx="9">
                  <c:v>[2, 9, 12]</c:v>
                </c:pt>
                <c:pt idx="10">
                  <c:v>[1, 2, 9, 12]</c:v>
                </c:pt>
                <c:pt idx="11">
                  <c:v>[3, 9, 12]</c:v>
                </c:pt>
                <c:pt idx="12">
                  <c:v>[2, 5, 9, 12]</c:v>
                </c:pt>
                <c:pt idx="13">
                  <c:v>Sum</c:v>
                </c:pt>
              </c:strCache>
            </c:strRef>
          </c:cat>
          <c:val>
            <c:numRef>
              <c:f>SDLE15h0m!$A$2:$N$2</c:f>
              <c:numCache>
                <c:formatCode>General</c:formatCode>
                <c:ptCount val="14"/>
                <c:pt idx="0">
                  <c:v>9.3441300000000005E-2</c:v>
                </c:pt>
                <c:pt idx="1">
                  <c:v>1.2612959999999999E-2</c:v>
                </c:pt>
                <c:pt idx="2">
                  <c:v>5.7119160000000002E-2</c:v>
                </c:pt>
                <c:pt idx="3">
                  <c:v>2.1333299999999999E-2</c:v>
                </c:pt>
                <c:pt idx="4">
                  <c:v>0.10680803</c:v>
                </c:pt>
                <c:pt idx="5">
                  <c:v>2.2198909999999999E-2</c:v>
                </c:pt>
                <c:pt idx="6">
                  <c:v>1.248639E-2</c:v>
                </c:pt>
                <c:pt idx="7">
                  <c:v>3.532018E-2</c:v>
                </c:pt>
                <c:pt idx="8">
                  <c:v>2.2547609999999999E-2</c:v>
                </c:pt>
                <c:pt idx="9">
                  <c:v>6.7062239999999995E-2</c:v>
                </c:pt>
                <c:pt idx="10">
                  <c:v>7.4984590000000004E-2</c:v>
                </c:pt>
                <c:pt idx="11">
                  <c:v>4.8520399999999998E-2</c:v>
                </c:pt>
                <c:pt idx="12">
                  <c:v>1.6838479999999999E-2</c:v>
                </c:pt>
                <c:pt idx="13">
                  <c:v>0.99999999999994804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6878752"/>
        <c:axId val="1826899424"/>
      </c:barChart>
      <c:catAx>
        <c:axId val="18268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99424"/>
        <c:crosses val="autoZero"/>
        <c:auto val="1"/>
        <c:lblAlgn val="ctr"/>
        <c:lblOffset val="100"/>
        <c:noMultiLvlLbl val="0"/>
      </c:catAx>
      <c:valAx>
        <c:axId val="182689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78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SDLE16h0m!$A$1:$P$1</c:f>
              <c:strCache>
                <c:ptCount val="16"/>
                <c:pt idx="0">
                  <c:v>[1]</c:v>
                </c:pt>
                <c:pt idx="1">
                  <c:v>[2]</c:v>
                </c:pt>
                <c:pt idx="2">
                  <c:v>[12]</c:v>
                </c:pt>
                <c:pt idx="3">
                  <c:v>[2, 12]</c:v>
                </c:pt>
                <c:pt idx="4">
                  <c:v>[5, 12]</c:v>
                </c:pt>
                <c:pt idx="5">
                  <c:v>[7, 12]</c:v>
                </c:pt>
                <c:pt idx="6">
                  <c:v>[2, 7, 12]</c:v>
                </c:pt>
                <c:pt idx="7">
                  <c:v>[5, 7, 12]</c:v>
                </c:pt>
                <c:pt idx="8">
                  <c:v>[7, 8, 12]</c:v>
                </c:pt>
                <c:pt idx="9">
                  <c:v>[9, 12]</c:v>
                </c:pt>
                <c:pt idx="10">
                  <c:v>[1, 9, 12]</c:v>
                </c:pt>
                <c:pt idx="11">
                  <c:v>[2, 9, 12]</c:v>
                </c:pt>
                <c:pt idx="12">
                  <c:v>[1, 2, 9, 12]</c:v>
                </c:pt>
                <c:pt idx="13">
                  <c:v>[3, 9, 12]</c:v>
                </c:pt>
                <c:pt idx="14">
                  <c:v>[2, 3, 9, 12]</c:v>
                </c:pt>
                <c:pt idx="15">
                  <c:v>Sum</c:v>
                </c:pt>
              </c:strCache>
            </c:strRef>
          </c:cat>
          <c:val>
            <c:numRef>
              <c:f>SDLE16h0m!$A$2:$P$2</c:f>
              <c:numCache>
                <c:formatCode>General</c:formatCode>
                <c:ptCount val="16"/>
                <c:pt idx="0">
                  <c:v>1.034012E-2</c:v>
                </c:pt>
                <c:pt idx="1">
                  <c:v>1.708722E-2</c:v>
                </c:pt>
                <c:pt idx="2">
                  <c:v>8.922658E-2</c:v>
                </c:pt>
                <c:pt idx="3">
                  <c:v>0.11520405</c:v>
                </c:pt>
                <c:pt idx="4">
                  <c:v>1.1702840000000001E-2</c:v>
                </c:pt>
                <c:pt idx="5">
                  <c:v>0.1008402</c:v>
                </c:pt>
                <c:pt idx="6">
                  <c:v>1.237097E-2</c:v>
                </c:pt>
                <c:pt idx="7">
                  <c:v>1.08386E-2</c:v>
                </c:pt>
                <c:pt idx="8">
                  <c:v>1.0471690000000001E-2</c:v>
                </c:pt>
                <c:pt idx="9">
                  <c:v>1.8867200000000001E-2</c:v>
                </c:pt>
                <c:pt idx="10">
                  <c:v>2.960892E-2</c:v>
                </c:pt>
                <c:pt idx="11">
                  <c:v>9.9518770000000006E-2</c:v>
                </c:pt>
                <c:pt idx="12">
                  <c:v>5.0935969999999997E-2</c:v>
                </c:pt>
                <c:pt idx="13">
                  <c:v>2.0630249999999999E-2</c:v>
                </c:pt>
                <c:pt idx="14">
                  <c:v>3.0967250000000002E-2</c:v>
                </c:pt>
                <c:pt idx="15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6901056"/>
        <c:axId val="1826895072"/>
      </c:barChart>
      <c:catAx>
        <c:axId val="1826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95072"/>
        <c:crosses val="autoZero"/>
        <c:auto val="1"/>
        <c:lblAlgn val="ctr"/>
        <c:lblOffset val="100"/>
        <c:noMultiLvlLbl val="0"/>
      </c:catAx>
      <c:valAx>
        <c:axId val="182689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90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SDLE17h0m!$A$1:$L$1</c:f>
              <c:strCache>
                <c:ptCount val="12"/>
                <c:pt idx="0">
                  <c:v>[12]</c:v>
                </c:pt>
                <c:pt idx="1">
                  <c:v>[2, 12]</c:v>
                </c:pt>
                <c:pt idx="2">
                  <c:v>[7, 12]</c:v>
                </c:pt>
                <c:pt idx="3">
                  <c:v>[2, 7, 12]</c:v>
                </c:pt>
                <c:pt idx="4">
                  <c:v>[7, 8, 12]</c:v>
                </c:pt>
                <c:pt idx="5">
                  <c:v>[9, 12]</c:v>
                </c:pt>
                <c:pt idx="6">
                  <c:v>[2, 9, 12]</c:v>
                </c:pt>
                <c:pt idx="7">
                  <c:v>[3, 9, 12]</c:v>
                </c:pt>
                <c:pt idx="8">
                  <c:v>[2, 3, 9, 12]</c:v>
                </c:pt>
                <c:pt idx="9">
                  <c:v>[2, 8, 9, 12]</c:v>
                </c:pt>
                <c:pt idx="10">
                  <c:v>[3, 7, 8, 9, 12]</c:v>
                </c:pt>
                <c:pt idx="11">
                  <c:v>Sum</c:v>
                </c:pt>
              </c:strCache>
            </c:strRef>
          </c:cat>
          <c:val>
            <c:numRef>
              <c:f>SDLE17h0m!$A$2:$L$2</c:f>
              <c:numCache>
                <c:formatCode>General</c:formatCode>
                <c:ptCount val="12"/>
                <c:pt idx="0">
                  <c:v>0.20146627</c:v>
                </c:pt>
                <c:pt idx="1">
                  <c:v>0.11427074</c:v>
                </c:pt>
                <c:pt idx="2">
                  <c:v>2.7836420000000001E-2</c:v>
                </c:pt>
                <c:pt idx="3">
                  <c:v>1.408595E-2</c:v>
                </c:pt>
                <c:pt idx="4">
                  <c:v>1.191031E-2</c:v>
                </c:pt>
                <c:pt idx="5">
                  <c:v>2.259885E-2</c:v>
                </c:pt>
                <c:pt idx="6">
                  <c:v>9.2324970000000006E-2</c:v>
                </c:pt>
                <c:pt idx="7">
                  <c:v>1.7126519999999999E-2</c:v>
                </c:pt>
                <c:pt idx="8">
                  <c:v>4.8764010000000003E-2</c:v>
                </c:pt>
                <c:pt idx="9">
                  <c:v>1.9876379999999999E-2</c:v>
                </c:pt>
                <c:pt idx="10">
                  <c:v>1.246132E-2</c:v>
                </c:pt>
                <c:pt idx="11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6886912"/>
        <c:axId val="1826893984"/>
      </c:barChart>
      <c:catAx>
        <c:axId val="18268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93984"/>
        <c:crosses val="autoZero"/>
        <c:auto val="1"/>
        <c:lblAlgn val="ctr"/>
        <c:lblOffset val="100"/>
        <c:noMultiLvlLbl val="0"/>
      </c:catAx>
      <c:valAx>
        <c:axId val="1826893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86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SDLE18h0m!$A$1:$M$1</c:f>
              <c:strCache>
                <c:ptCount val="13"/>
                <c:pt idx="0">
                  <c:v>[12]</c:v>
                </c:pt>
                <c:pt idx="1">
                  <c:v>[2, 12]</c:v>
                </c:pt>
                <c:pt idx="2">
                  <c:v>[2, 5, 12]</c:v>
                </c:pt>
                <c:pt idx="3">
                  <c:v>[7, 12]</c:v>
                </c:pt>
                <c:pt idx="4">
                  <c:v>[2, 7, 12]</c:v>
                </c:pt>
                <c:pt idx="5">
                  <c:v>[8, 12]</c:v>
                </c:pt>
                <c:pt idx="6">
                  <c:v>[7, 8, 12]</c:v>
                </c:pt>
                <c:pt idx="7">
                  <c:v>[9, 12]</c:v>
                </c:pt>
                <c:pt idx="8">
                  <c:v>[2, 9, 12]</c:v>
                </c:pt>
                <c:pt idx="9">
                  <c:v>[3, 9, 12]</c:v>
                </c:pt>
                <c:pt idx="10">
                  <c:v>[2, 3, 9, 12]</c:v>
                </c:pt>
                <c:pt idx="11">
                  <c:v>[7, 9, 12]</c:v>
                </c:pt>
                <c:pt idx="12">
                  <c:v>Sum</c:v>
                </c:pt>
              </c:strCache>
            </c:strRef>
          </c:cat>
          <c:val>
            <c:numRef>
              <c:f>SDLE18h0m!$A$2:$M$2</c:f>
              <c:numCache>
                <c:formatCode>General</c:formatCode>
                <c:ptCount val="13"/>
                <c:pt idx="0">
                  <c:v>0.21882679999999999</c:v>
                </c:pt>
                <c:pt idx="1">
                  <c:v>9.7083900000000001E-2</c:v>
                </c:pt>
                <c:pt idx="2">
                  <c:v>1.178209E-2</c:v>
                </c:pt>
                <c:pt idx="3">
                  <c:v>3.2354220000000003E-2</c:v>
                </c:pt>
                <c:pt idx="4">
                  <c:v>3.3433589999999999E-2</c:v>
                </c:pt>
                <c:pt idx="5">
                  <c:v>2.0918559999999999E-2</c:v>
                </c:pt>
                <c:pt idx="6">
                  <c:v>2.5284859999999999E-2</c:v>
                </c:pt>
                <c:pt idx="7">
                  <c:v>3.0780060000000001E-2</c:v>
                </c:pt>
                <c:pt idx="8">
                  <c:v>5.9026200000000001E-2</c:v>
                </c:pt>
                <c:pt idx="9">
                  <c:v>2.2272050000000002E-2</c:v>
                </c:pt>
                <c:pt idx="10">
                  <c:v>2.0532519999999999E-2</c:v>
                </c:pt>
                <c:pt idx="11">
                  <c:v>1.212016E-2</c:v>
                </c:pt>
                <c:pt idx="12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6885824"/>
        <c:axId val="1826882560"/>
      </c:barChart>
      <c:catAx>
        <c:axId val="18268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82560"/>
        <c:crosses val="autoZero"/>
        <c:auto val="1"/>
        <c:lblAlgn val="ctr"/>
        <c:lblOffset val="100"/>
        <c:noMultiLvlLbl val="0"/>
      </c:catAx>
      <c:valAx>
        <c:axId val="182688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8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SDLE1h0m!$A$1:$M$1</c:f>
              <c:strCache>
                <c:ptCount val="13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[5, 12]</c:v>
                </c:pt>
                <c:pt idx="4">
                  <c:v>[2, 7, 12]</c:v>
                </c:pt>
                <c:pt idx="5">
                  <c:v>[8, 12]</c:v>
                </c:pt>
                <c:pt idx="6">
                  <c:v>[2, 8, 12]</c:v>
                </c:pt>
                <c:pt idx="7">
                  <c:v>[2, 7, 8, 12]</c:v>
                </c:pt>
                <c:pt idx="8">
                  <c:v>[9, 12]</c:v>
                </c:pt>
                <c:pt idx="9">
                  <c:v>[2, 9, 12]</c:v>
                </c:pt>
                <c:pt idx="10">
                  <c:v>[2, 5, 9, 12]</c:v>
                </c:pt>
                <c:pt idx="11">
                  <c:v>[2, 8, 9, 12]</c:v>
                </c:pt>
                <c:pt idx="12">
                  <c:v>Sum</c:v>
                </c:pt>
              </c:strCache>
            </c:strRef>
          </c:cat>
          <c:val>
            <c:numRef>
              <c:f>SDLE1h0m!$A$2:$M$2</c:f>
              <c:numCache>
                <c:formatCode>General</c:formatCode>
                <c:ptCount val="13"/>
                <c:pt idx="0">
                  <c:v>5.0576080000000002E-2</c:v>
                </c:pt>
                <c:pt idx="1">
                  <c:v>9.6050330000000003E-2</c:v>
                </c:pt>
                <c:pt idx="2">
                  <c:v>0.16458766</c:v>
                </c:pt>
                <c:pt idx="3">
                  <c:v>1.069232E-2</c:v>
                </c:pt>
                <c:pt idx="4">
                  <c:v>2.2529159999999999E-2</c:v>
                </c:pt>
                <c:pt idx="5">
                  <c:v>1.250341E-2</c:v>
                </c:pt>
                <c:pt idx="6">
                  <c:v>1.7531080000000001E-2</c:v>
                </c:pt>
                <c:pt idx="7">
                  <c:v>1.2948609999999999E-2</c:v>
                </c:pt>
                <c:pt idx="8">
                  <c:v>1.404379E-2</c:v>
                </c:pt>
                <c:pt idx="9">
                  <c:v>0.1786779</c:v>
                </c:pt>
                <c:pt idx="10">
                  <c:v>1.5465359999999999E-2</c:v>
                </c:pt>
                <c:pt idx="11">
                  <c:v>1.199383E-2</c:v>
                </c:pt>
                <c:pt idx="12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9519568"/>
        <c:axId val="1889520112"/>
      </c:barChart>
      <c:catAx>
        <c:axId val="18895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20112"/>
        <c:crosses val="autoZero"/>
        <c:auto val="1"/>
        <c:lblAlgn val="ctr"/>
        <c:lblOffset val="100"/>
        <c:noMultiLvlLbl val="0"/>
      </c:catAx>
      <c:valAx>
        <c:axId val="1889520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19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SDLE19h0m!$A$1:$L$1</c:f>
              <c:strCache>
                <c:ptCount val="12"/>
                <c:pt idx="0">
                  <c:v>[12]</c:v>
                </c:pt>
                <c:pt idx="1">
                  <c:v>[2, 12]</c:v>
                </c:pt>
                <c:pt idx="2">
                  <c:v>[7, 12]</c:v>
                </c:pt>
                <c:pt idx="3">
                  <c:v>[2, 7, 12]</c:v>
                </c:pt>
                <c:pt idx="4">
                  <c:v>[8, 12]</c:v>
                </c:pt>
                <c:pt idx="5">
                  <c:v>[2, 8, 12]</c:v>
                </c:pt>
                <c:pt idx="6">
                  <c:v>[7, 8, 12]</c:v>
                </c:pt>
                <c:pt idx="7">
                  <c:v>[2, 9, 12]</c:v>
                </c:pt>
                <c:pt idx="8">
                  <c:v>[7, 9, 12]</c:v>
                </c:pt>
                <c:pt idx="9">
                  <c:v>[8, 9, 12]</c:v>
                </c:pt>
                <c:pt idx="10">
                  <c:v>[2, 8, 9, 12]</c:v>
                </c:pt>
                <c:pt idx="11">
                  <c:v>Sum</c:v>
                </c:pt>
              </c:strCache>
            </c:strRef>
          </c:cat>
          <c:val>
            <c:numRef>
              <c:f>SDLE19h0m!$A$2:$L$2</c:f>
              <c:numCache>
                <c:formatCode>General</c:formatCode>
                <c:ptCount val="12"/>
                <c:pt idx="0">
                  <c:v>0.18474041999999999</c:v>
                </c:pt>
                <c:pt idx="1">
                  <c:v>0.10697742</c:v>
                </c:pt>
                <c:pt idx="2">
                  <c:v>7.6129870000000002E-2</c:v>
                </c:pt>
                <c:pt idx="3">
                  <c:v>3.7471379999999999E-2</c:v>
                </c:pt>
                <c:pt idx="4">
                  <c:v>2.3066039999999999E-2</c:v>
                </c:pt>
                <c:pt idx="5">
                  <c:v>1.2665259999999999E-2</c:v>
                </c:pt>
                <c:pt idx="6">
                  <c:v>3.8811819999999997E-2</c:v>
                </c:pt>
                <c:pt idx="7">
                  <c:v>4.1568359999999999E-2</c:v>
                </c:pt>
                <c:pt idx="8">
                  <c:v>1.0529449999999999E-2</c:v>
                </c:pt>
                <c:pt idx="9">
                  <c:v>1.352745E-2</c:v>
                </c:pt>
                <c:pt idx="10">
                  <c:v>2.6292380000000001E-2</c:v>
                </c:pt>
                <c:pt idx="11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6872224"/>
        <c:axId val="1826890176"/>
      </c:barChart>
      <c:catAx>
        <c:axId val="18268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90176"/>
        <c:crosses val="autoZero"/>
        <c:auto val="1"/>
        <c:lblAlgn val="ctr"/>
        <c:lblOffset val="100"/>
        <c:noMultiLvlLbl val="0"/>
      </c:catAx>
      <c:valAx>
        <c:axId val="182689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SDLE20h0m!$A$1:$L$1</c:f>
              <c:strCache>
                <c:ptCount val="12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5, 12]</c:v>
                </c:pt>
                <c:pt idx="4">
                  <c:v>[7, 12]</c:v>
                </c:pt>
                <c:pt idx="5">
                  <c:v>[2, 8, 12]</c:v>
                </c:pt>
                <c:pt idx="6">
                  <c:v>[2, 7, 8, 12]</c:v>
                </c:pt>
                <c:pt idx="7">
                  <c:v>[2, 9, 12]</c:v>
                </c:pt>
                <c:pt idx="8">
                  <c:v>[2, 5, 9, 12]</c:v>
                </c:pt>
                <c:pt idx="9">
                  <c:v>[8, 9, 12]</c:v>
                </c:pt>
                <c:pt idx="10">
                  <c:v>[2, 8, 9, 12]</c:v>
                </c:pt>
                <c:pt idx="11">
                  <c:v>Sum</c:v>
                </c:pt>
              </c:strCache>
            </c:strRef>
          </c:cat>
          <c:val>
            <c:numRef>
              <c:f>SDLE20h0m!$A$2:$L$2</c:f>
              <c:numCache>
                <c:formatCode>General</c:formatCode>
                <c:ptCount val="12"/>
                <c:pt idx="0">
                  <c:v>2.2873109999999999E-2</c:v>
                </c:pt>
                <c:pt idx="1">
                  <c:v>0.30518721999999998</c:v>
                </c:pt>
                <c:pt idx="2">
                  <c:v>8.1195879999999998E-2</c:v>
                </c:pt>
                <c:pt idx="3">
                  <c:v>1.4225720000000001E-2</c:v>
                </c:pt>
                <c:pt idx="4">
                  <c:v>1.541387E-2</c:v>
                </c:pt>
                <c:pt idx="5">
                  <c:v>2.7578470000000001E-2</c:v>
                </c:pt>
                <c:pt idx="6">
                  <c:v>1.062251E-2</c:v>
                </c:pt>
                <c:pt idx="7">
                  <c:v>7.7215039999999999E-2</c:v>
                </c:pt>
                <c:pt idx="8">
                  <c:v>1.233394E-2</c:v>
                </c:pt>
                <c:pt idx="9">
                  <c:v>3.0253229999999999E-2</c:v>
                </c:pt>
                <c:pt idx="10">
                  <c:v>1.9441380000000001E-2</c:v>
                </c:pt>
                <c:pt idx="11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9895456"/>
        <c:axId val="2029898176"/>
      </c:barChart>
      <c:catAx>
        <c:axId val="20298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9898176"/>
        <c:crosses val="autoZero"/>
        <c:auto val="1"/>
        <c:lblAlgn val="ctr"/>
        <c:lblOffset val="100"/>
        <c:noMultiLvlLbl val="0"/>
      </c:catAx>
      <c:valAx>
        <c:axId val="202989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989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SDLE21h0m!$A$1:$L$1</c:f>
              <c:strCache>
                <c:ptCount val="12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[7, 12]</c:v>
                </c:pt>
                <c:pt idx="4">
                  <c:v>[2, 7, 12]</c:v>
                </c:pt>
                <c:pt idx="5">
                  <c:v>[8, 12]</c:v>
                </c:pt>
                <c:pt idx="6">
                  <c:v>[2, 8, 12]</c:v>
                </c:pt>
                <c:pt idx="7">
                  <c:v>[2, 7, 8, 12]</c:v>
                </c:pt>
                <c:pt idx="8">
                  <c:v>[2, 9, 12]</c:v>
                </c:pt>
                <c:pt idx="9">
                  <c:v>[8, 9, 12]</c:v>
                </c:pt>
                <c:pt idx="10">
                  <c:v>[2, 8, 9, 12]</c:v>
                </c:pt>
                <c:pt idx="11">
                  <c:v>Sum</c:v>
                </c:pt>
              </c:strCache>
            </c:strRef>
          </c:cat>
          <c:val>
            <c:numRef>
              <c:f>SDLE21h0m!$A$2:$L$2</c:f>
              <c:numCache>
                <c:formatCode>General</c:formatCode>
                <c:ptCount val="12"/>
                <c:pt idx="0">
                  <c:v>1.387293E-2</c:v>
                </c:pt>
                <c:pt idx="1">
                  <c:v>0.18532314999999999</c:v>
                </c:pt>
                <c:pt idx="2">
                  <c:v>0.1476123</c:v>
                </c:pt>
                <c:pt idx="3">
                  <c:v>1.092663E-2</c:v>
                </c:pt>
                <c:pt idx="4">
                  <c:v>2.1249710000000002E-2</c:v>
                </c:pt>
                <c:pt idx="5">
                  <c:v>2.712239E-2</c:v>
                </c:pt>
                <c:pt idx="6">
                  <c:v>3.689688E-2</c:v>
                </c:pt>
                <c:pt idx="7">
                  <c:v>1.5700800000000001E-2</c:v>
                </c:pt>
                <c:pt idx="8">
                  <c:v>7.6054559999999993E-2</c:v>
                </c:pt>
                <c:pt idx="9">
                  <c:v>2.0382109999999998E-2</c:v>
                </c:pt>
                <c:pt idx="10">
                  <c:v>4.6718419999999997E-2</c:v>
                </c:pt>
                <c:pt idx="11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9521856"/>
        <c:axId val="1826875488"/>
      </c:barChart>
      <c:catAx>
        <c:axId val="19795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875488"/>
        <c:crosses val="autoZero"/>
        <c:auto val="1"/>
        <c:lblAlgn val="ctr"/>
        <c:lblOffset val="100"/>
        <c:noMultiLvlLbl val="0"/>
      </c:catAx>
      <c:valAx>
        <c:axId val="1826875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9521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SDLE22h0m!$A$1:$P$1</c:f>
              <c:strCache>
                <c:ptCount val="16"/>
                <c:pt idx="0">
                  <c:v>[2]</c:v>
                </c:pt>
                <c:pt idx="1">
                  <c:v>[12]</c:v>
                </c:pt>
                <c:pt idx="2">
                  <c:v>[1, 12]</c:v>
                </c:pt>
                <c:pt idx="3">
                  <c:v>[2, 12]</c:v>
                </c:pt>
                <c:pt idx="4">
                  <c:v>[2, 5, 12]</c:v>
                </c:pt>
                <c:pt idx="5">
                  <c:v>[7, 12]</c:v>
                </c:pt>
                <c:pt idx="6">
                  <c:v>[2, 7, 12]</c:v>
                </c:pt>
                <c:pt idx="7">
                  <c:v>[2, 8, 12]</c:v>
                </c:pt>
                <c:pt idx="8">
                  <c:v>[7, 8, 12]</c:v>
                </c:pt>
                <c:pt idx="9">
                  <c:v>[2, 7, 8, 12]</c:v>
                </c:pt>
                <c:pt idx="10">
                  <c:v>[9, 12]</c:v>
                </c:pt>
                <c:pt idx="11">
                  <c:v>[2, 9, 12]</c:v>
                </c:pt>
                <c:pt idx="12">
                  <c:v>[2, 7, 9, 12]</c:v>
                </c:pt>
                <c:pt idx="13">
                  <c:v>[2, 8, 9, 12]</c:v>
                </c:pt>
                <c:pt idx="14">
                  <c:v>[7, 8, 9, 12]</c:v>
                </c:pt>
                <c:pt idx="15">
                  <c:v>Sum</c:v>
                </c:pt>
              </c:strCache>
            </c:strRef>
          </c:cat>
          <c:val>
            <c:numRef>
              <c:f>SDLE22h0m!$A$2:$P$2</c:f>
              <c:numCache>
                <c:formatCode>General</c:formatCode>
                <c:ptCount val="16"/>
                <c:pt idx="0">
                  <c:v>2.5460150000000001E-2</c:v>
                </c:pt>
                <c:pt idx="1">
                  <c:v>0.12247851999999999</c:v>
                </c:pt>
                <c:pt idx="2">
                  <c:v>1.377485E-2</c:v>
                </c:pt>
                <c:pt idx="3">
                  <c:v>0.16870414</c:v>
                </c:pt>
                <c:pt idx="4">
                  <c:v>1.354615E-2</c:v>
                </c:pt>
                <c:pt idx="5">
                  <c:v>1.9219569999999998E-2</c:v>
                </c:pt>
                <c:pt idx="6">
                  <c:v>3.5345359999999999E-2</c:v>
                </c:pt>
                <c:pt idx="7">
                  <c:v>2.3255620000000001E-2</c:v>
                </c:pt>
                <c:pt idx="8">
                  <c:v>2.8222130000000002E-2</c:v>
                </c:pt>
                <c:pt idx="9">
                  <c:v>2.6553719999999999E-2</c:v>
                </c:pt>
                <c:pt idx="10">
                  <c:v>2.5900099999999999E-2</c:v>
                </c:pt>
                <c:pt idx="11">
                  <c:v>4.2914529999999999E-2</c:v>
                </c:pt>
                <c:pt idx="12">
                  <c:v>1.0475369999999999E-2</c:v>
                </c:pt>
                <c:pt idx="13">
                  <c:v>4.405278E-2</c:v>
                </c:pt>
                <c:pt idx="14">
                  <c:v>1.0508979999999999E-2</c:v>
                </c:pt>
                <c:pt idx="15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9521200"/>
        <c:axId val="1889517936"/>
      </c:barChart>
      <c:catAx>
        <c:axId val="18895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17936"/>
        <c:crosses val="autoZero"/>
        <c:auto val="1"/>
        <c:lblAlgn val="ctr"/>
        <c:lblOffset val="100"/>
        <c:noMultiLvlLbl val="0"/>
      </c:catAx>
      <c:valAx>
        <c:axId val="1889517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21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SDLE23h0m!$A$1:$L$1</c:f>
              <c:strCache>
                <c:ptCount val="12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7, 12]</c:v>
                </c:pt>
                <c:pt idx="4">
                  <c:v>[8, 12]</c:v>
                </c:pt>
                <c:pt idx="5">
                  <c:v>[2, 8, 12]</c:v>
                </c:pt>
                <c:pt idx="6">
                  <c:v>[5, 8, 12]</c:v>
                </c:pt>
                <c:pt idx="7">
                  <c:v>[2, 7, 8, 12]</c:v>
                </c:pt>
                <c:pt idx="8">
                  <c:v>[2, 9, 12]</c:v>
                </c:pt>
                <c:pt idx="9">
                  <c:v>[8, 9, 12]</c:v>
                </c:pt>
                <c:pt idx="10">
                  <c:v>[2, 8, 9, 12]</c:v>
                </c:pt>
                <c:pt idx="11">
                  <c:v>Sum</c:v>
                </c:pt>
              </c:strCache>
            </c:strRef>
          </c:cat>
          <c:val>
            <c:numRef>
              <c:f>SDLE23h0m!$A$2:$L$2</c:f>
              <c:numCache>
                <c:formatCode>General</c:formatCode>
                <c:ptCount val="12"/>
                <c:pt idx="0">
                  <c:v>7.8004840000000006E-2</c:v>
                </c:pt>
                <c:pt idx="1">
                  <c:v>9.5149360000000002E-2</c:v>
                </c:pt>
                <c:pt idx="2">
                  <c:v>0.17482125000000001</c:v>
                </c:pt>
                <c:pt idx="3">
                  <c:v>2.8070379999999999E-2</c:v>
                </c:pt>
                <c:pt idx="4">
                  <c:v>3.6802950000000001E-2</c:v>
                </c:pt>
                <c:pt idx="5">
                  <c:v>3.089604E-2</c:v>
                </c:pt>
                <c:pt idx="6">
                  <c:v>1.0929360000000001E-2</c:v>
                </c:pt>
                <c:pt idx="7">
                  <c:v>1.2584430000000001E-2</c:v>
                </c:pt>
                <c:pt idx="8">
                  <c:v>9.2982099999999998E-2</c:v>
                </c:pt>
                <c:pt idx="9">
                  <c:v>1.53329E-2</c:v>
                </c:pt>
                <c:pt idx="10">
                  <c:v>3.4240100000000002E-2</c:v>
                </c:pt>
                <c:pt idx="11">
                  <c:v>0.99999999999988998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8505088"/>
        <c:axId val="2108514880"/>
      </c:barChart>
      <c:catAx>
        <c:axId val="21085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14880"/>
        <c:crosses val="autoZero"/>
        <c:auto val="1"/>
        <c:lblAlgn val="ctr"/>
        <c:lblOffset val="100"/>
        <c:noMultiLvlLbl val="0"/>
      </c:catAx>
      <c:valAx>
        <c:axId val="2108514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850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SDLE2h0m!$A$1:$N$1</c:f>
              <c:strCache>
                <c:ptCount val="14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8, 12]</c:v>
                </c:pt>
                <c:pt idx="4">
                  <c:v>[2, 7, 8, 12]</c:v>
                </c:pt>
                <c:pt idx="5">
                  <c:v>[9, 12]</c:v>
                </c:pt>
                <c:pt idx="6">
                  <c:v>[2, 9, 12]</c:v>
                </c:pt>
                <c:pt idx="7">
                  <c:v>[3, 9, 12]</c:v>
                </c:pt>
                <c:pt idx="8">
                  <c:v>[2, 3, 9, 12]</c:v>
                </c:pt>
                <c:pt idx="9">
                  <c:v>[2, 5, 9, 12]</c:v>
                </c:pt>
                <c:pt idx="10">
                  <c:v>[2, 8, 9, 12]</c:v>
                </c:pt>
                <c:pt idx="11">
                  <c:v>[7, 8, 9, 12]</c:v>
                </c:pt>
                <c:pt idx="12">
                  <c:v>[2, 3, 9, 10, 12]</c:v>
                </c:pt>
                <c:pt idx="13">
                  <c:v>Sum</c:v>
                </c:pt>
              </c:strCache>
            </c:strRef>
          </c:cat>
          <c:val>
            <c:numRef>
              <c:f>SDLE2h0m!$A$2:$N$2</c:f>
              <c:numCache>
                <c:formatCode>General</c:formatCode>
                <c:ptCount val="14"/>
                <c:pt idx="0">
                  <c:v>3.5481600000000002E-2</c:v>
                </c:pt>
                <c:pt idx="1">
                  <c:v>5.5859569999999997E-2</c:v>
                </c:pt>
                <c:pt idx="2">
                  <c:v>0.16693893000000001</c:v>
                </c:pt>
                <c:pt idx="3">
                  <c:v>1.568489E-2</c:v>
                </c:pt>
                <c:pt idx="4">
                  <c:v>1.159289E-2</c:v>
                </c:pt>
                <c:pt idx="5">
                  <c:v>1.5797220000000001E-2</c:v>
                </c:pt>
                <c:pt idx="6">
                  <c:v>0.19332332999999999</c:v>
                </c:pt>
                <c:pt idx="7">
                  <c:v>1.369954E-2</c:v>
                </c:pt>
                <c:pt idx="8">
                  <c:v>2.0402730000000001E-2</c:v>
                </c:pt>
                <c:pt idx="9">
                  <c:v>1.157504E-2</c:v>
                </c:pt>
                <c:pt idx="10">
                  <c:v>1.7168050000000001E-2</c:v>
                </c:pt>
                <c:pt idx="11">
                  <c:v>1.180142E-2</c:v>
                </c:pt>
                <c:pt idx="12">
                  <c:v>1.553677E-2</c:v>
                </c:pt>
                <c:pt idx="13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0494928"/>
        <c:axId val="1889527728"/>
      </c:barChart>
      <c:catAx>
        <c:axId val="1750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27728"/>
        <c:crosses val="autoZero"/>
        <c:auto val="1"/>
        <c:lblAlgn val="ctr"/>
        <c:lblOffset val="100"/>
        <c:noMultiLvlLbl val="0"/>
      </c:catAx>
      <c:valAx>
        <c:axId val="1889527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049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SDLE2h0m!$A$1:$N$1</c:f>
              <c:strCache>
                <c:ptCount val="14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8, 12]</c:v>
                </c:pt>
                <c:pt idx="4">
                  <c:v>[2, 7, 8, 12]</c:v>
                </c:pt>
                <c:pt idx="5">
                  <c:v>[9, 12]</c:v>
                </c:pt>
                <c:pt idx="6">
                  <c:v>[2, 9, 12]</c:v>
                </c:pt>
                <c:pt idx="7">
                  <c:v>[3, 9, 12]</c:v>
                </c:pt>
                <c:pt idx="8">
                  <c:v>[2, 3, 9, 12]</c:v>
                </c:pt>
                <c:pt idx="9">
                  <c:v>[2, 5, 9, 12]</c:v>
                </c:pt>
                <c:pt idx="10">
                  <c:v>[2, 8, 9, 12]</c:v>
                </c:pt>
                <c:pt idx="11">
                  <c:v>[7, 8, 9, 12]</c:v>
                </c:pt>
                <c:pt idx="12">
                  <c:v>[2, 3, 9, 10, 12]</c:v>
                </c:pt>
                <c:pt idx="13">
                  <c:v>Sum</c:v>
                </c:pt>
              </c:strCache>
            </c:strRef>
          </c:cat>
          <c:val>
            <c:numRef>
              <c:f>SDLE2h0m!$A$2:$N$2</c:f>
              <c:numCache>
                <c:formatCode>General</c:formatCode>
                <c:ptCount val="14"/>
                <c:pt idx="0">
                  <c:v>3.5481600000000002E-2</c:v>
                </c:pt>
                <c:pt idx="1">
                  <c:v>5.5859569999999997E-2</c:v>
                </c:pt>
                <c:pt idx="2">
                  <c:v>0.16693893000000001</c:v>
                </c:pt>
                <c:pt idx="3">
                  <c:v>1.568489E-2</c:v>
                </c:pt>
                <c:pt idx="4">
                  <c:v>1.159289E-2</c:v>
                </c:pt>
                <c:pt idx="5">
                  <c:v>1.5797220000000001E-2</c:v>
                </c:pt>
                <c:pt idx="6">
                  <c:v>0.19332332999999999</c:v>
                </c:pt>
                <c:pt idx="7">
                  <c:v>1.369954E-2</c:v>
                </c:pt>
                <c:pt idx="8">
                  <c:v>2.0402730000000001E-2</c:v>
                </c:pt>
                <c:pt idx="9">
                  <c:v>1.157504E-2</c:v>
                </c:pt>
                <c:pt idx="10">
                  <c:v>1.7168050000000001E-2</c:v>
                </c:pt>
                <c:pt idx="11">
                  <c:v>1.180142E-2</c:v>
                </c:pt>
                <c:pt idx="12">
                  <c:v>1.553677E-2</c:v>
                </c:pt>
                <c:pt idx="13">
                  <c:v>0.99999999999995204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9516304"/>
        <c:axId val="1889524464"/>
      </c:barChart>
      <c:catAx>
        <c:axId val="18895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24464"/>
        <c:crosses val="autoZero"/>
        <c:auto val="1"/>
        <c:lblAlgn val="ctr"/>
        <c:lblOffset val="100"/>
        <c:noMultiLvlLbl val="0"/>
      </c:catAx>
      <c:valAx>
        <c:axId val="1889524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1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SDLE4h0m!$A$1:$F$1</c:f>
              <c:strCache>
                <c:ptCount val="6"/>
                <c:pt idx="0">
                  <c:v>[2]</c:v>
                </c:pt>
                <c:pt idx="1">
                  <c:v>[12]</c:v>
                </c:pt>
                <c:pt idx="2">
                  <c:v>[2, 12]</c:v>
                </c:pt>
                <c:pt idx="3">
                  <c:v>[2, 9, 12]</c:v>
                </c:pt>
                <c:pt idx="4">
                  <c:v>[2, 10, 12]</c:v>
                </c:pt>
                <c:pt idx="5">
                  <c:v>Sum</c:v>
                </c:pt>
              </c:strCache>
            </c:strRef>
          </c:cat>
          <c:val>
            <c:numRef>
              <c:f>SDLE4h0m!$A$2:$F$2</c:f>
              <c:numCache>
                <c:formatCode>General</c:formatCode>
                <c:ptCount val="6"/>
                <c:pt idx="0">
                  <c:v>0.10798802</c:v>
                </c:pt>
                <c:pt idx="1">
                  <c:v>3.9211360000000001E-2</c:v>
                </c:pt>
                <c:pt idx="2">
                  <c:v>0.37028886999999999</c:v>
                </c:pt>
                <c:pt idx="3">
                  <c:v>9.1595930000000006E-2</c:v>
                </c:pt>
                <c:pt idx="4">
                  <c:v>1.4673769999999999E-2</c:v>
                </c:pt>
                <c:pt idx="5">
                  <c:v>0.99999999999994305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9516848"/>
        <c:axId val="1889517392"/>
      </c:barChart>
      <c:catAx>
        <c:axId val="18895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17392"/>
        <c:crosses val="autoZero"/>
        <c:auto val="1"/>
        <c:lblAlgn val="ctr"/>
        <c:lblOffset val="100"/>
        <c:noMultiLvlLbl val="0"/>
      </c:catAx>
      <c:valAx>
        <c:axId val="1889517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1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SDLE5h0m!$A$1:$H$1</c:f>
              <c:strCache>
                <c:ptCount val="8"/>
                <c:pt idx="0">
                  <c:v>[1]</c:v>
                </c:pt>
                <c:pt idx="1">
                  <c:v>[2]</c:v>
                </c:pt>
                <c:pt idx="2">
                  <c:v>[12]</c:v>
                </c:pt>
                <c:pt idx="3">
                  <c:v>[2, 12]</c:v>
                </c:pt>
                <c:pt idx="4">
                  <c:v>[1, 2, 12]</c:v>
                </c:pt>
                <c:pt idx="5">
                  <c:v>[2, 9, 12]</c:v>
                </c:pt>
                <c:pt idx="6">
                  <c:v>[2, 10, 12]</c:v>
                </c:pt>
                <c:pt idx="7">
                  <c:v>Sum</c:v>
                </c:pt>
              </c:strCache>
            </c:strRef>
          </c:cat>
          <c:val>
            <c:numRef>
              <c:f>SDLE5h0m!$A$2:$H$2</c:f>
              <c:numCache>
                <c:formatCode>General</c:formatCode>
                <c:ptCount val="8"/>
                <c:pt idx="0">
                  <c:v>1.294504E-2</c:v>
                </c:pt>
                <c:pt idx="1">
                  <c:v>0.14268364</c:v>
                </c:pt>
                <c:pt idx="2">
                  <c:v>2.2722470000000002E-2</c:v>
                </c:pt>
                <c:pt idx="3">
                  <c:v>0.38656310999999999</c:v>
                </c:pt>
                <c:pt idx="4">
                  <c:v>4.797713E-2</c:v>
                </c:pt>
                <c:pt idx="5">
                  <c:v>2.561219E-2</c:v>
                </c:pt>
                <c:pt idx="6">
                  <c:v>1.0507799999999999E-2</c:v>
                </c:pt>
                <c:pt idx="7">
                  <c:v>0.99999999999992994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9528272"/>
        <c:axId val="1889514672"/>
      </c:barChart>
      <c:catAx>
        <c:axId val="18895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14672"/>
        <c:crosses val="autoZero"/>
        <c:auto val="1"/>
        <c:lblAlgn val="ctr"/>
        <c:lblOffset val="100"/>
        <c:noMultiLvlLbl val="0"/>
      </c:catAx>
      <c:valAx>
        <c:axId val="188951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528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SDLE6h0m!$A$1:$G$1</c:f>
              <c:strCache>
                <c:ptCount val="7"/>
                <c:pt idx="0">
                  <c:v>[1]</c:v>
                </c:pt>
                <c:pt idx="1">
                  <c:v>[2]</c:v>
                </c:pt>
                <c:pt idx="2">
                  <c:v>[1, 12]</c:v>
                </c:pt>
                <c:pt idx="3">
                  <c:v>[2, 12]</c:v>
                </c:pt>
                <c:pt idx="4">
                  <c:v>[1, 2, 12]</c:v>
                </c:pt>
                <c:pt idx="5">
                  <c:v>[2, 9, 12]</c:v>
                </c:pt>
                <c:pt idx="6">
                  <c:v>Sum</c:v>
                </c:pt>
              </c:strCache>
            </c:strRef>
          </c:cat>
          <c:val>
            <c:numRef>
              <c:f>SDLE6h0m!$A$2:$G$2</c:f>
              <c:numCache>
                <c:formatCode>General</c:formatCode>
                <c:ptCount val="7"/>
                <c:pt idx="0">
                  <c:v>6.3619229999999999E-2</c:v>
                </c:pt>
                <c:pt idx="1">
                  <c:v>0.14363822000000001</c:v>
                </c:pt>
                <c:pt idx="2">
                  <c:v>4.8794820000000003E-2</c:v>
                </c:pt>
                <c:pt idx="3">
                  <c:v>0.25412453000000002</c:v>
                </c:pt>
                <c:pt idx="4">
                  <c:v>0.14078399</c:v>
                </c:pt>
                <c:pt idx="5">
                  <c:v>1.437664E-2</c:v>
                </c:pt>
                <c:pt idx="6">
                  <c:v>0.99999999999991096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0074864"/>
        <c:axId val="1830853984"/>
      </c:barChart>
      <c:catAx>
        <c:axId val="18300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0853984"/>
        <c:crosses val="autoZero"/>
        <c:auto val="1"/>
        <c:lblAlgn val="ctr"/>
        <c:lblOffset val="100"/>
        <c:noMultiLvlLbl val="0"/>
      </c:catAx>
      <c:valAx>
        <c:axId val="1830853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007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SDLE7h0m!$A$1:$F$1</c:f>
              <c:strCache>
                <c:ptCount val="6"/>
                <c:pt idx="0">
                  <c:v>[1]</c:v>
                </c:pt>
                <c:pt idx="1">
                  <c:v>[2]</c:v>
                </c:pt>
                <c:pt idx="2">
                  <c:v>[1, 12]</c:v>
                </c:pt>
                <c:pt idx="3">
                  <c:v>[2, 12]</c:v>
                </c:pt>
                <c:pt idx="4">
                  <c:v>[1, 2, 12]</c:v>
                </c:pt>
                <c:pt idx="5">
                  <c:v>Sum</c:v>
                </c:pt>
              </c:strCache>
            </c:strRef>
          </c:cat>
          <c:val>
            <c:numRef>
              <c:f>SDLE7h0m!$A$2:$F$2</c:f>
              <c:numCache>
                <c:formatCode>General</c:formatCode>
                <c:ptCount val="6"/>
                <c:pt idx="0">
                  <c:v>0.24513882000000001</c:v>
                </c:pt>
                <c:pt idx="1">
                  <c:v>9.1698370000000001E-2</c:v>
                </c:pt>
                <c:pt idx="2">
                  <c:v>2.0503210000000001E-2</c:v>
                </c:pt>
                <c:pt idx="3">
                  <c:v>0.1550967</c:v>
                </c:pt>
                <c:pt idx="4">
                  <c:v>0.15749062</c:v>
                </c:pt>
                <c:pt idx="5">
                  <c:v>0.99999999999988798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9190480"/>
        <c:axId val="2059195920"/>
      </c:barChart>
      <c:catAx>
        <c:axId val="20591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195920"/>
        <c:crosses val="autoZero"/>
        <c:auto val="1"/>
        <c:lblAlgn val="ctr"/>
        <c:lblOffset val="100"/>
        <c:noMultiLvlLbl val="0"/>
      </c:catAx>
      <c:valAx>
        <c:axId val="2059195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190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SDLE8h0m!$A$1:$F$1</c:f>
              <c:strCache>
                <c:ptCount val="6"/>
                <c:pt idx="0">
                  <c:v>[1]</c:v>
                </c:pt>
                <c:pt idx="1">
                  <c:v>[2]</c:v>
                </c:pt>
                <c:pt idx="2">
                  <c:v>[1, 12]</c:v>
                </c:pt>
                <c:pt idx="3">
                  <c:v>[2, 12]</c:v>
                </c:pt>
                <c:pt idx="4">
                  <c:v>[1, 2, 12]</c:v>
                </c:pt>
                <c:pt idx="5">
                  <c:v>Sum</c:v>
                </c:pt>
              </c:strCache>
            </c:strRef>
          </c:cat>
          <c:val>
            <c:numRef>
              <c:f>SDLE8h0m!$A$2:$F$2</c:f>
              <c:numCache>
                <c:formatCode>General</c:formatCode>
                <c:ptCount val="6"/>
                <c:pt idx="0">
                  <c:v>0.42302793</c:v>
                </c:pt>
                <c:pt idx="1">
                  <c:v>3.4728719999999998E-2</c:v>
                </c:pt>
                <c:pt idx="2">
                  <c:v>3.822043E-2</c:v>
                </c:pt>
                <c:pt idx="3">
                  <c:v>1.2934599999999999E-2</c:v>
                </c:pt>
                <c:pt idx="4">
                  <c:v>0.15631132</c:v>
                </c:pt>
                <c:pt idx="5">
                  <c:v>0.99999999999989497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9191024"/>
        <c:axId val="2059198640"/>
      </c:barChart>
      <c:catAx>
        <c:axId val="20591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198640"/>
        <c:crosses val="autoZero"/>
        <c:auto val="1"/>
        <c:lblAlgn val="ctr"/>
        <c:lblOffset val="100"/>
        <c:noMultiLvlLbl val="0"/>
      </c:catAx>
      <c:valAx>
        <c:axId val="205919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19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28575</xdr:rowOff>
    </xdr:from>
    <xdr:to>
      <xdr:col>7</xdr:col>
      <xdr:colOff>485775</xdr:colOff>
      <xdr:row>17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47625</xdr:rowOff>
    </xdr:from>
    <xdr:to>
      <xdr:col>7</xdr:col>
      <xdr:colOff>152400</xdr:colOff>
      <xdr:row>17</xdr:row>
      <xdr:rowOff>66675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457200</xdr:colOff>
      <xdr:row>20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457200</xdr:colOff>
      <xdr:row>20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457200</xdr:colOff>
      <xdr:row>20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457200</xdr:colOff>
      <xdr:row>19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38100</xdr:rowOff>
    </xdr:from>
    <xdr:to>
      <xdr:col>7</xdr:col>
      <xdr:colOff>152400</xdr:colOff>
      <xdr:row>20</xdr:row>
      <xdr:rowOff>57150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19050</xdr:rowOff>
    </xdr:from>
    <xdr:to>
      <xdr:col>6</xdr:col>
      <xdr:colOff>561975</xdr:colOff>
      <xdr:row>20</xdr:row>
      <xdr:rowOff>38100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5</xdr:row>
      <xdr:rowOff>180975</xdr:rowOff>
    </xdr:from>
    <xdr:to>
      <xdr:col>7</xdr:col>
      <xdr:colOff>323850</xdr:colOff>
      <xdr:row>18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457200</xdr:colOff>
      <xdr:row>19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457200</xdr:colOff>
      <xdr:row>18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457200</xdr:colOff>
      <xdr:row>17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K15" sqref="K15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7.3260889999999995E-2</v>
      </c>
      <c r="B2">
        <v>8.9747300000000002E-2</v>
      </c>
      <c r="C2">
        <v>0.17943196</v>
      </c>
      <c r="D2">
        <v>3.1684480000000001E-2</v>
      </c>
      <c r="E2">
        <v>2.0298050000000002E-2</v>
      </c>
      <c r="F2">
        <v>2.137443E-2</v>
      </c>
      <c r="G2">
        <v>1.1583660000000001E-2</v>
      </c>
      <c r="H2">
        <v>1.7428909999999999E-2</v>
      </c>
      <c r="I2">
        <v>1.5152280000000001E-2</v>
      </c>
      <c r="J2">
        <v>0.12001737</v>
      </c>
      <c r="K2">
        <v>1.0765719999999999E-2</v>
      </c>
      <c r="L2">
        <v>0.99999999999988898</v>
      </c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5" sqref="B5"/>
    </sheetView>
  </sheetViews>
  <sheetFormatPr defaultRowHeight="16.5" x14ac:dyDescent="0.25"/>
  <sheetData>
    <row r="1" spans="1:5" x14ac:dyDescent="0.25">
      <c r="A1" t="s">
        <v>22</v>
      </c>
      <c r="B1" t="s">
        <v>0</v>
      </c>
      <c r="C1" t="s">
        <v>21</v>
      </c>
      <c r="D1" t="s">
        <v>24</v>
      </c>
      <c r="E1" t="s">
        <v>11</v>
      </c>
    </row>
    <row r="2" spans="1:5" x14ac:dyDescent="0.25">
      <c r="A2">
        <v>0.60138274000000003</v>
      </c>
      <c r="B2">
        <v>1.8046110000000001E-2</v>
      </c>
      <c r="C2">
        <v>2.0353690000000001E-2</v>
      </c>
      <c r="D2">
        <v>2.9960509999999999E-2</v>
      </c>
      <c r="E2">
        <v>0.99999999999989497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5" sqref="B5"/>
    </sheetView>
  </sheetViews>
  <sheetFormatPr defaultRowHeight="16.5" x14ac:dyDescent="0.25"/>
  <sheetData>
    <row r="1" spans="1:4" x14ac:dyDescent="0.25">
      <c r="A1" t="s">
        <v>22</v>
      </c>
      <c r="B1" t="s">
        <v>21</v>
      </c>
      <c r="C1" t="s">
        <v>24</v>
      </c>
      <c r="D1" t="s">
        <v>11</v>
      </c>
    </row>
    <row r="2" spans="1:4" x14ac:dyDescent="0.25">
      <c r="A2">
        <v>0.59585025999999996</v>
      </c>
      <c r="B2">
        <v>1.480617E-2</v>
      </c>
      <c r="C2">
        <v>5.2128000000000001E-2</v>
      </c>
      <c r="D2">
        <v>0.99999999999989497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5" sqref="B5"/>
    </sheetView>
  </sheetViews>
  <sheetFormatPr defaultRowHeight="16.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11</v>
      </c>
    </row>
    <row r="2" spans="1:5" x14ac:dyDescent="0.25">
      <c r="A2">
        <v>0.55120924000000004</v>
      </c>
      <c r="B2">
        <v>1.190824E-2</v>
      </c>
      <c r="C2">
        <v>9.6277210000000002E-2</v>
      </c>
      <c r="D2">
        <v>1.7751989999999999E-2</v>
      </c>
      <c r="E2">
        <v>0.99999999999989497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9" sqref="I9"/>
    </sheetView>
  </sheetViews>
  <sheetFormatPr defaultRowHeight="16.5" x14ac:dyDescent="0.25"/>
  <sheetData>
    <row r="1" spans="1:6" x14ac:dyDescent="0.25">
      <c r="A1" t="s">
        <v>22</v>
      </c>
      <c r="B1" t="s">
        <v>0</v>
      </c>
      <c r="C1" t="s">
        <v>23</v>
      </c>
      <c r="D1" t="s">
        <v>24</v>
      </c>
      <c r="E1" t="s">
        <v>25</v>
      </c>
      <c r="F1" t="s">
        <v>11</v>
      </c>
    </row>
    <row r="2" spans="1:6" x14ac:dyDescent="0.25">
      <c r="A2">
        <v>0.52245757999999998</v>
      </c>
      <c r="B2">
        <v>1.271277E-2</v>
      </c>
      <c r="C2">
        <v>1.0503200000000001E-2</v>
      </c>
      <c r="D2">
        <v>0.11256196</v>
      </c>
      <c r="E2">
        <v>2.5401779999999999E-2</v>
      </c>
      <c r="F2">
        <v>0.99999999999989497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6.5" x14ac:dyDescent="0.25"/>
  <sheetData>
    <row r="1" spans="1:9" x14ac:dyDescent="0.25">
      <c r="A1" t="s">
        <v>22</v>
      </c>
      <c r="B1" t="s">
        <v>0</v>
      </c>
      <c r="C1" t="s">
        <v>23</v>
      </c>
      <c r="D1" t="s">
        <v>21</v>
      </c>
      <c r="E1" t="s">
        <v>24</v>
      </c>
      <c r="F1" t="s">
        <v>26</v>
      </c>
      <c r="G1" t="s">
        <v>9</v>
      </c>
      <c r="H1" t="s">
        <v>25</v>
      </c>
      <c r="I1" t="s">
        <v>11</v>
      </c>
    </row>
    <row r="2" spans="1:9" x14ac:dyDescent="0.25">
      <c r="A2">
        <v>0.34862261999999999</v>
      </c>
      <c r="B2">
        <v>1.022809E-2</v>
      </c>
      <c r="C2">
        <v>1.1743959999999999E-2</v>
      </c>
      <c r="D2">
        <v>4.358803E-2</v>
      </c>
      <c r="E2">
        <v>7.0801939999999994E-2</v>
      </c>
      <c r="F2">
        <v>4.1939690000000002E-2</v>
      </c>
      <c r="G2">
        <v>1.0004620000000001E-2</v>
      </c>
      <c r="H2">
        <v>0.13377602999999999</v>
      </c>
      <c r="I2">
        <v>0.99999999999989497</v>
      </c>
    </row>
  </sheetData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6" sqref="B6"/>
    </sheetView>
  </sheetViews>
  <sheetFormatPr defaultRowHeight="16.5" x14ac:dyDescent="0.25"/>
  <sheetData>
    <row r="1" spans="1:11" x14ac:dyDescent="0.25">
      <c r="A1" t="s">
        <v>22</v>
      </c>
      <c r="B1" t="s">
        <v>0</v>
      </c>
      <c r="C1" t="s">
        <v>23</v>
      </c>
      <c r="D1" t="s">
        <v>2</v>
      </c>
      <c r="E1" t="s">
        <v>3</v>
      </c>
      <c r="F1" t="s">
        <v>24</v>
      </c>
      <c r="G1" t="s">
        <v>26</v>
      </c>
      <c r="H1" t="s">
        <v>9</v>
      </c>
      <c r="I1" t="s">
        <v>25</v>
      </c>
      <c r="J1" t="s">
        <v>27</v>
      </c>
      <c r="K1" t="s">
        <v>11</v>
      </c>
    </row>
    <row r="2" spans="1:11" x14ac:dyDescent="0.25">
      <c r="A2">
        <v>0.21715456999999999</v>
      </c>
      <c r="B2">
        <v>1.2612959999999999E-2</v>
      </c>
      <c r="C2">
        <v>3.2824600000000002E-2</v>
      </c>
      <c r="D2">
        <v>0.12250472</v>
      </c>
      <c r="E2">
        <v>1.7785309999999999E-2</v>
      </c>
      <c r="F2">
        <v>2.336539E-2</v>
      </c>
      <c r="G2">
        <v>4.4966310000000002E-2</v>
      </c>
      <c r="H2">
        <v>5.8798929999999999E-2</v>
      </c>
      <c r="I2">
        <v>9.3187599999999995E-2</v>
      </c>
      <c r="J2">
        <v>1.084948E-2</v>
      </c>
      <c r="K2">
        <v>0.99999999999990297</v>
      </c>
    </row>
  </sheetData>
  <phoneticPr fontId="1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6" sqref="B6"/>
    </sheetView>
  </sheetViews>
  <sheetFormatPr defaultRowHeight="16.5" x14ac:dyDescent="0.25"/>
  <sheetData>
    <row r="1" spans="1:14" x14ac:dyDescent="0.25">
      <c r="A1" t="s">
        <v>22</v>
      </c>
      <c r="B1" t="s">
        <v>0</v>
      </c>
      <c r="C1" t="s">
        <v>1</v>
      </c>
      <c r="D1" t="s">
        <v>23</v>
      </c>
      <c r="E1" t="s">
        <v>2</v>
      </c>
      <c r="F1" t="s">
        <v>4</v>
      </c>
      <c r="G1" t="s">
        <v>28</v>
      </c>
      <c r="H1" t="s">
        <v>8</v>
      </c>
      <c r="I1" t="s">
        <v>26</v>
      </c>
      <c r="J1" t="s">
        <v>9</v>
      </c>
      <c r="K1" t="s">
        <v>25</v>
      </c>
      <c r="L1" t="s">
        <v>19</v>
      </c>
      <c r="M1" t="s">
        <v>13</v>
      </c>
      <c r="N1" t="s">
        <v>11</v>
      </c>
    </row>
    <row r="2" spans="1:14" x14ac:dyDescent="0.25">
      <c r="A2">
        <v>9.3441300000000005E-2</v>
      </c>
      <c r="B2">
        <v>1.2612959999999999E-2</v>
      </c>
      <c r="C2">
        <v>5.7119160000000002E-2</v>
      </c>
      <c r="D2">
        <v>2.1333299999999999E-2</v>
      </c>
      <c r="E2">
        <v>0.10680803</v>
      </c>
      <c r="F2">
        <v>2.2198909999999999E-2</v>
      </c>
      <c r="G2">
        <v>1.248639E-2</v>
      </c>
      <c r="H2">
        <v>3.532018E-2</v>
      </c>
      <c r="I2">
        <v>2.2547609999999999E-2</v>
      </c>
      <c r="J2">
        <v>6.7062239999999995E-2</v>
      </c>
      <c r="K2">
        <v>7.4984590000000004E-2</v>
      </c>
      <c r="L2">
        <v>4.8520399999999998E-2</v>
      </c>
      <c r="M2">
        <v>1.6838479999999999E-2</v>
      </c>
      <c r="N2">
        <v>0.99999999999994804</v>
      </c>
    </row>
  </sheetData>
  <phoneticPr fontId="1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B6" sqref="B6"/>
    </sheetView>
  </sheetViews>
  <sheetFormatPr defaultRowHeight="16.5" x14ac:dyDescent="0.25"/>
  <sheetData>
    <row r="1" spans="1:16" x14ac:dyDescent="0.25">
      <c r="A1" t="s">
        <v>22</v>
      </c>
      <c r="B1" t="s">
        <v>0</v>
      </c>
      <c r="C1" t="s">
        <v>1</v>
      </c>
      <c r="D1" t="s">
        <v>2</v>
      </c>
      <c r="E1" t="s">
        <v>16</v>
      </c>
      <c r="F1" t="s">
        <v>4</v>
      </c>
      <c r="G1" t="s">
        <v>5</v>
      </c>
      <c r="H1" t="s">
        <v>28</v>
      </c>
      <c r="I1" t="s">
        <v>6</v>
      </c>
      <c r="J1" t="s">
        <v>8</v>
      </c>
      <c r="K1" t="s">
        <v>26</v>
      </c>
      <c r="L1" t="s">
        <v>9</v>
      </c>
      <c r="M1" t="s">
        <v>25</v>
      </c>
      <c r="N1" t="s">
        <v>19</v>
      </c>
      <c r="O1" t="s">
        <v>10</v>
      </c>
      <c r="P1" t="s">
        <v>11</v>
      </c>
    </row>
    <row r="2" spans="1:16" x14ac:dyDescent="0.25">
      <c r="A2">
        <v>1.034012E-2</v>
      </c>
      <c r="B2">
        <v>1.708722E-2</v>
      </c>
      <c r="C2">
        <v>8.922658E-2</v>
      </c>
      <c r="D2">
        <v>0.11520405</v>
      </c>
      <c r="E2">
        <v>1.1702840000000001E-2</v>
      </c>
      <c r="F2">
        <v>0.1008402</v>
      </c>
      <c r="G2">
        <v>1.237097E-2</v>
      </c>
      <c r="H2">
        <v>1.08386E-2</v>
      </c>
      <c r="I2">
        <v>1.0471690000000001E-2</v>
      </c>
      <c r="J2">
        <v>1.8867200000000001E-2</v>
      </c>
      <c r="K2">
        <v>2.960892E-2</v>
      </c>
      <c r="L2">
        <v>9.9518770000000006E-2</v>
      </c>
      <c r="M2">
        <v>5.0935969999999997E-2</v>
      </c>
      <c r="N2">
        <v>2.0630249999999999E-2</v>
      </c>
      <c r="O2">
        <v>3.0967250000000002E-2</v>
      </c>
      <c r="P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6" sqref="B6"/>
    </sheetView>
  </sheetViews>
  <sheetFormatPr defaultRowHeight="16.5" x14ac:dyDescent="0.25"/>
  <sheetData>
    <row r="1" spans="1:12" x14ac:dyDescent="0.25">
      <c r="A1" t="s">
        <v>1</v>
      </c>
      <c r="B1" t="s">
        <v>2</v>
      </c>
      <c r="C1" t="s">
        <v>4</v>
      </c>
      <c r="D1" t="s">
        <v>5</v>
      </c>
      <c r="E1" t="s">
        <v>6</v>
      </c>
      <c r="F1" t="s">
        <v>8</v>
      </c>
      <c r="G1" t="s">
        <v>9</v>
      </c>
      <c r="H1" t="s">
        <v>19</v>
      </c>
      <c r="I1" t="s">
        <v>10</v>
      </c>
      <c r="J1" t="s">
        <v>12</v>
      </c>
      <c r="K1" t="s">
        <v>29</v>
      </c>
      <c r="L1" t="s">
        <v>11</v>
      </c>
    </row>
    <row r="2" spans="1:12" x14ac:dyDescent="0.25">
      <c r="A2">
        <v>0.20146627</v>
      </c>
      <c r="B2">
        <v>0.11427074</v>
      </c>
      <c r="C2">
        <v>2.7836420000000001E-2</v>
      </c>
      <c r="D2">
        <v>1.408595E-2</v>
      </c>
      <c r="E2">
        <v>1.191031E-2</v>
      </c>
      <c r="F2">
        <v>2.259885E-2</v>
      </c>
      <c r="G2">
        <v>9.2324970000000006E-2</v>
      </c>
      <c r="H2">
        <v>1.7126519999999999E-2</v>
      </c>
      <c r="I2">
        <v>4.8764010000000003E-2</v>
      </c>
      <c r="J2">
        <v>1.9876379999999999E-2</v>
      </c>
      <c r="K2">
        <v>1.246132E-2</v>
      </c>
      <c r="L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6.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15</v>
      </c>
      <c r="G1" t="s">
        <v>6</v>
      </c>
      <c r="H1" t="s">
        <v>8</v>
      </c>
      <c r="I1" t="s">
        <v>9</v>
      </c>
      <c r="J1" t="s">
        <v>19</v>
      </c>
      <c r="K1" t="s">
        <v>10</v>
      </c>
      <c r="L1" t="s">
        <v>30</v>
      </c>
      <c r="M1" t="s">
        <v>11</v>
      </c>
    </row>
    <row r="2" spans="1:13" x14ac:dyDescent="0.25">
      <c r="A2">
        <v>0.21882679999999999</v>
      </c>
      <c r="B2">
        <v>9.7083900000000001E-2</v>
      </c>
      <c r="C2">
        <v>1.178209E-2</v>
      </c>
      <c r="D2">
        <v>3.2354220000000003E-2</v>
      </c>
      <c r="E2">
        <v>3.3433589999999999E-2</v>
      </c>
      <c r="F2">
        <v>2.0918559999999999E-2</v>
      </c>
      <c r="G2">
        <v>2.5284859999999999E-2</v>
      </c>
      <c r="H2">
        <v>3.0780060000000001E-2</v>
      </c>
      <c r="I2">
        <v>5.9026200000000001E-2</v>
      </c>
      <c r="J2">
        <v>2.2272050000000002E-2</v>
      </c>
      <c r="K2">
        <v>2.0532519999999999E-2</v>
      </c>
      <c r="L2">
        <v>1.212016E-2</v>
      </c>
      <c r="M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activeCellId="1" sqref="A1 A2:XFD2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16</v>
      </c>
      <c r="E1" t="s">
        <v>5</v>
      </c>
      <c r="F1" t="s">
        <v>15</v>
      </c>
      <c r="G1" t="s">
        <v>14</v>
      </c>
      <c r="H1" t="s">
        <v>7</v>
      </c>
      <c r="I1" t="s">
        <v>8</v>
      </c>
      <c r="J1" t="s">
        <v>9</v>
      </c>
      <c r="K1" t="s">
        <v>13</v>
      </c>
      <c r="L1" t="s">
        <v>12</v>
      </c>
      <c r="M1" t="s">
        <v>11</v>
      </c>
    </row>
    <row r="2" spans="1:13" x14ac:dyDescent="0.25">
      <c r="A2">
        <v>5.0576080000000002E-2</v>
      </c>
      <c r="B2">
        <v>9.6050330000000003E-2</v>
      </c>
      <c r="C2">
        <v>0.16458766</v>
      </c>
      <c r="D2">
        <v>1.069232E-2</v>
      </c>
      <c r="E2">
        <v>2.2529159999999999E-2</v>
      </c>
      <c r="F2">
        <v>1.250341E-2</v>
      </c>
      <c r="G2">
        <v>1.7531080000000001E-2</v>
      </c>
      <c r="H2">
        <v>1.2948609999999999E-2</v>
      </c>
      <c r="I2">
        <v>1.404379E-2</v>
      </c>
      <c r="J2">
        <v>0.1786779</v>
      </c>
      <c r="K2">
        <v>1.5465359999999999E-2</v>
      </c>
      <c r="L2">
        <v>1.199383E-2</v>
      </c>
      <c r="M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8" sqref="B8"/>
    </sheetView>
  </sheetViews>
  <sheetFormatPr defaultRowHeight="16.5" x14ac:dyDescent="0.25"/>
  <sheetData>
    <row r="1" spans="1:12" x14ac:dyDescent="0.25">
      <c r="A1" t="s">
        <v>1</v>
      </c>
      <c r="B1" t="s">
        <v>2</v>
      </c>
      <c r="C1" t="s">
        <v>4</v>
      </c>
      <c r="D1" t="s">
        <v>5</v>
      </c>
      <c r="E1" t="s">
        <v>15</v>
      </c>
      <c r="F1" t="s">
        <v>14</v>
      </c>
      <c r="G1" t="s">
        <v>6</v>
      </c>
      <c r="H1" t="s">
        <v>9</v>
      </c>
      <c r="I1" t="s">
        <v>30</v>
      </c>
      <c r="J1" t="s">
        <v>31</v>
      </c>
      <c r="K1" t="s">
        <v>12</v>
      </c>
      <c r="L1" t="s">
        <v>11</v>
      </c>
    </row>
    <row r="2" spans="1:12" x14ac:dyDescent="0.25">
      <c r="A2">
        <v>0.18474041999999999</v>
      </c>
      <c r="B2">
        <v>0.10697742</v>
      </c>
      <c r="C2">
        <v>7.6129870000000002E-2</v>
      </c>
      <c r="D2">
        <v>3.7471379999999999E-2</v>
      </c>
      <c r="E2">
        <v>2.3066039999999999E-2</v>
      </c>
      <c r="F2">
        <v>1.2665259999999999E-2</v>
      </c>
      <c r="G2">
        <v>3.8811819999999997E-2</v>
      </c>
      <c r="H2">
        <v>4.1568359999999999E-2</v>
      </c>
      <c r="I2">
        <v>1.0529449999999999E-2</v>
      </c>
      <c r="J2">
        <v>1.352745E-2</v>
      </c>
      <c r="K2">
        <v>2.6292380000000001E-2</v>
      </c>
      <c r="L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8" sqref="B8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7</v>
      </c>
      <c r="H1" t="s">
        <v>9</v>
      </c>
      <c r="I1" t="s">
        <v>13</v>
      </c>
      <c r="J1" t="s">
        <v>31</v>
      </c>
      <c r="K1" t="s">
        <v>12</v>
      </c>
      <c r="L1" t="s">
        <v>11</v>
      </c>
    </row>
    <row r="2" spans="1:12" x14ac:dyDescent="0.25">
      <c r="A2">
        <v>2.2873109999999999E-2</v>
      </c>
      <c r="B2">
        <v>0.30518721999999998</v>
      </c>
      <c r="C2">
        <v>8.1195879999999998E-2</v>
      </c>
      <c r="D2">
        <v>1.4225720000000001E-2</v>
      </c>
      <c r="E2">
        <v>1.541387E-2</v>
      </c>
      <c r="F2">
        <v>2.7578470000000001E-2</v>
      </c>
      <c r="G2">
        <v>1.062251E-2</v>
      </c>
      <c r="H2">
        <v>7.7215039999999999E-2</v>
      </c>
      <c r="I2">
        <v>1.233394E-2</v>
      </c>
      <c r="J2">
        <v>3.0253229999999999E-2</v>
      </c>
      <c r="K2">
        <v>1.9441380000000001E-2</v>
      </c>
      <c r="L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8" sqref="B8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15</v>
      </c>
      <c r="G1" t="s">
        <v>14</v>
      </c>
      <c r="H1" t="s">
        <v>7</v>
      </c>
      <c r="I1" t="s">
        <v>9</v>
      </c>
      <c r="J1" t="s">
        <v>31</v>
      </c>
      <c r="K1" t="s">
        <v>12</v>
      </c>
      <c r="L1" t="s">
        <v>11</v>
      </c>
    </row>
    <row r="2" spans="1:12" x14ac:dyDescent="0.25">
      <c r="A2">
        <v>1.387293E-2</v>
      </c>
      <c r="B2">
        <v>0.18532314999999999</v>
      </c>
      <c r="C2">
        <v>0.1476123</v>
      </c>
      <c r="D2">
        <v>1.092663E-2</v>
      </c>
      <c r="E2">
        <v>2.1249710000000002E-2</v>
      </c>
      <c r="F2">
        <v>2.712239E-2</v>
      </c>
      <c r="G2">
        <v>3.689688E-2</v>
      </c>
      <c r="H2">
        <v>1.5700800000000001E-2</v>
      </c>
      <c r="I2">
        <v>7.6054559999999993E-2</v>
      </c>
      <c r="J2">
        <v>2.0382109999999998E-2</v>
      </c>
      <c r="K2">
        <v>4.6718419999999997E-2</v>
      </c>
      <c r="L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B6" sqref="B6"/>
    </sheetView>
  </sheetViews>
  <sheetFormatPr defaultRowHeight="16.5" x14ac:dyDescent="0.25"/>
  <sheetData>
    <row r="1" spans="1:16" x14ac:dyDescent="0.25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6</v>
      </c>
      <c r="J1" t="s">
        <v>7</v>
      </c>
      <c r="K1" t="s">
        <v>8</v>
      </c>
      <c r="L1" t="s">
        <v>9</v>
      </c>
      <c r="M1" t="s">
        <v>32</v>
      </c>
      <c r="N1" t="s">
        <v>12</v>
      </c>
      <c r="O1" t="s">
        <v>18</v>
      </c>
      <c r="P1" t="s">
        <v>11</v>
      </c>
    </row>
    <row r="2" spans="1:16" x14ac:dyDescent="0.25">
      <c r="A2">
        <v>2.5460150000000001E-2</v>
      </c>
      <c r="B2">
        <v>0.12247851999999999</v>
      </c>
      <c r="C2">
        <v>1.377485E-2</v>
      </c>
      <c r="D2">
        <v>0.16870414</v>
      </c>
      <c r="E2">
        <v>1.354615E-2</v>
      </c>
      <c r="F2">
        <v>1.9219569999999998E-2</v>
      </c>
      <c r="G2">
        <v>3.5345359999999999E-2</v>
      </c>
      <c r="H2">
        <v>2.3255620000000001E-2</v>
      </c>
      <c r="I2">
        <v>2.8222130000000002E-2</v>
      </c>
      <c r="J2">
        <v>2.6553719999999999E-2</v>
      </c>
      <c r="K2">
        <v>2.5900099999999999E-2</v>
      </c>
      <c r="L2">
        <v>4.2914529999999999E-2</v>
      </c>
      <c r="M2">
        <v>1.0475369999999999E-2</v>
      </c>
      <c r="N2">
        <v>4.405278E-2</v>
      </c>
      <c r="O2">
        <v>1.0508979999999999E-2</v>
      </c>
      <c r="P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A4" workbookViewId="0">
      <selection activeCell="M20" sqref="M20"/>
    </sheetView>
  </sheetViews>
  <sheetFormatPr defaultRowHeight="16.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E1" t="s">
        <v>15</v>
      </c>
      <c r="F1" t="s">
        <v>14</v>
      </c>
      <c r="G1" t="s">
        <v>33</v>
      </c>
      <c r="H1" t="s">
        <v>7</v>
      </c>
      <c r="I1" t="s">
        <v>9</v>
      </c>
      <c r="J1" t="s">
        <v>31</v>
      </c>
      <c r="K1" t="s">
        <v>12</v>
      </c>
      <c r="L1" t="s">
        <v>11</v>
      </c>
    </row>
    <row r="2" spans="1:12" x14ac:dyDescent="0.25">
      <c r="A2">
        <v>7.8004840000000006E-2</v>
      </c>
      <c r="B2">
        <v>9.5149360000000002E-2</v>
      </c>
      <c r="C2">
        <v>0.17482125000000001</v>
      </c>
      <c r="D2">
        <v>2.8070379999999999E-2</v>
      </c>
      <c r="E2">
        <v>3.6802950000000001E-2</v>
      </c>
      <c r="F2">
        <v>3.089604E-2</v>
      </c>
      <c r="G2">
        <v>1.0929360000000001E-2</v>
      </c>
      <c r="H2">
        <v>1.2584430000000001E-2</v>
      </c>
      <c r="I2">
        <v>9.2982099999999998E-2</v>
      </c>
      <c r="J2">
        <v>1.53329E-2</v>
      </c>
      <c r="K2">
        <v>3.4240100000000002E-2</v>
      </c>
      <c r="L2">
        <v>0.99999999999988998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12" sqref="E12"/>
    </sheetView>
  </sheetViews>
  <sheetFormatPr defaultRowHeight="16.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14</v>
      </c>
      <c r="E1" t="s">
        <v>7</v>
      </c>
      <c r="F1" t="s">
        <v>8</v>
      </c>
      <c r="G1" t="s">
        <v>9</v>
      </c>
      <c r="H1" t="s">
        <v>19</v>
      </c>
      <c r="I1" t="s">
        <v>10</v>
      </c>
      <c r="J1" t="s">
        <v>13</v>
      </c>
      <c r="K1" t="s">
        <v>12</v>
      </c>
      <c r="L1" t="s">
        <v>18</v>
      </c>
      <c r="M1" t="s">
        <v>17</v>
      </c>
      <c r="N1" t="s">
        <v>11</v>
      </c>
    </row>
    <row r="2" spans="1:14" x14ac:dyDescent="0.25">
      <c r="A2">
        <v>3.5481600000000002E-2</v>
      </c>
      <c r="B2">
        <v>5.5859569999999997E-2</v>
      </c>
      <c r="C2">
        <v>0.16693893000000001</v>
      </c>
      <c r="D2">
        <v>1.568489E-2</v>
      </c>
      <c r="E2">
        <v>1.159289E-2</v>
      </c>
      <c r="F2">
        <v>1.5797220000000001E-2</v>
      </c>
      <c r="G2">
        <v>0.19332332999999999</v>
      </c>
      <c r="H2">
        <v>1.369954E-2</v>
      </c>
      <c r="I2">
        <v>2.0402730000000001E-2</v>
      </c>
      <c r="J2">
        <v>1.157504E-2</v>
      </c>
      <c r="K2">
        <v>1.7168050000000001E-2</v>
      </c>
      <c r="L2">
        <v>1.180142E-2</v>
      </c>
      <c r="M2">
        <v>1.553677E-2</v>
      </c>
      <c r="N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6.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9</v>
      </c>
      <c r="G1" t="s">
        <v>19</v>
      </c>
      <c r="H1" t="s">
        <v>10</v>
      </c>
      <c r="I1" t="s">
        <v>12</v>
      </c>
      <c r="J1" t="s">
        <v>11</v>
      </c>
    </row>
    <row r="2" spans="1:10" x14ac:dyDescent="0.25">
      <c r="A2">
        <v>5.8592279999999997E-2</v>
      </c>
      <c r="B2">
        <v>4.8708029999999999E-2</v>
      </c>
      <c r="C2">
        <v>0.23628347999999999</v>
      </c>
      <c r="D2">
        <v>1.2604590000000001E-2</v>
      </c>
      <c r="E2">
        <v>1.5197860000000001E-2</v>
      </c>
      <c r="F2">
        <v>0.21349586000000001</v>
      </c>
      <c r="G2">
        <v>2.365838E-2</v>
      </c>
      <c r="H2">
        <v>1.87627E-2</v>
      </c>
      <c r="I2">
        <v>1.8830610000000001E-2</v>
      </c>
      <c r="J2">
        <v>0.99999999999995204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8" sqref="C8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9</v>
      </c>
      <c r="E1" t="s">
        <v>20</v>
      </c>
      <c r="F1" t="s">
        <v>11</v>
      </c>
    </row>
    <row r="2" spans="1:6" x14ac:dyDescent="0.25">
      <c r="A2">
        <v>0.10798802</v>
      </c>
      <c r="B2">
        <v>3.9211360000000001E-2</v>
      </c>
      <c r="C2">
        <v>0.37028886999999999</v>
      </c>
      <c r="D2">
        <v>9.1595930000000006E-2</v>
      </c>
      <c r="E2">
        <v>1.4673769999999999E-2</v>
      </c>
      <c r="F2">
        <v>0.99999999999994305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7" sqref="B7"/>
    </sheetView>
  </sheetViews>
  <sheetFormatPr defaultRowHeight="16.5" x14ac:dyDescent="0.25"/>
  <sheetData>
    <row r="1" spans="1:8" x14ac:dyDescent="0.25">
      <c r="A1" t="s">
        <v>22</v>
      </c>
      <c r="B1" t="s">
        <v>0</v>
      </c>
      <c r="C1" t="s">
        <v>1</v>
      </c>
      <c r="D1" t="s">
        <v>2</v>
      </c>
      <c r="E1" t="s">
        <v>21</v>
      </c>
      <c r="F1" t="s">
        <v>9</v>
      </c>
      <c r="G1" t="s">
        <v>20</v>
      </c>
      <c r="H1" t="s">
        <v>11</v>
      </c>
    </row>
    <row r="2" spans="1:8" x14ac:dyDescent="0.25">
      <c r="A2">
        <v>1.294504E-2</v>
      </c>
      <c r="B2">
        <v>0.14268364</v>
      </c>
      <c r="C2">
        <v>2.2722470000000002E-2</v>
      </c>
      <c r="D2">
        <v>0.38656310999999999</v>
      </c>
      <c r="E2">
        <v>4.797713E-2</v>
      </c>
      <c r="F2">
        <v>2.561219E-2</v>
      </c>
      <c r="G2">
        <v>1.0507799999999999E-2</v>
      </c>
      <c r="H2">
        <v>0.99999999999992994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6" sqref="B6"/>
    </sheetView>
  </sheetViews>
  <sheetFormatPr defaultRowHeight="16.5" x14ac:dyDescent="0.25"/>
  <sheetData>
    <row r="1" spans="1:7" x14ac:dyDescent="0.25">
      <c r="A1" t="s">
        <v>22</v>
      </c>
      <c r="B1" t="s">
        <v>0</v>
      </c>
      <c r="C1" t="s">
        <v>23</v>
      </c>
      <c r="D1" t="s">
        <v>2</v>
      </c>
      <c r="E1" t="s">
        <v>21</v>
      </c>
      <c r="F1" t="s">
        <v>9</v>
      </c>
      <c r="G1" t="s">
        <v>11</v>
      </c>
    </row>
    <row r="2" spans="1:7" x14ac:dyDescent="0.25">
      <c r="A2">
        <v>6.3619229999999999E-2</v>
      </c>
      <c r="B2">
        <v>0.14363822000000001</v>
      </c>
      <c r="C2">
        <v>4.8794820000000003E-2</v>
      </c>
      <c r="D2">
        <v>0.25412453000000002</v>
      </c>
      <c r="E2">
        <v>0.14078399</v>
      </c>
      <c r="F2">
        <v>1.437664E-2</v>
      </c>
      <c r="G2">
        <v>0.99999999999991096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RowHeight="16.5" x14ac:dyDescent="0.25"/>
  <sheetData>
    <row r="1" spans="1:6" x14ac:dyDescent="0.25">
      <c r="A1" t="s">
        <v>22</v>
      </c>
      <c r="B1" t="s">
        <v>0</v>
      </c>
      <c r="C1" t="s">
        <v>23</v>
      </c>
      <c r="D1" t="s">
        <v>2</v>
      </c>
      <c r="E1" t="s">
        <v>21</v>
      </c>
      <c r="F1" t="s">
        <v>11</v>
      </c>
    </row>
    <row r="2" spans="1:6" x14ac:dyDescent="0.25">
      <c r="A2">
        <v>0.24513882000000001</v>
      </c>
      <c r="B2">
        <v>9.1698370000000001E-2</v>
      </c>
      <c r="C2">
        <v>2.0503210000000001E-2</v>
      </c>
      <c r="D2">
        <v>0.1550967</v>
      </c>
      <c r="E2">
        <v>0.15749062</v>
      </c>
      <c r="F2">
        <v>0.99999999999988798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RowHeight="16.5" x14ac:dyDescent="0.25"/>
  <sheetData>
    <row r="1" spans="1:6" x14ac:dyDescent="0.25">
      <c r="A1" t="s">
        <v>22</v>
      </c>
      <c r="B1" t="s">
        <v>0</v>
      </c>
      <c r="C1" t="s">
        <v>23</v>
      </c>
      <c r="D1" t="s">
        <v>2</v>
      </c>
      <c r="E1" t="s">
        <v>21</v>
      </c>
      <c r="F1" t="s">
        <v>11</v>
      </c>
    </row>
    <row r="2" spans="1:6" x14ac:dyDescent="0.25">
      <c r="A2">
        <v>0.42302793</v>
      </c>
      <c r="B2">
        <v>3.4728719999999998E-2</v>
      </c>
      <c r="C2">
        <v>3.822043E-2</v>
      </c>
      <c r="D2">
        <v>1.2934599999999999E-2</v>
      </c>
      <c r="E2">
        <v>0.15631132</v>
      </c>
      <c r="F2">
        <v>0.99999999999989497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SDLE0h0m</vt:lpstr>
      <vt:lpstr>SDLE1h0m</vt:lpstr>
      <vt:lpstr>SDLE2h0m</vt:lpstr>
      <vt:lpstr>SDLE3h0m</vt:lpstr>
      <vt:lpstr>SDLE4h0m</vt:lpstr>
      <vt:lpstr>SDLE5h0m</vt:lpstr>
      <vt:lpstr>SDLE6h0m</vt:lpstr>
      <vt:lpstr>SDLE7h0m</vt:lpstr>
      <vt:lpstr>SDLE8h0m</vt:lpstr>
      <vt:lpstr>SDLE9h0m</vt:lpstr>
      <vt:lpstr>SDLE10h0m</vt:lpstr>
      <vt:lpstr>SDLE11h0m</vt:lpstr>
      <vt:lpstr>SDLE12h0m</vt:lpstr>
      <vt:lpstr>SDLE13h0m</vt:lpstr>
      <vt:lpstr>SDLE14h0m</vt:lpstr>
      <vt:lpstr>SDLE15h0m</vt:lpstr>
      <vt:lpstr>SDLE16h0m</vt:lpstr>
      <vt:lpstr>SDLE17h0m</vt:lpstr>
      <vt:lpstr>SDLE18h0m</vt:lpstr>
      <vt:lpstr>SDLE19h0m</vt:lpstr>
      <vt:lpstr>SDLE20h0m</vt:lpstr>
      <vt:lpstr>SDLE21h0m</vt:lpstr>
      <vt:lpstr>SDLE22h0m</vt:lpstr>
      <vt:lpstr>SDLE23h0m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MingJe Tsai</dc:creator>
  <cp:lastModifiedBy>MingJe Tsai</cp:lastModifiedBy>
  <dcterms:created xsi:type="dcterms:W3CDTF">2015-09-06T13:10:46Z</dcterms:created>
  <dcterms:modified xsi:type="dcterms:W3CDTF">2015-09-06T13:21:24Z</dcterms:modified>
</cp:coreProperties>
</file>