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2VP DragX\0.75L\n\9\"/>
    </mc:Choice>
  </mc:AlternateContent>
  <bookViews>
    <workbookView xWindow="0" yWindow="0" windowWidth="11385" windowHeight="619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2" i="1"/>
</calcChain>
</file>

<file path=xl/sharedStrings.xml><?xml version="1.0" encoding="utf-8"?>
<sst xmlns="http://schemas.openxmlformats.org/spreadsheetml/2006/main" count="4" uniqueCount="4">
  <si>
    <t>Pnx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</si>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</sst>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7"/>
  <sheetViews>
    <sheetView tabSelected="1" topLeftCell="A2" workbookViewId="0">
      <selection activeCell="F2" sqref="F2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>
        <v>8.1675991735537194E-3</v>
      </c>
    </row>
    <row r="2" spans="1:6">
      <c r="A2" s="1">
        <v>7.685473</v>
      </c>
      <c r="B2" s="1">
        <v>-3.2390000000000001E-3</v>
      </c>
      <c r="C2" s="1">
        <v>4.9167000000000002E-2</v>
      </c>
      <c r="D2" s="1">
        <v>0.42493199999999998</v>
      </c>
      <c r="E2">
        <f>A2*$E$1</f>
        <v>6.2771862923169428E-2</v>
      </c>
      <c r="F2">
        <f>SUM(E2:E137)</f>
        <v>9.3377004247455133</v>
      </c>
    </row>
    <row r="3" spans="1:6">
      <c r="A3" s="1">
        <v>8.4763129999999993</v>
      </c>
      <c r="B3" s="1">
        <v>-6.914E-3</v>
      </c>
      <c r="C3" s="1">
        <v>0.14749999999999999</v>
      </c>
      <c r="D3" s="1">
        <v>0.420483</v>
      </c>
      <c r="E3">
        <f t="shared" ref="E3:E66" si="0">A3*$E$1</f>
        <v>6.9231127053582642E-2</v>
      </c>
    </row>
    <row r="4" spans="1:6">
      <c r="A4" s="1">
        <v>8.7065070000000002</v>
      </c>
      <c r="B4" s="1">
        <v>-1.6007E-2</v>
      </c>
      <c r="C4" s="1">
        <v>0.245833</v>
      </c>
      <c r="D4" s="1">
        <v>0.42487900000000001</v>
      </c>
      <c r="E4">
        <f t="shared" si="0"/>
        <v>7.1111259377739669E-2</v>
      </c>
    </row>
    <row r="5" spans="1:6">
      <c r="A5" s="1">
        <v>10.190949</v>
      </c>
      <c r="B5" s="1">
        <v>-2.8705999999999999E-2</v>
      </c>
      <c r="C5" s="1">
        <v>0.344167</v>
      </c>
      <c r="D5" s="1">
        <v>0.30558299999999999</v>
      </c>
      <c r="E5">
        <f t="shared" si="0"/>
        <v>8.3235586630128103E-2</v>
      </c>
    </row>
    <row r="6" spans="1:6">
      <c r="A6" s="1">
        <v>9.7393059999999991</v>
      </c>
      <c r="B6" s="1">
        <v>-2.9680999999999999E-2</v>
      </c>
      <c r="C6" s="1">
        <v>0.344167</v>
      </c>
      <c r="D6" s="1">
        <v>0.418877</v>
      </c>
      <c r="E6">
        <f t="shared" si="0"/>
        <v>7.954674763658677E-2</v>
      </c>
    </row>
    <row r="7" spans="1:6">
      <c r="A7" s="1">
        <v>11.180825</v>
      </c>
      <c r="B7" s="1">
        <v>-5.0434E-2</v>
      </c>
      <c r="C7" s="1">
        <v>0.4425</v>
      </c>
      <c r="D7" s="1">
        <v>0.30249999999999999</v>
      </c>
      <c r="E7">
        <f t="shared" si="0"/>
        <v>9.132049702964877E-2</v>
      </c>
    </row>
    <row r="8" spans="1:6">
      <c r="A8" s="1">
        <v>11.015321</v>
      </c>
      <c r="B8" s="1">
        <v>-5.1652000000000003E-2</v>
      </c>
      <c r="C8" s="1">
        <v>0.4425</v>
      </c>
      <c r="D8" s="1">
        <v>0.42500900000000003</v>
      </c>
      <c r="E8">
        <f t="shared" si="0"/>
        <v>8.9968726696028928E-2</v>
      </c>
    </row>
    <row r="9" spans="1:6">
      <c r="A9" s="1">
        <v>9.5028400000000008</v>
      </c>
      <c r="B9" s="1">
        <v>-5.4621000000000003E-2</v>
      </c>
      <c r="C9" s="1">
        <v>4.9167000000000002E-2</v>
      </c>
      <c r="D9" s="1">
        <v>0.30017300000000002</v>
      </c>
      <c r="E9">
        <f t="shared" si="0"/>
        <v>7.7615388130413229E-2</v>
      </c>
    </row>
    <row r="10" spans="1:6">
      <c r="A10" s="1">
        <v>9.9220000000000006</v>
      </c>
      <c r="B10" s="1">
        <v>-5.5518999999999999E-2</v>
      </c>
      <c r="C10" s="1">
        <v>0.14749999999999999</v>
      </c>
      <c r="D10" s="1">
        <v>0.30017300000000002</v>
      </c>
      <c r="E10">
        <f t="shared" si="0"/>
        <v>8.1038919000000015E-2</v>
      </c>
    </row>
    <row r="11" spans="1:6">
      <c r="A11" s="1">
        <v>9.9957170000000009</v>
      </c>
      <c r="B11" s="1">
        <v>-5.7641999999999999E-2</v>
      </c>
      <c r="C11" s="1">
        <v>0.245833</v>
      </c>
      <c r="D11" s="1">
        <v>0.29821999999999999</v>
      </c>
      <c r="E11">
        <f t="shared" si="0"/>
        <v>8.1641009908276871E-2</v>
      </c>
    </row>
    <row r="12" spans="1:6">
      <c r="A12" s="1">
        <v>11.302286</v>
      </c>
      <c r="B12" s="1">
        <v>-8.1977999999999995E-2</v>
      </c>
      <c r="C12" s="1">
        <v>0.54083300000000001</v>
      </c>
      <c r="D12" s="1">
        <v>0.30251</v>
      </c>
      <c r="E12">
        <f t="shared" si="0"/>
        <v>9.2312541792867783E-2</v>
      </c>
    </row>
    <row r="13" spans="1:6">
      <c r="A13" s="1">
        <v>11.605114</v>
      </c>
      <c r="B13" s="1">
        <v>-8.2100000000000006E-2</v>
      </c>
      <c r="C13" s="1">
        <v>0.54083300000000001</v>
      </c>
      <c r="D13" s="1">
        <v>0.42110500000000001</v>
      </c>
      <c r="E13">
        <f t="shared" si="0"/>
        <v>9.4785919515396708E-2</v>
      </c>
    </row>
    <row r="14" spans="1:6">
      <c r="A14" s="1">
        <v>6.6819360000000003</v>
      </c>
      <c r="B14" s="1">
        <v>-0.10396900000000001</v>
      </c>
      <c r="C14" s="1">
        <v>4.9167000000000002E-2</v>
      </c>
      <c r="D14" s="1">
        <v>0.55794200000000005</v>
      </c>
      <c r="E14">
        <f t="shared" si="0"/>
        <v>5.4575374951338851E-2</v>
      </c>
    </row>
    <row r="15" spans="1:6">
      <c r="A15" s="1">
        <v>10.797279</v>
      </c>
      <c r="B15" s="1">
        <v>-0.10531699999999999</v>
      </c>
      <c r="C15" s="1">
        <v>0.54083300000000001</v>
      </c>
      <c r="D15" s="1">
        <v>0.54326099999999999</v>
      </c>
      <c r="E15">
        <f t="shared" si="0"/>
        <v>8.8187847037028921E-2</v>
      </c>
    </row>
    <row r="16" spans="1:6">
      <c r="A16" s="1">
        <v>6.8957800000000002</v>
      </c>
      <c r="B16" s="1">
        <v>-0.10940800000000001</v>
      </c>
      <c r="C16" s="1">
        <v>0.14749999999999999</v>
      </c>
      <c r="D16" s="1">
        <v>0.55832300000000001</v>
      </c>
      <c r="E16">
        <f t="shared" si="0"/>
        <v>5.6321967029008269E-2</v>
      </c>
    </row>
    <row r="17" spans="1:5">
      <c r="A17" s="1">
        <v>7.0979570000000001</v>
      </c>
      <c r="B17" s="1">
        <v>-0.119502</v>
      </c>
      <c r="C17" s="1">
        <v>0.245833</v>
      </c>
      <c r="D17" s="1">
        <v>0.558921</v>
      </c>
      <c r="E17">
        <f t="shared" si="0"/>
        <v>5.7973267727119838E-2</v>
      </c>
    </row>
    <row r="18" spans="1:5">
      <c r="A18" s="1">
        <v>10.931288</v>
      </c>
      <c r="B18" s="1">
        <v>-0.12534799999999999</v>
      </c>
      <c r="C18" s="1">
        <v>0.63916700000000004</v>
      </c>
      <c r="D18" s="1">
        <v>0.30235800000000002</v>
      </c>
      <c r="E18">
        <f t="shared" si="0"/>
        <v>8.9282378834677698E-2</v>
      </c>
    </row>
    <row r="19" spans="1:5">
      <c r="A19" s="1">
        <v>11.788233999999999</v>
      </c>
      <c r="B19" s="1">
        <v>-0.12643599999999999</v>
      </c>
      <c r="C19" s="1">
        <v>0.63916700000000004</v>
      </c>
      <c r="D19" s="1">
        <v>0.425209</v>
      </c>
      <c r="E19">
        <f t="shared" si="0"/>
        <v>9.6281570276057854E-2</v>
      </c>
    </row>
    <row r="20" spans="1:5">
      <c r="A20" s="1">
        <v>7.437341</v>
      </c>
      <c r="B20" s="1">
        <v>-0.13499800000000001</v>
      </c>
      <c r="C20" s="1">
        <v>0.344167</v>
      </c>
      <c r="D20" s="1">
        <v>0.55914900000000001</v>
      </c>
      <c r="E20">
        <f t="shared" si="0"/>
        <v>6.0745220205037191E-2</v>
      </c>
    </row>
    <row r="21" spans="1:5">
      <c r="A21" s="1">
        <v>4.8644879999999997</v>
      </c>
      <c r="B21" s="1">
        <v>-0.13662199999999999</v>
      </c>
      <c r="C21" s="1">
        <v>4.9167000000000002E-2</v>
      </c>
      <c r="D21" s="1">
        <v>0.67363200000000001</v>
      </c>
      <c r="E21">
        <f t="shared" si="0"/>
        <v>3.9731188168561984E-2</v>
      </c>
    </row>
    <row r="22" spans="1:5">
      <c r="A22" s="1">
        <v>5.0077199999999999</v>
      </c>
      <c r="B22" s="1">
        <v>-0.14285999999999999</v>
      </c>
      <c r="C22" s="1">
        <v>0.14749999999999999</v>
      </c>
      <c r="D22" s="1">
        <v>0.67269100000000004</v>
      </c>
      <c r="E22">
        <f t="shared" si="0"/>
        <v>4.0901049733388428E-2</v>
      </c>
    </row>
    <row r="23" spans="1:5">
      <c r="A23" s="1">
        <v>12.230979</v>
      </c>
      <c r="B23" s="1">
        <v>-0.14932699999999999</v>
      </c>
      <c r="C23" s="1">
        <v>0.63916700000000004</v>
      </c>
      <c r="D23" s="1">
        <v>0.547601</v>
      </c>
      <c r="E23">
        <f t="shared" si="0"/>
        <v>9.9897733972152888E-2</v>
      </c>
    </row>
    <row r="24" spans="1:5">
      <c r="A24" s="1">
        <v>5.3497240000000001</v>
      </c>
      <c r="B24" s="1">
        <v>-0.155082</v>
      </c>
      <c r="C24" s="1">
        <v>0.245833</v>
      </c>
      <c r="D24" s="1">
        <v>0.67354199999999997</v>
      </c>
      <c r="E24">
        <f t="shared" si="0"/>
        <v>4.3694401321140497E-2</v>
      </c>
    </row>
    <row r="25" spans="1:5">
      <c r="A25" s="1">
        <v>6.749263</v>
      </c>
      <c r="B25" s="1">
        <v>-0.15772</v>
      </c>
      <c r="C25" s="1">
        <v>0.4425</v>
      </c>
      <c r="D25" s="1">
        <v>0.55923900000000004</v>
      </c>
      <c r="E25">
        <f t="shared" si="0"/>
        <v>5.5125274900896699E-2</v>
      </c>
    </row>
    <row r="26" spans="1:5">
      <c r="A26" s="1">
        <v>5.9124860000000004</v>
      </c>
      <c r="B26" s="1">
        <v>-0.17191300000000001</v>
      </c>
      <c r="C26" s="1">
        <v>0.344167</v>
      </c>
      <c r="D26" s="1">
        <v>0.672759</v>
      </c>
      <c r="E26">
        <f t="shared" si="0"/>
        <v>4.829081576724794E-2</v>
      </c>
    </row>
    <row r="27" spans="1:5">
      <c r="A27" s="1">
        <v>15.113629</v>
      </c>
      <c r="B27" s="1">
        <v>-0.17577599999999999</v>
      </c>
      <c r="C27" s="1">
        <v>0.73750000000000004</v>
      </c>
      <c r="D27" s="1">
        <v>0.305502</v>
      </c>
      <c r="E27">
        <f t="shared" si="0"/>
        <v>0.12344206372979752</v>
      </c>
    </row>
    <row r="28" spans="1:5">
      <c r="A28" s="1">
        <v>12.011723999999999</v>
      </c>
      <c r="B28" s="1">
        <v>-0.17947299999999999</v>
      </c>
      <c r="C28" s="1">
        <v>0.73750000000000004</v>
      </c>
      <c r="D28" s="1">
        <v>0.42496400000000001</v>
      </c>
      <c r="E28">
        <f t="shared" si="0"/>
        <v>9.810694701535537E-2</v>
      </c>
    </row>
    <row r="29" spans="1:5">
      <c r="A29" s="1">
        <v>6.53261</v>
      </c>
      <c r="B29" s="1">
        <v>-0.193271</v>
      </c>
      <c r="C29" s="1">
        <v>0.4425</v>
      </c>
      <c r="D29" s="1">
        <v>0.66920199999999996</v>
      </c>
      <c r="E29">
        <f t="shared" si="0"/>
        <v>5.3355740037148762E-2</v>
      </c>
    </row>
    <row r="30" spans="1:5">
      <c r="A30" s="1">
        <v>16.266926999999999</v>
      </c>
      <c r="B30" s="1">
        <v>-0.20394999999999999</v>
      </c>
      <c r="C30" s="1">
        <v>0.73750000000000004</v>
      </c>
      <c r="D30" s="1">
        <v>0.54716600000000004</v>
      </c>
      <c r="E30">
        <f t="shared" si="0"/>
        <v>0.13286173952145869</v>
      </c>
    </row>
    <row r="31" spans="1:5">
      <c r="A31" s="1">
        <v>7.7718249999999998</v>
      </c>
      <c r="B31" s="1">
        <v>-0.21152899999999999</v>
      </c>
      <c r="C31" s="1">
        <v>0.63916700000000004</v>
      </c>
      <c r="D31" s="1">
        <v>0.66706299999999996</v>
      </c>
      <c r="E31">
        <f t="shared" si="0"/>
        <v>6.3477151447004138E-2</v>
      </c>
    </row>
    <row r="32" spans="1:5">
      <c r="A32" s="1">
        <v>5.1114189999999997</v>
      </c>
      <c r="B32" s="1">
        <v>-0.21653700000000001</v>
      </c>
      <c r="C32" s="1">
        <v>4.9167000000000002E-2</v>
      </c>
      <c r="D32" s="1">
        <v>0.79189500000000002</v>
      </c>
      <c r="E32">
        <f t="shared" si="0"/>
        <v>4.1748021600086775E-2</v>
      </c>
    </row>
    <row r="33" spans="1:5">
      <c r="A33" s="1">
        <v>5.2540050000000003</v>
      </c>
      <c r="B33" s="1">
        <v>-0.22476299999999999</v>
      </c>
      <c r="C33" s="1">
        <v>0.14749999999999999</v>
      </c>
      <c r="D33" s="1">
        <v>0.79138900000000001</v>
      </c>
      <c r="E33">
        <f t="shared" si="0"/>
        <v>4.2912606895847111E-2</v>
      </c>
    </row>
    <row r="34" spans="1:5">
      <c r="A34" s="1">
        <v>5.5912480000000002</v>
      </c>
      <c r="B34" s="1">
        <v>-0.22783400000000001</v>
      </c>
      <c r="C34" s="1">
        <v>0.54083300000000001</v>
      </c>
      <c r="D34" s="1">
        <v>0.66688599999999998</v>
      </c>
      <c r="E34">
        <f t="shared" si="0"/>
        <v>4.5667072543933887E-2</v>
      </c>
    </row>
    <row r="35" spans="1:5">
      <c r="A35" s="1">
        <v>5.5646050000000002</v>
      </c>
      <c r="B35" s="1">
        <v>-0.239843</v>
      </c>
      <c r="C35" s="1">
        <v>0.245833</v>
      </c>
      <c r="D35" s="1">
        <v>0.79144300000000001</v>
      </c>
      <c r="E35">
        <f t="shared" si="0"/>
        <v>4.5449463199152898E-2</v>
      </c>
    </row>
    <row r="36" spans="1:5">
      <c r="A36" s="1">
        <v>5.6777329999999999</v>
      </c>
      <c r="B36" s="1">
        <v>-0.26220599999999999</v>
      </c>
      <c r="C36" s="1">
        <v>0.344167</v>
      </c>
      <c r="D36" s="1">
        <v>0.79145500000000002</v>
      </c>
      <c r="E36">
        <f t="shared" si="0"/>
        <v>4.6373447358458678E-2</v>
      </c>
    </row>
    <row r="37" spans="1:5">
      <c r="A37" s="1">
        <v>16.333641</v>
      </c>
      <c r="B37" s="1">
        <v>-0.28277000000000002</v>
      </c>
      <c r="C37" s="1">
        <v>0.73750000000000004</v>
      </c>
      <c r="D37" s="1">
        <v>0.66920800000000003</v>
      </c>
      <c r="E37">
        <f t="shared" si="0"/>
        <v>0.13340663273272316</v>
      </c>
    </row>
    <row r="38" spans="1:5">
      <c r="A38" s="1">
        <v>5.4347969999999997</v>
      </c>
      <c r="B38" s="1">
        <v>-0.29235</v>
      </c>
      <c r="C38" s="1">
        <v>0.4425</v>
      </c>
      <c r="D38" s="1">
        <v>0.79247999999999996</v>
      </c>
      <c r="E38">
        <f t="shared" si="0"/>
        <v>4.4389243485632231E-2</v>
      </c>
    </row>
    <row r="39" spans="1:5">
      <c r="A39" s="1">
        <v>5.2092020000000003</v>
      </c>
      <c r="B39" s="1">
        <v>-0.316716</v>
      </c>
      <c r="C39" s="1">
        <v>0.63916700000000004</v>
      </c>
      <c r="D39" s="1">
        <v>0.790099</v>
      </c>
      <c r="E39">
        <f t="shared" si="0"/>
        <v>4.2546673950074387E-2</v>
      </c>
    </row>
    <row r="40" spans="1:5">
      <c r="A40" s="1">
        <v>5.0940700000000003</v>
      </c>
      <c r="B40" s="1">
        <v>-0.325903</v>
      </c>
      <c r="C40" s="1">
        <v>0.54083300000000001</v>
      </c>
      <c r="D40" s="1">
        <v>0.790107</v>
      </c>
      <c r="E40">
        <f t="shared" si="0"/>
        <v>4.1606321922024798E-2</v>
      </c>
    </row>
    <row r="41" spans="1:5">
      <c r="A41" s="1">
        <v>5.696269</v>
      </c>
      <c r="B41" s="1">
        <v>-0.32908599999999999</v>
      </c>
      <c r="C41" s="1">
        <v>4.9167000000000002E-2</v>
      </c>
      <c r="D41" s="1">
        <v>0.918045</v>
      </c>
      <c r="E41">
        <f t="shared" si="0"/>
        <v>4.6524841976739673E-2</v>
      </c>
    </row>
    <row r="42" spans="1:5">
      <c r="A42" s="1">
        <v>5.8899629999999998</v>
      </c>
      <c r="B42" s="1">
        <v>-0.34039700000000001</v>
      </c>
      <c r="C42" s="1">
        <v>0.14749999999999999</v>
      </c>
      <c r="D42" s="1">
        <v>0.91841099999999998</v>
      </c>
      <c r="E42">
        <f t="shared" si="0"/>
        <v>4.8106856931061981E-2</v>
      </c>
    </row>
    <row r="43" spans="1:5">
      <c r="A43" s="1">
        <v>6.0484419999999997</v>
      </c>
      <c r="B43" s="1">
        <v>-0.358819</v>
      </c>
      <c r="C43" s="1">
        <v>0.245833</v>
      </c>
      <c r="D43" s="1">
        <v>0.91365700000000005</v>
      </c>
      <c r="E43">
        <f t="shared" si="0"/>
        <v>4.9401249880487601E-2</v>
      </c>
    </row>
    <row r="44" spans="1:5">
      <c r="A44" s="1">
        <v>6.0054920000000003</v>
      </c>
      <c r="B44" s="1">
        <v>-0.390152</v>
      </c>
      <c r="C44" s="1">
        <v>0.344167</v>
      </c>
      <c r="D44" s="1">
        <v>0.91286100000000003</v>
      </c>
      <c r="E44">
        <f t="shared" si="0"/>
        <v>4.9050451495983478E-2</v>
      </c>
    </row>
    <row r="45" spans="1:5">
      <c r="A45" s="1">
        <v>5.739198</v>
      </c>
      <c r="B45" s="1">
        <v>-0.413493</v>
      </c>
      <c r="C45" s="1">
        <v>4.9167000000000002E-2</v>
      </c>
      <c r="D45" s="1">
        <v>1.037957</v>
      </c>
      <c r="E45">
        <f t="shared" si="0"/>
        <v>4.6875468841661161E-2</v>
      </c>
    </row>
    <row r="46" spans="1:5">
      <c r="A46" s="1">
        <v>5.7319680000000002</v>
      </c>
      <c r="B46" s="1">
        <v>-0.425313</v>
      </c>
      <c r="C46" s="1">
        <v>0.14749999999999999</v>
      </c>
      <c r="D46" s="1">
        <v>1.037731</v>
      </c>
      <c r="E46">
        <f t="shared" si="0"/>
        <v>4.6816417099636368E-2</v>
      </c>
    </row>
    <row r="47" spans="1:5">
      <c r="A47" s="1">
        <v>5.6264649999999996</v>
      </c>
      <c r="B47" s="1">
        <v>-0.43237100000000001</v>
      </c>
      <c r="C47" s="1">
        <v>0.4425</v>
      </c>
      <c r="D47" s="1">
        <v>0.91383400000000004</v>
      </c>
      <c r="E47">
        <f t="shared" si="0"/>
        <v>4.5954710884028922E-2</v>
      </c>
    </row>
    <row r="48" spans="1:5">
      <c r="A48" s="1">
        <v>11.02216</v>
      </c>
      <c r="B48" s="1">
        <v>-0.43965700000000002</v>
      </c>
      <c r="C48" s="1">
        <v>0.73750000000000004</v>
      </c>
      <c r="D48" s="1">
        <v>0.790856</v>
      </c>
      <c r="E48">
        <f t="shared" si="0"/>
        <v>9.0024584906776853E-2</v>
      </c>
    </row>
    <row r="49" spans="1:5">
      <c r="A49" s="1">
        <v>5.6353920000000004</v>
      </c>
      <c r="B49" s="1">
        <v>-0.45252799999999999</v>
      </c>
      <c r="C49" s="1">
        <v>0.245833</v>
      </c>
      <c r="D49" s="1">
        <v>1.0433300000000001</v>
      </c>
      <c r="E49">
        <f t="shared" si="0"/>
        <v>4.6027623041851248E-2</v>
      </c>
    </row>
    <row r="50" spans="1:5">
      <c r="A50" s="1">
        <v>1.0832360000000001</v>
      </c>
      <c r="B50" s="1">
        <v>-0.46602199999999999</v>
      </c>
      <c r="C50" s="1">
        <v>4.9167000000000002E-2</v>
      </c>
      <c r="D50" s="1">
        <v>1.200034</v>
      </c>
      <c r="E50">
        <f t="shared" si="0"/>
        <v>8.8474374583636366E-3</v>
      </c>
    </row>
    <row r="51" spans="1:5">
      <c r="A51" s="1">
        <v>1.2535590000000001</v>
      </c>
      <c r="B51" s="1">
        <v>-0.47517700000000002</v>
      </c>
      <c r="C51" s="1">
        <v>0.63916700000000004</v>
      </c>
      <c r="D51" s="1">
        <v>0.91354800000000003</v>
      </c>
      <c r="E51">
        <f t="shared" si="0"/>
        <v>1.0238567452400827E-2</v>
      </c>
    </row>
    <row r="52" spans="1:5">
      <c r="A52" s="1">
        <v>1.652158</v>
      </c>
      <c r="B52" s="1">
        <v>-0.48243399999999997</v>
      </c>
      <c r="C52" s="1">
        <v>0.14749999999999999</v>
      </c>
      <c r="D52" s="1">
        <v>1.1993370000000001</v>
      </c>
      <c r="E52">
        <f t="shared" si="0"/>
        <v>1.3494164315380166E-2</v>
      </c>
    </row>
    <row r="53" spans="1:5">
      <c r="A53" s="1">
        <v>5.1837280000000003</v>
      </c>
      <c r="B53" s="1">
        <v>-0.48256900000000003</v>
      </c>
      <c r="C53" s="1">
        <v>0.54083300000000001</v>
      </c>
      <c r="D53" s="1">
        <v>0.91351199999999999</v>
      </c>
      <c r="E53">
        <f t="shared" si="0"/>
        <v>4.2338612528727275E-2</v>
      </c>
    </row>
    <row r="54" spans="1:5">
      <c r="A54" s="1">
        <v>5.471114</v>
      </c>
      <c r="B54" s="1">
        <v>-0.484037</v>
      </c>
      <c r="C54" s="1">
        <v>0.344167</v>
      </c>
      <c r="D54" s="1">
        <v>1.040726</v>
      </c>
      <c r="E54">
        <f t="shared" si="0"/>
        <v>4.4685866184818186E-2</v>
      </c>
    </row>
    <row r="55" spans="1:5">
      <c r="A55" s="1">
        <v>1.706833</v>
      </c>
      <c r="B55" s="1">
        <v>-0.50619199999999998</v>
      </c>
      <c r="C55" s="1">
        <v>0.245833</v>
      </c>
      <c r="D55" s="1">
        <v>1.199112</v>
      </c>
      <c r="E55">
        <f t="shared" si="0"/>
        <v>1.3940727800194216E-2</v>
      </c>
    </row>
    <row r="56" spans="1:5">
      <c r="A56" s="1">
        <v>5.1201369999999997</v>
      </c>
      <c r="B56" s="1">
        <v>-0.52984600000000004</v>
      </c>
      <c r="C56" s="1">
        <v>0.4425</v>
      </c>
      <c r="D56" s="1">
        <v>1.0431589999999999</v>
      </c>
      <c r="E56">
        <f t="shared" si="0"/>
        <v>4.1819226729681816E-2</v>
      </c>
    </row>
    <row r="57" spans="1:5">
      <c r="A57" s="1">
        <v>1.7808539999999999</v>
      </c>
      <c r="B57" s="1">
        <v>-0.54508900000000005</v>
      </c>
      <c r="C57" s="1">
        <v>0.344167</v>
      </c>
      <c r="D57" s="1">
        <v>1.1981440000000001</v>
      </c>
      <c r="E57">
        <f t="shared" si="0"/>
        <v>1.4545301658619834E-2</v>
      </c>
    </row>
    <row r="58" spans="1:5">
      <c r="A58" s="1">
        <v>4.8496459999999999</v>
      </c>
      <c r="B58" s="1">
        <v>-0.57659400000000005</v>
      </c>
      <c r="C58" s="1">
        <v>0.63916700000000004</v>
      </c>
      <c r="D58" s="1">
        <v>1.0396350000000001</v>
      </c>
      <c r="E58">
        <f t="shared" si="0"/>
        <v>3.9609964661628097E-2</v>
      </c>
    </row>
    <row r="59" spans="1:5">
      <c r="A59" s="1">
        <v>4.802854</v>
      </c>
      <c r="B59" s="1">
        <v>-0.57933500000000004</v>
      </c>
      <c r="C59" s="1">
        <v>0.54083300000000001</v>
      </c>
      <c r="D59" s="1">
        <v>1.038548</v>
      </c>
      <c r="E59">
        <f t="shared" si="0"/>
        <v>3.9227786361099172E-2</v>
      </c>
    </row>
    <row r="60" spans="1:5">
      <c r="A60" s="1">
        <v>2.144685</v>
      </c>
      <c r="B60" s="1">
        <v>-0.59242899999999998</v>
      </c>
      <c r="C60" s="1">
        <v>0.4425</v>
      </c>
      <c r="D60" s="1">
        <v>1.199281</v>
      </c>
      <c r="E60">
        <f t="shared" si="0"/>
        <v>1.7516927433533058E-2</v>
      </c>
    </row>
    <row r="61" spans="1:5">
      <c r="A61" s="1">
        <v>2.707484</v>
      </c>
      <c r="B61" s="1">
        <v>-0.66949400000000003</v>
      </c>
      <c r="C61" s="1">
        <v>0.54083300000000001</v>
      </c>
      <c r="D61" s="1">
        <v>1.199711</v>
      </c>
      <c r="E61">
        <f t="shared" si="0"/>
        <v>2.211364408080992E-2</v>
      </c>
    </row>
    <row r="62" spans="1:5">
      <c r="A62" s="1">
        <v>5.9730549999999996</v>
      </c>
      <c r="B62" s="1">
        <v>-0.74530799999999997</v>
      </c>
      <c r="C62" s="1">
        <v>0.73750000000000004</v>
      </c>
      <c r="D62" s="1">
        <v>0.91308599999999995</v>
      </c>
      <c r="E62">
        <f t="shared" si="0"/>
        <v>4.8785519081590907E-2</v>
      </c>
    </row>
    <row r="63" spans="1:5">
      <c r="A63" s="1">
        <v>1.5085010000000001</v>
      </c>
      <c r="B63" s="1">
        <v>-0.82763200000000003</v>
      </c>
      <c r="C63" s="1">
        <v>4.9167000000000002E-2</v>
      </c>
      <c r="D63" s="1">
        <v>1.284186</v>
      </c>
      <c r="E63">
        <f t="shared" si="0"/>
        <v>1.2320831520904961E-2</v>
      </c>
    </row>
    <row r="64" spans="1:5">
      <c r="A64" s="1">
        <v>1.58297</v>
      </c>
      <c r="B64" s="1">
        <v>-0.84339799999999998</v>
      </c>
      <c r="C64" s="1">
        <v>0.14749999999999999</v>
      </c>
      <c r="D64" s="1">
        <v>1.2839590000000001</v>
      </c>
      <c r="E64">
        <f t="shared" si="0"/>
        <v>1.2929064463760331E-2</v>
      </c>
    </row>
    <row r="65" spans="1:5">
      <c r="A65" s="1">
        <v>1.810624</v>
      </c>
      <c r="B65" s="1">
        <v>-0.87490999999999997</v>
      </c>
      <c r="C65" s="1">
        <v>0.245833</v>
      </c>
      <c r="D65" s="1">
        <v>1.2835110000000001</v>
      </c>
      <c r="E65">
        <f t="shared" si="0"/>
        <v>1.478845108601653E-2</v>
      </c>
    </row>
    <row r="66" spans="1:5">
      <c r="A66" s="1">
        <v>2.0129510000000002</v>
      </c>
      <c r="B66" s="1">
        <v>-0.93357999999999997</v>
      </c>
      <c r="C66" s="1">
        <v>0.344167</v>
      </c>
      <c r="D66" s="1">
        <v>1.2837609999999999</v>
      </c>
      <c r="E66">
        <f t="shared" si="0"/>
        <v>1.6440976924004133E-2</v>
      </c>
    </row>
    <row r="67" spans="1:5">
      <c r="A67" s="1">
        <v>2.064622</v>
      </c>
      <c r="B67" s="1">
        <v>-1.0135940000000001</v>
      </c>
      <c r="C67" s="1">
        <v>0.4425</v>
      </c>
      <c r="D67" s="1">
        <v>1.2831490000000001</v>
      </c>
      <c r="E67">
        <f t="shared" ref="E67:E130" si="1">A67*$E$1</f>
        <v>1.6863004940900827E-2</v>
      </c>
    </row>
    <row r="68" spans="1:5">
      <c r="A68" s="1">
        <v>3.1675390000000001</v>
      </c>
      <c r="B68" s="1">
        <v>-1.02342</v>
      </c>
      <c r="C68" s="1">
        <v>0.63916700000000004</v>
      </c>
      <c r="D68" s="1">
        <v>1.159511</v>
      </c>
      <c r="E68">
        <f t="shared" si="1"/>
        <v>2.5871188918599176E-2</v>
      </c>
    </row>
    <row r="69" spans="1:5">
      <c r="A69" s="1">
        <v>2.0024890000000002</v>
      </c>
      <c r="B69" s="1">
        <v>-1.1599969999999999</v>
      </c>
      <c r="C69" s="1">
        <v>0.54083300000000001</v>
      </c>
      <c r="D69" s="1">
        <v>1.2835129999999999</v>
      </c>
      <c r="E69">
        <f t="shared" si="1"/>
        <v>1.6355527501450414E-2</v>
      </c>
    </row>
    <row r="70" spans="1:5">
      <c r="A70" s="1">
        <v>-9.9432039999999997</v>
      </c>
      <c r="B70" s="1">
        <v>-2.3730500000000001</v>
      </c>
      <c r="C70" s="1">
        <v>0.54083300000000001</v>
      </c>
      <c r="D70" s="1">
        <v>1.2835700000000001</v>
      </c>
      <c r="E70">
        <f t="shared" si="1"/>
        <v>-8.1212104772876034E-2</v>
      </c>
    </row>
    <row r="71" spans="1:5">
      <c r="A71" s="1">
        <v>-13.127385</v>
      </c>
      <c r="B71" s="1">
        <v>-2.4444669999999999</v>
      </c>
      <c r="C71" s="1">
        <v>0.4425</v>
      </c>
      <c r="D71" s="1">
        <v>1.2839590000000001</v>
      </c>
      <c r="E71">
        <f t="shared" si="1"/>
        <v>-0.1072192188769215</v>
      </c>
    </row>
    <row r="72" spans="1:5">
      <c r="A72" s="1">
        <v>-16.367849</v>
      </c>
      <c r="B72" s="1">
        <v>-2.4909849999999998</v>
      </c>
      <c r="C72" s="1">
        <v>0.344167</v>
      </c>
      <c r="D72" s="1">
        <v>1.2837460000000001</v>
      </c>
      <c r="E72">
        <f t="shared" si="1"/>
        <v>-0.13368602996525206</v>
      </c>
    </row>
    <row r="73" spans="1:5">
      <c r="A73" s="1">
        <v>-17.763190999999999</v>
      </c>
      <c r="B73" s="1">
        <v>-2.5219559999999999</v>
      </c>
      <c r="C73" s="1">
        <v>0.245833</v>
      </c>
      <c r="D73" s="1">
        <v>1.2830509999999999</v>
      </c>
      <c r="E73">
        <f t="shared" si="1"/>
        <v>-0.14508262413127687</v>
      </c>
    </row>
    <row r="74" spans="1:5">
      <c r="A74" s="1">
        <v>-18.295494999999999</v>
      </c>
      <c r="B74" s="1">
        <v>-2.5376029999999998</v>
      </c>
      <c r="C74" s="1">
        <v>0.14749999999999999</v>
      </c>
      <c r="D74" s="1">
        <v>1.2833730000000001</v>
      </c>
      <c r="E74">
        <f t="shared" si="1"/>
        <v>-0.1494302698417562</v>
      </c>
    </row>
    <row r="75" spans="1:5">
      <c r="A75" s="1">
        <v>-19.197977999999999</v>
      </c>
      <c r="B75" s="1">
        <v>-2.5453760000000001</v>
      </c>
      <c r="C75" s="1">
        <v>4.9167000000000002E-2</v>
      </c>
      <c r="D75" s="1">
        <v>1.283485</v>
      </c>
      <c r="E75">
        <f t="shared" si="1"/>
        <v>-0.15680138924670248</v>
      </c>
    </row>
    <row r="76" spans="1:5">
      <c r="A76" s="1">
        <v>-38.674491000000003</v>
      </c>
      <c r="B76" s="1">
        <v>-2.735026</v>
      </c>
      <c r="C76" s="1">
        <v>0.63916700000000004</v>
      </c>
      <c r="D76" s="1">
        <v>1.1605129999999999</v>
      </c>
      <c r="E76">
        <f t="shared" si="1"/>
        <v>-0.31587774072921077</v>
      </c>
    </row>
    <row r="77" spans="1:5">
      <c r="A77" s="1">
        <v>-15.550877</v>
      </c>
      <c r="B77" s="1">
        <v>-2.7596370000000001</v>
      </c>
      <c r="C77" s="1">
        <v>0.54083300000000001</v>
      </c>
      <c r="D77" s="1">
        <v>1.1598489999999999</v>
      </c>
      <c r="E77">
        <f t="shared" si="1"/>
        <v>-0.12701333013323554</v>
      </c>
    </row>
    <row r="78" spans="1:5">
      <c r="A78" s="1">
        <v>-14.168118</v>
      </c>
      <c r="B78" s="1">
        <v>-2.789345</v>
      </c>
      <c r="C78" s="1">
        <v>0.4425</v>
      </c>
      <c r="D78" s="1">
        <v>1.1624570000000001</v>
      </c>
      <c r="E78">
        <f t="shared" si="1"/>
        <v>-0.11571950886761158</v>
      </c>
    </row>
    <row r="79" spans="1:5">
      <c r="A79" s="1">
        <v>-13.298019999999999</v>
      </c>
      <c r="B79" s="1">
        <v>-2.8198910000000001</v>
      </c>
      <c r="C79" s="1">
        <v>0.344167</v>
      </c>
      <c r="D79" s="1">
        <v>1.160177</v>
      </c>
      <c r="E79">
        <f t="shared" si="1"/>
        <v>-0.10861289716190083</v>
      </c>
    </row>
    <row r="80" spans="1:5">
      <c r="A80" s="1">
        <v>-12.038789</v>
      </c>
      <c r="B80" s="1">
        <v>-2.8355000000000001</v>
      </c>
      <c r="C80" s="1">
        <v>0.245833</v>
      </c>
      <c r="D80" s="1">
        <v>1.160936</v>
      </c>
      <c r="E80">
        <f t="shared" si="1"/>
        <v>-9.8328003086987609E-2</v>
      </c>
    </row>
    <row r="81" spans="1:5">
      <c r="A81" s="1">
        <v>-12.167980999999999</v>
      </c>
      <c r="B81" s="1">
        <v>-2.8364579999999999</v>
      </c>
      <c r="C81" s="1">
        <v>0.14749999999999999</v>
      </c>
      <c r="D81" s="1">
        <v>1.165667</v>
      </c>
      <c r="E81">
        <f t="shared" si="1"/>
        <v>-9.9383191559417355E-2</v>
      </c>
    </row>
    <row r="82" spans="1:5">
      <c r="A82" s="1">
        <v>-11.666534</v>
      </c>
      <c r="B82" s="1">
        <v>-2.8510309999999999</v>
      </c>
      <c r="C82" s="1">
        <v>4.9167000000000002E-2</v>
      </c>
      <c r="D82" s="1">
        <v>1.1613169999999999</v>
      </c>
      <c r="E82">
        <f t="shared" si="1"/>
        <v>-9.5287573456636368E-2</v>
      </c>
    </row>
    <row r="83" spans="1:5">
      <c r="A83" s="1">
        <v>-7.6832950000000002</v>
      </c>
      <c r="B83" s="1">
        <v>-2.9817339999999999</v>
      </c>
      <c r="C83" s="1">
        <v>0.63916700000000004</v>
      </c>
      <c r="D83" s="1">
        <v>1.0363249999999999</v>
      </c>
      <c r="E83">
        <f t="shared" si="1"/>
        <v>-6.2754073892169429E-2</v>
      </c>
    </row>
    <row r="84" spans="1:5">
      <c r="A84" s="1">
        <v>-7.5224209999999996</v>
      </c>
      <c r="B84" s="1">
        <v>-3.0188100000000002</v>
      </c>
      <c r="C84" s="1">
        <v>0.54083300000000001</v>
      </c>
      <c r="D84" s="1">
        <v>1.0369159999999999</v>
      </c>
      <c r="E84">
        <f t="shared" si="1"/>
        <v>-6.1440119542723139E-2</v>
      </c>
    </row>
    <row r="85" spans="1:5">
      <c r="A85" s="1">
        <v>-3.8307020000000001</v>
      </c>
      <c r="B85" s="1">
        <v>-3.0383830000000001</v>
      </c>
      <c r="C85" s="1">
        <v>0.4425</v>
      </c>
      <c r="D85" s="1">
        <v>1.039976</v>
      </c>
      <c r="E85">
        <f t="shared" si="1"/>
        <v>-3.1287638489330583E-2</v>
      </c>
    </row>
    <row r="86" spans="1:5">
      <c r="A86" s="1">
        <v>-0.88625699999999996</v>
      </c>
      <c r="B86" s="1">
        <v>-3.0630929999999998</v>
      </c>
      <c r="C86" s="1">
        <v>0.344167</v>
      </c>
      <c r="D86" s="1">
        <v>1.036313</v>
      </c>
      <c r="E86">
        <f t="shared" si="1"/>
        <v>-7.2385919407561986E-3</v>
      </c>
    </row>
    <row r="87" spans="1:5">
      <c r="A87" s="1">
        <v>0.56377600000000005</v>
      </c>
      <c r="B87" s="1">
        <v>-3.069528</v>
      </c>
      <c r="C87" s="1">
        <v>0.245833</v>
      </c>
      <c r="D87" s="1">
        <v>1.040322</v>
      </c>
      <c r="E87">
        <f t="shared" si="1"/>
        <v>4.6046963916694219E-3</v>
      </c>
    </row>
    <row r="88" spans="1:5">
      <c r="A88" s="1">
        <v>2.4901810000000002</v>
      </c>
      <c r="B88" s="1">
        <v>-3.0842260000000001</v>
      </c>
      <c r="C88" s="1">
        <v>0.14749999999999999</v>
      </c>
      <c r="D88" s="1">
        <v>1.0367789999999999</v>
      </c>
      <c r="E88">
        <f t="shared" si="1"/>
        <v>2.0338800277599177E-2</v>
      </c>
    </row>
    <row r="89" spans="1:5">
      <c r="A89" s="1">
        <v>2.3924099999999999</v>
      </c>
      <c r="B89" s="1">
        <v>-3.0847280000000001</v>
      </c>
      <c r="C89" s="1">
        <v>4.9167000000000002E-2</v>
      </c>
      <c r="D89" s="1">
        <v>1.0387310000000001</v>
      </c>
      <c r="E89">
        <f t="shared" si="1"/>
        <v>1.9540245938801652E-2</v>
      </c>
    </row>
    <row r="90" spans="1:5">
      <c r="A90" s="1">
        <v>-7.809024</v>
      </c>
      <c r="B90" s="1">
        <v>-3.1227779999999998</v>
      </c>
      <c r="C90" s="1">
        <v>0.73750000000000004</v>
      </c>
      <c r="D90" s="1">
        <v>0.91308</v>
      </c>
      <c r="E90">
        <f t="shared" si="1"/>
        <v>-6.3780977968661154E-2</v>
      </c>
    </row>
    <row r="91" spans="1:5">
      <c r="A91" s="1">
        <v>5.7838450000000003</v>
      </c>
      <c r="B91" s="1">
        <v>-3.1955019999999998</v>
      </c>
      <c r="C91" s="1">
        <v>0.63916700000000004</v>
      </c>
      <c r="D91" s="1">
        <v>0.91329000000000005</v>
      </c>
      <c r="E91">
        <f t="shared" si="1"/>
        <v>4.7240127641962816E-2</v>
      </c>
    </row>
    <row r="92" spans="1:5">
      <c r="A92" s="1">
        <v>11.965629</v>
      </c>
      <c r="B92" s="1">
        <v>-3.221387</v>
      </c>
      <c r="C92" s="1">
        <v>0.54083300000000001</v>
      </c>
      <c r="D92" s="1">
        <v>0.91612400000000005</v>
      </c>
      <c r="E92">
        <f t="shared" si="1"/>
        <v>9.7730461531450416E-2</v>
      </c>
    </row>
    <row r="93" spans="1:5">
      <c r="A93" s="1">
        <v>21.232752999999999</v>
      </c>
      <c r="B93" s="1">
        <v>-3.2443930000000001</v>
      </c>
      <c r="C93" s="1">
        <v>0.4425</v>
      </c>
      <c r="D93" s="1">
        <v>0.91615800000000003</v>
      </c>
      <c r="E93">
        <f t="shared" si="1"/>
        <v>0.17342061585507024</v>
      </c>
    </row>
    <row r="94" spans="1:5">
      <c r="A94" s="1">
        <v>26.110236</v>
      </c>
      <c r="B94" s="1">
        <v>-3.2676980000000002</v>
      </c>
      <c r="C94" s="1">
        <v>0.344167</v>
      </c>
      <c r="D94" s="1">
        <v>0.91286</v>
      </c>
      <c r="E94">
        <f t="shared" si="1"/>
        <v>0.21325794197489256</v>
      </c>
    </row>
    <row r="95" spans="1:5">
      <c r="A95" s="1">
        <v>26.419053999999999</v>
      </c>
      <c r="B95" s="1">
        <v>-3.275757</v>
      </c>
      <c r="C95" s="1">
        <v>0.245833</v>
      </c>
      <c r="D95" s="1">
        <v>0.916242</v>
      </c>
      <c r="E95">
        <f t="shared" si="1"/>
        <v>0.21578024361647108</v>
      </c>
    </row>
    <row r="96" spans="1:5">
      <c r="A96" s="1">
        <v>27.541156000000001</v>
      </c>
      <c r="B96" s="1">
        <v>-3.2846839999999999</v>
      </c>
      <c r="C96" s="1">
        <v>0.14749999999999999</v>
      </c>
      <c r="D96" s="1">
        <v>0.916188</v>
      </c>
      <c r="E96">
        <f t="shared" si="1"/>
        <v>0.22494512298431407</v>
      </c>
    </row>
    <row r="97" spans="1:5">
      <c r="A97" s="1">
        <v>28.297339999999998</v>
      </c>
      <c r="B97" s="1">
        <v>-3.2911299999999999</v>
      </c>
      <c r="C97" s="1">
        <v>4.9167000000000002E-2</v>
      </c>
      <c r="D97" s="1">
        <v>0.914968</v>
      </c>
      <c r="E97">
        <f t="shared" si="1"/>
        <v>0.23112133079776859</v>
      </c>
    </row>
    <row r="98" spans="1:5">
      <c r="A98" s="1">
        <v>-3.6669320000000001</v>
      </c>
      <c r="B98" s="1">
        <v>-3.4189600000000002</v>
      </c>
      <c r="C98" s="1">
        <v>0.73750000000000004</v>
      </c>
      <c r="D98" s="1">
        <v>0.78969999999999996</v>
      </c>
      <c r="E98">
        <f t="shared" si="1"/>
        <v>-2.9950030772677688E-2</v>
      </c>
    </row>
    <row r="99" spans="1:5">
      <c r="A99" s="1">
        <v>-4.7525680000000001</v>
      </c>
      <c r="B99" s="1">
        <v>-3.7159710000000001</v>
      </c>
      <c r="C99" s="1">
        <v>0.54083300000000001</v>
      </c>
      <c r="D99" s="1">
        <v>0.79111600000000004</v>
      </c>
      <c r="E99">
        <f t="shared" si="1"/>
        <v>-3.8817070469057857E-2</v>
      </c>
    </row>
    <row r="100" spans="1:5">
      <c r="A100" s="1">
        <v>-11.427433000000001</v>
      </c>
      <c r="B100" s="1">
        <v>-3.7794840000000001</v>
      </c>
      <c r="C100" s="1">
        <v>0.73750000000000004</v>
      </c>
      <c r="D100" s="1">
        <v>0.66608199999999995</v>
      </c>
      <c r="E100">
        <f t="shared" si="1"/>
        <v>-9.3334692326640503E-2</v>
      </c>
    </row>
    <row r="101" spans="1:5">
      <c r="A101" s="1">
        <v>-7.5724239999999998</v>
      </c>
      <c r="B101" s="1">
        <v>-3.7807879999999998</v>
      </c>
      <c r="C101" s="1">
        <v>0.4425</v>
      </c>
      <c r="D101" s="1">
        <v>0.79025400000000001</v>
      </c>
      <c r="E101">
        <f t="shared" si="1"/>
        <v>-6.1848524004198345E-2</v>
      </c>
    </row>
    <row r="102" spans="1:5">
      <c r="A102" s="1">
        <v>-8.0218340000000001</v>
      </c>
      <c r="B102" s="1">
        <v>-3.8250630000000001</v>
      </c>
      <c r="C102" s="1">
        <v>0.344167</v>
      </c>
      <c r="D102" s="1">
        <v>0.78910999999999998</v>
      </c>
      <c r="E102">
        <f t="shared" si="1"/>
        <v>-6.5519124748785129E-2</v>
      </c>
    </row>
    <row r="103" spans="1:5">
      <c r="A103" s="1">
        <v>-19.823581999999998</v>
      </c>
      <c r="B103" s="1">
        <v>-3.8423389999999999</v>
      </c>
      <c r="C103" s="1">
        <v>0.63916700000000004</v>
      </c>
      <c r="D103" s="1">
        <v>0.78914399999999996</v>
      </c>
      <c r="E103">
        <f t="shared" si="1"/>
        <v>-0.16191107196007437</v>
      </c>
    </row>
    <row r="104" spans="1:5">
      <c r="A104" s="1">
        <v>-9.5520560000000003</v>
      </c>
      <c r="B104" s="1">
        <v>-3.8496139999999999</v>
      </c>
      <c r="C104" s="1">
        <v>0.245833</v>
      </c>
      <c r="D104" s="1">
        <v>0.79071199999999997</v>
      </c>
      <c r="E104">
        <f t="shared" si="1"/>
        <v>-7.8017364691338853E-2</v>
      </c>
    </row>
    <row r="105" spans="1:5">
      <c r="A105" s="1">
        <v>-9.7185430000000004</v>
      </c>
      <c r="B105" s="1">
        <v>-3.8643719999999999</v>
      </c>
      <c r="C105" s="1">
        <v>0.14749999999999999</v>
      </c>
      <c r="D105" s="1">
        <v>0.79140600000000005</v>
      </c>
      <c r="E105">
        <f t="shared" si="1"/>
        <v>-7.9377163774946288E-2</v>
      </c>
    </row>
    <row r="106" spans="1:5">
      <c r="A106" s="1">
        <v>-10.414216</v>
      </c>
      <c r="B106" s="1">
        <v>-3.872277</v>
      </c>
      <c r="C106" s="1">
        <v>4.9167000000000002E-2</v>
      </c>
      <c r="D106" s="1">
        <v>0.79182300000000005</v>
      </c>
      <c r="E106">
        <f t="shared" si="1"/>
        <v>-8.505914199480992E-2</v>
      </c>
    </row>
    <row r="107" spans="1:5">
      <c r="A107" s="1">
        <v>-13.789847</v>
      </c>
      <c r="B107" s="1">
        <v>-4.0080859999999996</v>
      </c>
      <c r="C107" s="1">
        <v>0.63916700000000004</v>
      </c>
      <c r="D107" s="1">
        <v>0.66794900000000001</v>
      </c>
      <c r="E107">
        <f t="shared" si="1"/>
        <v>-0.11262994296063224</v>
      </c>
    </row>
    <row r="108" spans="1:5">
      <c r="A108" s="1">
        <v>-17.252814000000001</v>
      </c>
      <c r="B108" s="1">
        <v>-4.0283329999999999</v>
      </c>
      <c r="C108" s="1">
        <v>0.73750000000000004</v>
      </c>
      <c r="D108" s="1">
        <v>0.54353600000000002</v>
      </c>
      <c r="E108">
        <f t="shared" si="1"/>
        <v>-0.14091406936787604</v>
      </c>
    </row>
    <row r="109" spans="1:5">
      <c r="A109" s="1">
        <v>-9.3194189999999999</v>
      </c>
      <c r="B109" s="1">
        <v>-4.0607480000000002</v>
      </c>
      <c r="C109" s="1">
        <v>0.4425</v>
      </c>
      <c r="D109" s="1">
        <v>0.667157</v>
      </c>
      <c r="E109">
        <f t="shared" si="1"/>
        <v>-7.6117278922400833E-2</v>
      </c>
    </row>
    <row r="110" spans="1:5">
      <c r="A110" s="1">
        <v>0.31858700000000001</v>
      </c>
      <c r="B110" s="1">
        <v>-4.0704409999999998</v>
      </c>
      <c r="C110" s="1">
        <v>0.54083300000000001</v>
      </c>
      <c r="D110" s="1">
        <v>0.66575700000000004</v>
      </c>
      <c r="E110">
        <f t="shared" si="1"/>
        <v>2.6020909179049587E-3</v>
      </c>
    </row>
    <row r="111" spans="1:5">
      <c r="A111" s="1">
        <v>-3.6902999999999998E-2</v>
      </c>
      <c r="B111" s="1">
        <v>-4.1136569999999999</v>
      </c>
      <c r="C111" s="1">
        <v>0.63916700000000004</v>
      </c>
      <c r="D111" s="1">
        <v>0.54272500000000001</v>
      </c>
      <c r="E111">
        <f t="shared" si="1"/>
        <v>-3.0140891230165287E-4</v>
      </c>
    </row>
    <row r="112" spans="1:5">
      <c r="A112" s="1">
        <v>-7.6714349999999998</v>
      </c>
      <c r="B112" s="1">
        <v>-4.115024</v>
      </c>
      <c r="C112" s="1">
        <v>0.344167</v>
      </c>
      <c r="D112" s="1">
        <v>0.66673099999999996</v>
      </c>
      <c r="E112">
        <f t="shared" si="1"/>
        <v>-6.2657206165971077E-2</v>
      </c>
    </row>
    <row r="113" spans="1:5">
      <c r="A113" s="1">
        <v>-12.48333</v>
      </c>
      <c r="B113" s="1">
        <v>-4.1413330000000004</v>
      </c>
      <c r="C113" s="1">
        <v>0.73750000000000004</v>
      </c>
      <c r="D113" s="1">
        <v>0.426736</v>
      </c>
      <c r="E113">
        <f t="shared" si="1"/>
        <v>-0.10195883579119835</v>
      </c>
    </row>
    <row r="114" spans="1:5">
      <c r="A114" s="1">
        <v>-7.9474970000000003</v>
      </c>
      <c r="B114" s="1">
        <v>-4.1478640000000002</v>
      </c>
      <c r="C114" s="1">
        <v>0.245833</v>
      </c>
      <c r="D114" s="1">
        <v>0.67060699999999995</v>
      </c>
      <c r="E114">
        <f t="shared" si="1"/>
        <v>-6.4911969929020666E-2</v>
      </c>
    </row>
    <row r="115" spans="1:5">
      <c r="A115" s="1">
        <v>-15.611602</v>
      </c>
      <c r="B115" s="1">
        <v>-4.1567829999999999</v>
      </c>
      <c r="C115" s="1">
        <v>0.73750000000000004</v>
      </c>
      <c r="D115" s="1">
        <v>0.30006500000000003</v>
      </c>
      <c r="E115">
        <f t="shared" si="1"/>
        <v>-0.1275093075930496</v>
      </c>
    </row>
    <row r="116" spans="1:5">
      <c r="A116" s="1">
        <v>15.416394</v>
      </c>
      <c r="B116" s="1">
        <v>-4.1719530000000002</v>
      </c>
      <c r="C116" s="1">
        <v>0.54083300000000001</v>
      </c>
      <c r="D116" s="1">
        <v>0.54405700000000001</v>
      </c>
      <c r="E116">
        <f t="shared" si="1"/>
        <v>0.12591492689357853</v>
      </c>
    </row>
    <row r="117" spans="1:5">
      <c r="A117" s="1">
        <v>-9.1882459999999995</v>
      </c>
      <c r="B117" s="1">
        <v>-4.1776650000000002</v>
      </c>
      <c r="C117" s="1">
        <v>0.14749999999999999</v>
      </c>
      <c r="D117" s="1">
        <v>0.666018</v>
      </c>
      <c r="E117">
        <f t="shared" si="1"/>
        <v>-7.5045910436008265E-2</v>
      </c>
    </row>
    <row r="118" spans="1:5">
      <c r="A118" s="1">
        <v>-9.8392389999999992</v>
      </c>
      <c r="B118" s="1">
        <v>-4.1788040000000004</v>
      </c>
      <c r="C118" s="1">
        <v>4.9167000000000002E-2</v>
      </c>
      <c r="D118" s="1">
        <v>0.67067600000000005</v>
      </c>
      <c r="E118">
        <f t="shared" si="1"/>
        <v>-8.0362960324797519E-2</v>
      </c>
    </row>
    <row r="119" spans="1:5">
      <c r="A119" s="1">
        <v>17.063362999999999</v>
      </c>
      <c r="B119" s="1">
        <v>-4.2267919999999997</v>
      </c>
      <c r="C119" s="1">
        <v>0.4425</v>
      </c>
      <c r="D119" s="1">
        <v>0.54320500000000005</v>
      </c>
      <c r="E119">
        <f t="shared" si="1"/>
        <v>0.1393667095368471</v>
      </c>
    </row>
    <row r="120" spans="1:5">
      <c r="A120" s="1">
        <v>17.601527999999998</v>
      </c>
      <c r="B120" s="1">
        <v>-4.231636</v>
      </c>
      <c r="C120" s="1">
        <v>0.63916700000000004</v>
      </c>
      <c r="D120" s="1">
        <v>0.421232</v>
      </c>
      <c r="E120">
        <f t="shared" si="1"/>
        <v>0.14376222554608264</v>
      </c>
    </row>
    <row r="121" spans="1:5">
      <c r="A121" s="1">
        <v>25.652538</v>
      </c>
      <c r="B121" s="1">
        <v>-4.2512800000000004</v>
      </c>
      <c r="C121" s="1">
        <v>0.63916700000000004</v>
      </c>
      <c r="D121" s="1">
        <v>0.29897899999999999</v>
      </c>
      <c r="E121">
        <f t="shared" si="1"/>
        <v>0.20951964816835539</v>
      </c>
    </row>
    <row r="122" spans="1:5">
      <c r="A122" s="1">
        <v>15.083569000000001</v>
      </c>
      <c r="B122" s="1">
        <v>-4.2688459999999999</v>
      </c>
      <c r="C122" s="1">
        <v>0.344167</v>
      </c>
      <c r="D122" s="1">
        <v>0.54581500000000005</v>
      </c>
      <c r="E122">
        <f t="shared" si="1"/>
        <v>0.12319654569864051</v>
      </c>
    </row>
    <row r="123" spans="1:5">
      <c r="A123" s="1">
        <v>27.398112999999999</v>
      </c>
      <c r="B123" s="1">
        <v>-4.2971199999999996</v>
      </c>
      <c r="C123" s="1">
        <v>0.54083300000000001</v>
      </c>
      <c r="D123" s="1">
        <v>0.42080099999999998</v>
      </c>
      <c r="E123">
        <f t="shared" si="1"/>
        <v>0.22377680509573139</v>
      </c>
    </row>
    <row r="124" spans="1:5">
      <c r="A124" s="1">
        <v>20.562759</v>
      </c>
      <c r="B124" s="1">
        <v>-4.3058399999999999</v>
      </c>
      <c r="C124" s="1">
        <v>0.245833</v>
      </c>
      <c r="D124" s="1">
        <v>0.544686</v>
      </c>
      <c r="E124">
        <f t="shared" si="1"/>
        <v>0.16794837341438432</v>
      </c>
    </row>
    <row r="125" spans="1:5">
      <c r="A125" s="1">
        <v>46.95908</v>
      </c>
      <c r="B125" s="1">
        <v>-4.3201780000000003</v>
      </c>
      <c r="C125" s="1">
        <v>0.54083300000000001</v>
      </c>
      <c r="D125" s="1">
        <v>0.30112499999999998</v>
      </c>
      <c r="E125">
        <f t="shared" si="1"/>
        <v>0.38354294299884301</v>
      </c>
    </row>
    <row r="126" spans="1:5">
      <c r="A126" s="1">
        <v>22.814057999999999</v>
      </c>
      <c r="B126" s="1">
        <v>-4.3270330000000001</v>
      </c>
      <c r="C126" s="1">
        <v>0.14749999999999999</v>
      </c>
      <c r="D126" s="1">
        <v>0.54378800000000005</v>
      </c>
      <c r="E126">
        <f t="shared" si="1"/>
        <v>0.18633608126620663</v>
      </c>
    </row>
    <row r="127" spans="1:5">
      <c r="A127" s="1">
        <v>23.380718000000002</v>
      </c>
      <c r="B127" s="1">
        <v>-4.336322</v>
      </c>
      <c r="C127" s="1">
        <v>4.9167000000000002E-2</v>
      </c>
      <c r="D127" s="1">
        <v>0.54433900000000002</v>
      </c>
      <c r="E127">
        <f t="shared" si="1"/>
        <v>0.1909643330138926</v>
      </c>
    </row>
    <row r="128" spans="1:5">
      <c r="A128" s="1">
        <v>34.864277999999999</v>
      </c>
      <c r="B128" s="1">
        <v>-4.3442769999999999</v>
      </c>
      <c r="C128" s="1">
        <v>0.4425</v>
      </c>
      <c r="D128" s="1">
        <v>0.42097200000000001</v>
      </c>
      <c r="E128">
        <f t="shared" si="1"/>
        <v>0.28475744817934712</v>
      </c>
    </row>
    <row r="129" spans="1:5">
      <c r="A129" s="1">
        <v>71.181679000000003</v>
      </c>
      <c r="B129" s="1">
        <v>-4.3714890000000004</v>
      </c>
      <c r="C129" s="1">
        <v>0.4425</v>
      </c>
      <c r="D129" s="1">
        <v>0.30525000000000002</v>
      </c>
      <c r="E129">
        <f t="shared" si="1"/>
        <v>0.58138342257256614</v>
      </c>
    </row>
    <row r="130" spans="1:5">
      <c r="A130" s="1">
        <v>44.566746999999999</v>
      </c>
      <c r="B130" s="1">
        <v>-4.3770910000000001</v>
      </c>
      <c r="C130" s="1">
        <v>0.344167</v>
      </c>
      <c r="D130" s="1">
        <v>0.42060900000000001</v>
      </c>
      <c r="E130">
        <f t="shared" si="1"/>
        <v>0.3640033259651777</v>
      </c>
    </row>
    <row r="131" spans="1:5">
      <c r="A131" s="1">
        <v>93.548686000000004</v>
      </c>
      <c r="B131" s="1">
        <v>-4.3949509999999998</v>
      </c>
      <c r="C131" s="1">
        <v>0.344167</v>
      </c>
      <c r="D131" s="1">
        <v>0.30380299999999999</v>
      </c>
      <c r="E131">
        <f t="shared" ref="E131:E137" si="2">A131*$E$1</f>
        <v>0.76406817046063646</v>
      </c>
    </row>
    <row r="132" spans="1:5">
      <c r="A132" s="1">
        <v>51.370413999999997</v>
      </c>
      <c r="B132" s="1">
        <v>-4.3989989999999999</v>
      </c>
      <c r="C132" s="1">
        <v>0.245833</v>
      </c>
      <c r="D132" s="1">
        <v>0.420456</v>
      </c>
      <c r="E132">
        <f t="shared" si="2"/>
        <v>0.41957295093151237</v>
      </c>
    </row>
    <row r="133" spans="1:5">
      <c r="A133" s="1">
        <v>56.062916000000001</v>
      </c>
      <c r="B133" s="1">
        <v>-4.4132740000000004</v>
      </c>
      <c r="C133" s="1">
        <v>0.14749999999999999</v>
      </c>
      <c r="D133" s="1">
        <v>0.42013400000000001</v>
      </c>
      <c r="E133">
        <f t="shared" si="2"/>
        <v>0.45789942638861159</v>
      </c>
    </row>
    <row r="134" spans="1:5">
      <c r="A134" s="1">
        <v>102.462521</v>
      </c>
      <c r="B134" s="1">
        <v>-4.41716</v>
      </c>
      <c r="C134" s="1">
        <v>0.245833</v>
      </c>
      <c r="D134" s="1">
        <v>0.30383900000000003</v>
      </c>
      <c r="E134">
        <f t="shared" si="2"/>
        <v>0.83687280183983059</v>
      </c>
    </row>
    <row r="135" spans="1:5">
      <c r="A135" s="1">
        <v>58.895674999999997</v>
      </c>
      <c r="B135" s="1">
        <v>-4.4204059999999998</v>
      </c>
      <c r="C135" s="1">
        <v>4.9167000000000002E-2</v>
      </c>
      <c r="D135" s="1">
        <v>0.41986299999999999</v>
      </c>
      <c r="E135">
        <f t="shared" si="2"/>
        <v>0.48103626645588843</v>
      </c>
    </row>
    <row r="136" spans="1:5">
      <c r="A136" s="1">
        <v>108.58749</v>
      </c>
      <c r="B136" s="1">
        <v>-4.4315449999999998</v>
      </c>
      <c r="C136" s="1">
        <v>0.14749999999999999</v>
      </c>
      <c r="D136" s="1">
        <v>0.30367300000000003</v>
      </c>
      <c r="E136">
        <f t="shared" si="2"/>
        <v>0.88689909358227281</v>
      </c>
    </row>
    <row r="137" spans="1:5">
      <c r="A137" s="1">
        <v>111.44643499999999</v>
      </c>
      <c r="B137" s="1">
        <v>-4.438542</v>
      </c>
      <c r="C137" s="1">
        <v>4.9167000000000002E-2</v>
      </c>
      <c r="D137" s="1">
        <v>0.30370999999999998</v>
      </c>
      <c r="E137">
        <f t="shared" si="2"/>
        <v>0.91024981040150821</v>
      </c>
    </row>
  </sheetData>
  <sortState ref="A2:D145">
    <sortCondition descending="1"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2018-11-23T15:24:52Z</dcterms:modified>
</cp:coreProperties>
</file>