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2VP DragX\0.5T\n\6\"/>
    </mc:Choice>
  </mc:AlternateContent>
  <bookViews>
    <workbookView xWindow="0" yWindow="0" windowWidth="11385" windowHeight="619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2" i="1"/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2" i="1"/>
</calcChain>
</file>

<file path=xl/sharedStrings.xml><?xml version="1.0" encoding="utf-8"?>
<sst xmlns="http://schemas.openxmlformats.org/spreadsheetml/2006/main" count="4" uniqueCount="4">
  <si>
    <t>Pnx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</si>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</sst>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topLeftCell="A2" workbookViewId="0">
      <selection activeCell="H2" sqref="H2"/>
    </sheetView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>
        <v>8.1675991735537194E-3</v>
      </c>
      <c r="G1">
        <v>2.1000000000000001E-2</v>
      </c>
    </row>
    <row r="2" spans="1:8">
      <c r="A2" s="1">
        <v>57.514937000000003</v>
      </c>
      <c r="B2" s="1">
        <v>2.2253919999999998</v>
      </c>
      <c r="C2" s="1">
        <v>7.3749999999999996E-2</v>
      </c>
      <c r="D2" s="1">
        <v>0.33114700000000002</v>
      </c>
      <c r="E2">
        <f>A2*$E$1</f>
        <v>0.46975895190819428</v>
      </c>
      <c r="F2">
        <f>SUM(E2:E59)</f>
        <v>5.1825270474506793</v>
      </c>
      <c r="G2">
        <f>A2*$G$1</f>
        <v>1.2078136770000001</v>
      </c>
      <c r="H2">
        <f>SUM(G2:G59)</f>
        <v>13.324976615999997</v>
      </c>
    </row>
    <row r="3" spans="1:8">
      <c r="A3" s="1">
        <v>50.379295999999997</v>
      </c>
      <c r="B3" s="1">
        <v>2.2413439999999998</v>
      </c>
      <c r="C3" s="1">
        <v>0.22125</v>
      </c>
      <c r="D3" s="1">
        <v>0.33066299999999998</v>
      </c>
      <c r="E3">
        <f t="shared" ref="E3:E59" si="0">A3*$E$1</f>
        <v>0.41147789637381815</v>
      </c>
      <c r="G3">
        <f t="shared" ref="G3:G59" si="1">A3*$G$1</f>
        <v>1.0579652159999999</v>
      </c>
    </row>
    <row r="4" spans="1:8">
      <c r="A4" s="1">
        <v>50.341374000000002</v>
      </c>
      <c r="B4" s="1">
        <v>2.2746019999999998</v>
      </c>
      <c r="C4" s="1">
        <v>0.36875000000000002</v>
      </c>
      <c r="D4" s="1">
        <v>0.33226600000000001</v>
      </c>
      <c r="E4">
        <f t="shared" si="0"/>
        <v>0.41116816467795869</v>
      </c>
      <c r="G4">
        <f t="shared" si="1"/>
        <v>1.0571688540000002</v>
      </c>
    </row>
    <row r="5" spans="1:8">
      <c r="A5" s="1">
        <v>22.784673000000002</v>
      </c>
      <c r="B5" s="1">
        <v>2.305952</v>
      </c>
      <c r="C5" s="1">
        <v>7.3749999999999996E-2</v>
      </c>
      <c r="D5" s="1">
        <v>0.51237100000000002</v>
      </c>
      <c r="E5">
        <f t="shared" si="0"/>
        <v>0.18609607636449177</v>
      </c>
      <c r="G5">
        <f t="shared" si="1"/>
        <v>0.47847813300000008</v>
      </c>
    </row>
    <row r="6" spans="1:8">
      <c r="A6" s="1">
        <v>25.020911999999999</v>
      </c>
      <c r="B6" s="1">
        <v>2.3277139999999998</v>
      </c>
      <c r="C6" s="1">
        <v>0.22125</v>
      </c>
      <c r="D6" s="1">
        <v>0.513737</v>
      </c>
      <c r="E6">
        <f t="shared" si="0"/>
        <v>0.20436078017276033</v>
      </c>
      <c r="G6">
        <f t="shared" si="1"/>
        <v>0.52543915200000002</v>
      </c>
    </row>
    <row r="7" spans="1:8">
      <c r="A7" s="1">
        <v>49.979267999999998</v>
      </c>
      <c r="B7" s="1">
        <v>2.3283330000000002</v>
      </c>
      <c r="C7" s="1">
        <v>0.51624999999999999</v>
      </c>
      <c r="D7" s="1">
        <v>0.33159899999999998</v>
      </c>
      <c r="E7">
        <f t="shared" si="0"/>
        <v>0.40821062801161984</v>
      </c>
      <c r="G7">
        <f t="shared" si="1"/>
        <v>1.0495646279999999</v>
      </c>
    </row>
    <row r="8" spans="1:8">
      <c r="A8" s="1">
        <v>25.078700999999999</v>
      </c>
      <c r="B8" s="1">
        <v>2.373828</v>
      </c>
      <c r="C8" s="1">
        <v>0.36875000000000002</v>
      </c>
      <c r="D8" s="1">
        <v>0.51147200000000004</v>
      </c>
      <c r="E8">
        <f t="shared" si="0"/>
        <v>0.20483277756140084</v>
      </c>
      <c r="G8">
        <f t="shared" si="1"/>
        <v>0.52665272100000005</v>
      </c>
    </row>
    <row r="9" spans="1:8">
      <c r="A9" s="1">
        <v>40.791077999999999</v>
      </c>
      <c r="B9" s="1">
        <v>2.4347699999999999</v>
      </c>
      <c r="C9" s="1">
        <v>0.66374999999999995</v>
      </c>
      <c r="D9" s="1">
        <v>0.32800099999999999</v>
      </c>
      <c r="E9">
        <f t="shared" si="0"/>
        <v>0.33316517496116527</v>
      </c>
      <c r="G9">
        <f t="shared" si="1"/>
        <v>0.85661263799999998</v>
      </c>
    </row>
    <row r="10" spans="1:8">
      <c r="A10" s="1">
        <v>24.235389999999999</v>
      </c>
      <c r="B10" s="1">
        <v>2.439181</v>
      </c>
      <c r="C10" s="1">
        <v>0.51624999999999999</v>
      </c>
      <c r="D10" s="1">
        <v>0.51421499999999998</v>
      </c>
      <c r="E10">
        <f t="shared" si="0"/>
        <v>0.19794495133475207</v>
      </c>
      <c r="G10">
        <f t="shared" si="1"/>
        <v>0.50894318999999999</v>
      </c>
    </row>
    <row r="11" spans="1:8">
      <c r="A11" s="1">
        <v>18.752963999999999</v>
      </c>
      <c r="B11" s="1">
        <v>2.526767</v>
      </c>
      <c r="C11" s="1">
        <v>0.66374999999999995</v>
      </c>
      <c r="D11" s="1">
        <v>0.51238300000000003</v>
      </c>
      <c r="E11">
        <f t="shared" si="0"/>
        <v>0.15316669326808263</v>
      </c>
      <c r="G11">
        <f t="shared" si="1"/>
        <v>0.39381224399999998</v>
      </c>
    </row>
    <row r="12" spans="1:8">
      <c r="A12" s="1">
        <v>0.41349799999999998</v>
      </c>
      <c r="B12" s="1">
        <v>2.5546530000000001</v>
      </c>
      <c r="C12" s="1">
        <v>7.3749999999999996E-2</v>
      </c>
      <c r="D12" s="1">
        <v>0.70140999999999998</v>
      </c>
      <c r="E12">
        <f t="shared" si="0"/>
        <v>3.3772859230661156E-3</v>
      </c>
      <c r="G12">
        <f t="shared" si="1"/>
        <v>8.6834579999999998E-3</v>
      </c>
    </row>
    <row r="13" spans="1:8">
      <c r="A13" s="1">
        <v>-0.14632899999999999</v>
      </c>
      <c r="B13" s="1">
        <v>2.570119</v>
      </c>
      <c r="C13" s="1">
        <v>0.22125</v>
      </c>
      <c r="D13" s="1">
        <v>0.69830800000000004</v>
      </c>
      <c r="E13">
        <f t="shared" si="0"/>
        <v>-1.1951566194669421E-3</v>
      </c>
      <c r="G13">
        <f t="shared" si="1"/>
        <v>-3.072909E-3</v>
      </c>
    </row>
    <row r="14" spans="1:8">
      <c r="A14" s="1">
        <v>-1.5529630000000001</v>
      </c>
      <c r="B14" s="1">
        <v>2.6209220000000002</v>
      </c>
      <c r="C14" s="1">
        <v>0.36875000000000002</v>
      </c>
      <c r="D14" s="1">
        <v>0.69665500000000002</v>
      </c>
      <c r="E14">
        <f t="shared" si="0"/>
        <v>-1.2683979315359506E-2</v>
      </c>
      <c r="G14">
        <f t="shared" si="1"/>
        <v>-3.2612223000000003E-2</v>
      </c>
    </row>
    <row r="15" spans="1:8">
      <c r="A15" s="1">
        <v>-14.262368</v>
      </c>
      <c r="B15" s="1">
        <v>2.6217229999999998</v>
      </c>
      <c r="C15" s="1">
        <v>0.51624999999999999</v>
      </c>
      <c r="D15" s="1">
        <v>0.69728400000000001</v>
      </c>
      <c r="E15">
        <f t="shared" si="0"/>
        <v>-0.11648930508971901</v>
      </c>
      <c r="G15">
        <f t="shared" si="1"/>
        <v>-0.29950972800000003</v>
      </c>
    </row>
    <row r="16" spans="1:8">
      <c r="A16" s="1">
        <v>3.997093</v>
      </c>
      <c r="B16" s="1">
        <v>2.704421</v>
      </c>
      <c r="C16" s="1">
        <v>0.66374999999999995</v>
      </c>
      <c r="D16" s="1">
        <v>0.69652499999999995</v>
      </c>
      <c r="E16">
        <f t="shared" si="0"/>
        <v>3.2646653483417359E-2</v>
      </c>
      <c r="G16">
        <f t="shared" si="1"/>
        <v>8.3938953000000011E-2</v>
      </c>
    </row>
    <row r="17" spans="1:7">
      <c r="A17" s="1">
        <v>11.093484999999999</v>
      </c>
      <c r="B17" s="1">
        <v>3.3257500000000002</v>
      </c>
      <c r="C17" s="1">
        <v>7.3749999999999996E-2</v>
      </c>
      <c r="D17" s="1">
        <v>0.88542600000000005</v>
      </c>
      <c r="E17">
        <f t="shared" si="0"/>
        <v>9.0607138917830579E-2</v>
      </c>
      <c r="G17">
        <f t="shared" si="1"/>
        <v>0.23296318499999999</v>
      </c>
    </row>
    <row r="18" spans="1:7">
      <c r="A18" s="1">
        <v>11.595167999999999</v>
      </c>
      <c r="B18" s="1">
        <v>3.3340399999999999</v>
      </c>
      <c r="C18" s="1">
        <v>0.22125</v>
      </c>
      <c r="D18" s="1">
        <v>0.88393999999999995</v>
      </c>
      <c r="E18">
        <f t="shared" si="0"/>
        <v>9.4704684574016526E-2</v>
      </c>
      <c r="G18">
        <f t="shared" si="1"/>
        <v>0.24349852799999999</v>
      </c>
    </row>
    <row r="19" spans="1:7">
      <c r="A19" s="1">
        <v>3.1276459999999999</v>
      </c>
      <c r="B19" s="1">
        <v>3.3356319999999999</v>
      </c>
      <c r="C19" s="1">
        <v>0.66374999999999995</v>
      </c>
      <c r="D19" s="1">
        <v>0.88176900000000002</v>
      </c>
      <c r="E19">
        <f t="shared" si="0"/>
        <v>2.5545358884768596E-2</v>
      </c>
      <c r="G19">
        <f t="shared" si="1"/>
        <v>6.5680565999999996E-2</v>
      </c>
    </row>
    <row r="20" spans="1:7">
      <c r="A20" s="1">
        <v>13.137259999999999</v>
      </c>
      <c r="B20" s="1">
        <v>3.3567390000000001</v>
      </c>
      <c r="C20" s="1">
        <v>0.36875000000000002</v>
      </c>
      <c r="D20" s="1">
        <v>0.88507199999999997</v>
      </c>
      <c r="E20">
        <f t="shared" si="0"/>
        <v>0.10729987391876034</v>
      </c>
      <c r="G20">
        <f t="shared" si="1"/>
        <v>0.27588246</v>
      </c>
    </row>
    <row r="21" spans="1:7">
      <c r="A21" s="1">
        <v>13.528862999999999</v>
      </c>
      <c r="B21" s="1">
        <v>3.3880840000000001</v>
      </c>
      <c r="C21" s="1">
        <v>0.51624999999999999</v>
      </c>
      <c r="D21" s="1">
        <v>0.88494099999999998</v>
      </c>
      <c r="E21">
        <f t="shared" si="0"/>
        <v>0.11049833025792148</v>
      </c>
      <c r="G21">
        <f t="shared" si="1"/>
        <v>0.28410612299999999</v>
      </c>
    </row>
    <row r="22" spans="1:7">
      <c r="A22" s="1">
        <v>-1.0692999999999999</v>
      </c>
      <c r="B22" s="1">
        <v>3.6338910000000002</v>
      </c>
      <c r="C22" s="1">
        <v>7.3749999999999996E-2</v>
      </c>
      <c r="D22" s="1">
        <v>1.0694459999999999</v>
      </c>
      <c r="E22">
        <f t="shared" si="0"/>
        <v>-8.733613796280992E-3</v>
      </c>
      <c r="G22">
        <f t="shared" si="1"/>
        <v>-2.2455300000000001E-2</v>
      </c>
    </row>
    <row r="23" spans="1:7">
      <c r="A23" s="1">
        <v>-1.697292</v>
      </c>
      <c r="B23" s="1">
        <v>3.639891</v>
      </c>
      <c r="C23" s="1">
        <v>0.22125</v>
      </c>
      <c r="D23" s="1">
        <v>1.067822</v>
      </c>
      <c r="E23">
        <f t="shared" si="0"/>
        <v>-1.3862800736479339E-2</v>
      </c>
      <c r="G23">
        <f t="shared" si="1"/>
        <v>-3.5643132000000001E-2</v>
      </c>
    </row>
    <row r="24" spans="1:7">
      <c r="A24" s="1">
        <v>-2.8773399999999998</v>
      </c>
      <c r="B24" s="1">
        <v>3.6647789999999998</v>
      </c>
      <c r="C24" s="1">
        <v>0.36875000000000002</v>
      </c>
      <c r="D24" s="1">
        <v>1.069944</v>
      </c>
      <c r="E24">
        <f t="shared" si="0"/>
        <v>-2.3500959806033058E-2</v>
      </c>
      <c r="G24">
        <f t="shared" si="1"/>
        <v>-6.0424140000000001E-2</v>
      </c>
    </row>
    <row r="25" spans="1:7">
      <c r="A25" s="1">
        <v>-4.2683090000000004</v>
      </c>
      <c r="B25" s="1">
        <v>3.6960989999999998</v>
      </c>
      <c r="C25" s="1">
        <v>0.51624999999999999</v>
      </c>
      <c r="D25" s="1">
        <v>1.0685</v>
      </c>
      <c r="E25">
        <f t="shared" si="0"/>
        <v>-3.4861837060871904E-2</v>
      </c>
      <c r="G25">
        <f t="shared" si="1"/>
        <v>-8.9634489000000012E-2</v>
      </c>
    </row>
    <row r="26" spans="1:7">
      <c r="A26" s="1">
        <v>-6.767423</v>
      </c>
      <c r="B26" s="1">
        <v>3.7295349999999998</v>
      </c>
      <c r="C26" s="1">
        <v>0.66374999999999995</v>
      </c>
      <c r="D26" s="1">
        <v>1.0676159999999999</v>
      </c>
      <c r="E26">
        <f t="shared" si="0"/>
        <v>-5.5273598501888434E-2</v>
      </c>
      <c r="G26">
        <f t="shared" si="1"/>
        <v>-0.142115883</v>
      </c>
    </row>
    <row r="27" spans="1:7">
      <c r="A27" s="1">
        <v>-10.857239</v>
      </c>
      <c r="B27" s="1">
        <v>4.0254700000000003</v>
      </c>
      <c r="C27" s="1">
        <v>7.3749999999999996E-2</v>
      </c>
      <c r="D27" s="1">
        <v>1.2527630000000001</v>
      </c>
      <c r="E27">
        <f t="shared" si="0"/>
        <v>-8.867757628347521E-2</v>
      </c>
      <c r="G27">
        <f t="shared" si="1"/>
        <v>-0.228002019</v>
      </c>
    </row>
    <row r="28" spans="1:7">
      <c r="A28" s="1">
        <v>-11.538944000000001</v>
      </c>
      <c r="B28" s="1">
        <v>4.0422019999999996</v>
      </c>
      <c r="C28" s="1">
        <v>0.22125</v>
      </c>
      <c r="D28" s="1">
        <v>1.253217</v>
      </c>
      <c r="E28">
        <f t="shared" si="0"/>
        <v>-9.4245469478082655E-2</v>
      </c>
      <c r="G28">
        <f t="shared" si="1"/>
        <v>-0.24231782400000004</v>
      </c>
    </row>
    <row r="29" spans="1:7">
      <c r="A29" s="1">
        <v>-15.325326</v>
      </c>
      <c r="B29" s="1">
        <v>4.075469</v>
      </c>
      <c r="C29" s="1">
        <v>0.36875000000000002</v>
      </c>
      <c r="D29" s="1">
        <v>1.252837</v>
      </c>
      <c r="E29">
        <f t="shared" si="0"/>
        <v>-0.12517111997204133</v>
      </c>
      <c r="G29">
        <f t="shared" si="1"/>
        <v>-0.32183184600000003</v>
      </c>
    </row>
    <row r="30" spans="1:7">
      <c r="A30" s="1">
        <v>-11.115050999999999</v>
      </c>
      <c r="B30" s="1">
        <v>4.1418929999999996</v>
      </c>
      <c r="C30" s="1">
        <v>0.51624999999999999</v>
      </c>
      <c r="D30" s="1">
        <v>1.253188</v>
      </c>
      <c r="E30">
        <f t="shared" si="0"/>
        <v>-9.0783281361607432E-2</v>
      </c>
      <c r="G30">
        <f t="shared" si="1"/>
        <v>-0.233416071</v>
      </c>
    </row>
    <row r="31" spans="1:7">
      <c r="A31" s="1">
        <v>2.7445240000000002</v>
      </c>
      <c r="B31" s="1">
        <v>5.8239109999999998</v>
      </c>
      <c r="C31" s="1">
        <v>0.51624999999999999</v>
      </c>
      <c r="D31" s="1">
        <v>1.2526390000000001</v>
      </c>
      <c r="E31">
        <f t="shared" si="0"/>
        <v>2.2416171954198351E-2</v>
      </c>
      <c r="G31">
        <f t="shared" si="1"/>
        <v>5.7635004000000011E-2</v>
      </c>
    </row>
    <row r="32" spans="1:7">
      <c r="A32" s="1">
        <v>3.2202649999999999</v>
      </c>
      <c r="B32" s="1">
        <v>5.8864520000000002</v>
      </c>
      <c r="C32" s="1">
        <v>0.66374999999999995</v>
      </c>
      <c r="D32" s="1">
        <v>1.067895</v>
      </c>
      <c r="E32">
        <f t="shared" si="0"/>
        <v>2.6301833752623967E-2</v>
      </c>
      <c r="G32">
        <f t="shared" si="1"/>
        <v>6.7625564999999999E-2</v>
      </c>
    </row>
    <row r="33" spans="1:7">
      <c r="A33" s="1">
        <v>3.8150390000000001</v>
      </c>
      <c r="B33" s="1">
        <v>6.0108290000000002</v>
      </c>
      <c r="C33" s="1">
        <v>0.36875000000000002</v>
      </c>
      <c r="D33" s="1">
        <v>1.2524470000000001</v>
      </c>
      <c r="E33">
        <f t="shared" si="0"/>
        <v>3.1159709383475207E-2</v>
      </c>
      <c r="G33">
        <f t="shared" si="1"/>
        <v>8.0115819000000005E-2</v>
      </c>
    </row>
    <row r="34" spans="1:7">
      <c r="A34" s="1">
        <v>8.6176840000000006</v>
      </c>
      <c r="B34" s="1">
        <v>6.0718800000000002</v>
      </c>
      <c r="C34" s="1">
        <v>0.51624999999999999</v>
      </c>
      <c r="D34" s="1">
        <v>1.0689789999999999</v>
      </c>
      <c r="E34">
        <f t="shared" si="0"/>
        <v>7.0385788716347111E-2</v>
      </c>
      <c r="G34">
        <f t="shared" si="1"/>
        <v>0.18097136400000002</v>
      </c>
    </row>
    <row r="35" spans="1:7">
      <c r="A35" s="1">
        <v>5.5099349999999996</v>
      </c>
      <c r="B35" s="1">
        <v>6.1039139999999996</v>
      </c>
      <c r="C35" s="1">
        <v>0.22125</v>
      </c>
      <c r="D35" s="1">
        <v>1.2528379999999999</v>
      </c>
      <c r="E35">
        <f t="shared" si="0"/>
        <v>4.5002940552334711E-2</v>
      </c>
      <c r="G35">
        <f t="shared" si="1"/>
        <v>0.115708635</v>
      </c>
    </row>
    <row r="36" spans="1:7">
      <c r="A36" s="1">
        <v>9.2623909999999992</v>
      </c>
      <c r="B36" s="1">
        <v>6.1420880000000002</v>
      </c>
      <c r="C36" s="1">
        <v>0.36875000000000002</v>
      </c>
      <c r="D36" s="1">
        <v>1.0735319999999999</v>
      </c>
      <c r="E36">
        <f t="shared" si="0"/>
        <v>7.5651497076731397E-2</v>
      </c>
      <c r="G36">
        <f t="shared" si="1"/>
        <v>0.19451021099999999</v>
      </c>
    </row>
    <row r="37" spans="1:7">
      <c r="A37" s="1">
        <v>6.1970999999999998</v>
      </c>
      <c r="B37" s="1">
        <v>6.1427709999999998</v>
      </c>
      <c r="C37" s="1">
        <v>7.3749999999999996E-2</v>
      </c>
      <c r="D37" s="1">
        <v>1.2535179999999999</v>
      </c>
      <c r="E37">
        <f t="shared" si="0"/>
        <v>5.0615428838429753E-2</v>
      </c>
      <c r="G37">
        <f t="shared" si="1"/>
        <v>0.13013910000000001</v>
      </c>
    </row>
    <row r="38" spans="1:7">
      <c r="A38" s="1">
        <v>9.6747639999999997</v>
      </c>
      <c r="B38" s="1">
        <v>6.1903839999999999</v>
      </c>
      <c r="C38" s="1">
        <v>0.22125</v>
      </c>
      <c r="D38" s="1">
        <v>1.0772010000000001</v>
      </c>
      <c r="E38">
        <f t="shared" si="0"/>
        <v>7.9019594450727274E-2</v>
      </c>
      <c r="G38">
        <f t="shared" si="1"/>
        <v>0.20317004399999999</v>
      </c>
    </row>
    <row r="39" spans="1:7">
      <c r="A39" s="1">
        <v>8.1093659999999996</v>
      </c>
      <c r="B39" s="1">
        <v>6.2224849999999998</v>
      </c>
      <c r="C39" s="1">
        <v>0.66374999999999995</v>
      </c>
      <c r="D39" s="1">
        <v>0.88290299999999999</v>
      </c>
      <c r="E39">
        <f t="shared" si="0"/>
        <v>6.6234051039644623E-2</v>
      </c>
      <c r="G39">
        <f t="shared" si="1"/>
        <v>0.170296686</v>
      </c>
    </row>
    <row r="40" spans="1:7">
      <c r="A40" s="1">
        <v>9.8277819999999991</v>
      </c>
      <c r="B40" s="1">
        <v>6.2245220000000003</v>
      </c>
      <c r="C40" s="1">
        <v>7.3749999999999996E-2</v>
      </c>
      <c r="D40" s="1">
        <v>1.0677019999999999</v>
      </c>
      <c r="E40">
        <f t="shared" si="0"/>
        <v>8.0269384141066116E-2</v>
      </c>
      <c r="G40">
        <f t="shared" si="1"/>
        <v>0.20638342199999998</v>
      </c>
    </row>
    <row r="41" spans="1:7">
      <c r="A41" s="1">
        <v>6.7358029999999998</v>
      </c>
      <c r="B41" s="1">
        <v>6.2324760000000001</v>
      </c>
      <c r="C41" s="1">
        <v>0.51624999999999999</v>
      </c>
      <c r="D41" s="1">
        <v>0.88299899999999998</v>
      </c>
      <c r="E41">
        <f t="shared" si="0"/>
        <v>5.501533901602066E-2</v>
      </c>
      <c r="G41">
        <f t="shared" si="1"/>
        <v>0.14145186300000001</v>
      </c>
    </row>
    <row r="42" spans="1:7">
      <c r="A42" s="1">
        <v>10.160994000000001</v>
      </c>
      <c r="B42" s="1">
        <v>6.2842419999999999</v>
      </c>
      <c r="C42" s="1">
        <v>0.36875000000000002</v>
      </c>
      <c r="D42" s="1">
        <v>0.88184700000000005</v>
      </c>
      <c r="E42">
        <f t="shared" si="0"/>
        <v>8.2990926196884307E-2</v>
      </c>
      <c r="G42">
        <f t="shared" si="1"/>
        <v>0.21338087400000003</v>
      </c>
    </row>
    <row r="43" spans="1:7">
      <c r="A43" s="1">
        <v>10.448804000000001</v>
      </c>
      <c r="B43" s="1">
        <v>6.3277570000000001</v>
      </c>
      <c r="C43" s="1">
        <v>0.22125</v>
      </c>
      <c r="D43" s="1">
        <v>0.886822</v>
      </c>
      <c r="E43">
        <f t="shared" si="0"/>
        <v>8.5341642915024801E-2</v>
      </c>
      <c r="G43">
        <f t="shared" si="1"/>
        <v>0.21942488400000004</v>
      </c>
    </row>
    <row r="44" spans="1:7">
      <c r="A44" s="1">
        <v>10.182529000000001</v>
      </c>
      <c r="B44" s="1">
        <v>6.3552030000000004</v>
      </c>
      <c r="C44" s="1">
        <v>7.3749999999999996E-2</v>
      </c>
      <c r="D44" s="1">
        <v>0.88178599999999996</v>
      </c>
      <c r="E44">
        <f t="shared" si="0"/>
        <v>8.3166815445086792E-2</v>
      </c>
      <c r="G44">
        <f t="shared" si="1"/>
        <v>0.21383310900000002</v>
      </c>
    </row>
    <row r="45" spans="1:7">
      <c r="A45" s="1">
        <v>9.8994529999999994</v>
      </c>
      <c r="B45" s="1">
        <v>6.407794</v>
      </c>
      <c r="C45" s="1">
        <v>0.66374999999999995</v>
      </c>
      <c r="D45" s="1">
        <v>0.69738699999999998</v>
      </c>
      <c r="E45">
        <f t="shared" si="0"/>
        <v>8.0854764141433888E-2</v>
      </c>
      <c r="G45">
        <f t="shared" si="1"/>
        <v>0.207888513</v>
      </c>
    </row>
    <row r="46" spans="1:7">
      <c r="A46" s="1">
        <v>10.427023999999999</v>
      </c>
      <c r="B46" s="1">
        <v>6.424067</v>
      </c>
      <c r="C46" s="1">
        <v>0.51624999999999999</v>
      </c>
      <c r="D46" s="1">
        <v>0.69969499999999996</v>
      </c>
      <c r="E46">
        <f t="shared" si="0"/>
        <v>8.5163752605024789E-2</v>
      </c>
      <c r="G46">
        <f t="shared" si="1"/>
        <v>0.21896750400000001</v>
      </c>
    </row>
    <row r="47" spans="1:7">
      <c r="A47" s="1">
        <v>10.821991000000001</v>
      </c>
      <c r="B47" s="1">
        <v>6.4687029999999996</v>
      </c>
      <c r="C47" s="1">
        <v>0.36875000000000002</v>
      </c>
      <c r="D47" s="1">
        <v>0.69928299999999999</v>
      </c>
      <c r="E47">
        <f t="shared" si="0"/>
        <v>8.83896847478058E-2</v>
      </c>
      <c r="G47">
        <f t="shared" si="1"/>
        <v>0.22726181100000004</v>
      </c>
    </row>
    <row r="48" spans="1:7">
      <c r="A48" s="1">
        <v>10.496437</v>
      </c>
      <c r="B48" s="1">
        <v>6.493182</v>
      </c>
      <c r="C48" s="1">
        <v>0.22125</v>
      </c>
      <c r="D48" s="1">
        <v>0.70405200000000001</v>
      </c>
      <c r="E48">
        <f t="shared" si="0"/>
        <v>8.5730690166458678E-2</v>
      </c>
      <c r="G48">
        <f t="shared" si="1"/>
        <v>0.22042517700000003</v>
      </c>
    </row>
    <row r="49" spans="1:7">
      <c r="A49" s="1">
        <v>15.076033000000001</v>
      </c>
      <c r="B49" s="1">
        <v>6.5073720000000002</v>
      </c>
      <c r="C49" s="1">
        <v>0.66374999999999995</v>
      </c>
      <c r="D49" s="1">
        <v>0.51693500000000003</v>
      </c>
      <c r="E49">
        <f t="shared" si="0"/>
        <v>0.12313499467126861</v>
      </c>
      <c r="G49">
        <f t="shared" si="1"/>
        <v>0.31659669300000004</v>
      </c>
    </row>
    <row r="50" spans="1:7">
      <c r="A50" s="1">
        <v>10.006515</v>
      </c>
      <c r="B50" s="1">
        <v>6.5078040000000001</v>
      </c>
      <c r="C50" s="1">
        <v>7.3749999999999996E-2</v>
      </c>
      <c r="D50" s="1">
        <v>0.70403800000000005</v>
      </c>
      <c r="E50">
        <f t="shared" si="0"/>
        <v>8.1729203644152898E-2</v>
      </c>
      <c r="G50">
        <f t="shared" si="1"/>
        <v>0.21013681500000003</v>
      </c>
    </row>
    <row r="51" spans="1:7">
      <c r="A51" s="1">
        <v>13.063644999999999</v>
      </c>
      <c r="B51" s="1">
        <v>6.5212539999999999</v>
      </c>
      <c r="C51" s="1">
        <v>0.36875000000000002</v>
      </c>
      <c r="D51" s="1">
        <v>0.52544999999999997</v>
      </c>
      <c r="E51">
        <f t="shared" si="0"/>
        <v>0.10669861610559918</v>
      </c>
      <c r="G51">
        <f t="shared" si="1"/>
        <v>0.27433654499999999</v>
      </c>
    </row>
    <row r="52" spans="1:7">
      <c r="A52" s="1">
        <v>14.067746</v>
      </c>
      <c r="B52" s="1">
        <v>6.5257420000000002</v>
      </c>
      <c r="C52" s="1">
        <v>0.66374999999999995</v>
      </c>
      <c r="D52" s="1">
        <v>0.33305699999999999</v>
      </c>
      <c r="E52">
        <f t="shared" si="0"/>
        <v>0.11489971060336364</v>
      </c>
      <c r="G52">
        <f t="shared" si="1"/>
        <v>0.295422666</v>
      </c>
    </row>
    <row r="53" spans="1:7">
      <c r="A53" s="1">
        <v>12.667847999999999</v>
      </c>
      <c r="B53" s="1">
        <v>6.5445580000000003</v>
      </c>
      <c r="C53" s="1">
        <v>0.22125</v>
      </c>
      <c r="D53" s="1">
        <v>0.52646899999999996</v>
      </c>
      <c r="E53">
        <f t="shared" si="0"/>
        <v>0.10346590485550414</v>
      </c>
      <c r="G53">
        <f t="shared" si="1"/>
        <v>0.266024808</v>
      </c>
    </row>
    <row r="54" spans="1:7">
      <c r="A54" s="1">
        <v>11.936904999999999</v>
      </c>
      <c r="B54" s="1">
        <v>6.556222</v>
      </c>
      <c r="C54" s="1">
        <v>7.3749999999999996E-2</v>
      </c>
      <c r="D54" s="1">
        <v>0.52646700000000002</v>
      </c>
      <c r="E54">
        <f t="shared" si="0"/>
        <v>9.7495855412789253E-2</v>
      </c>
      <c r="G54">
        <f t="shared" si="1"/>
        <v>0.25067500500000001</v>
      </c>
    </row>
    <row r="55" spans="1:7">
      <c r="A55" s="1">
        <v>14.599099000000001</v>
      </c>
      <c r="B55" s="1">
        <v>6.5737449999999997</v>
      </c>
      <c r="C55" s="1">
        <v>0.51624999999999999</v>
      </c>
      <c r="D55" s="1">
        <v>0.51327900000000004</v>
      </c>
      <c r="E55">
        <f t="shared" si="0"/>
        <v>0.11923958892702893</v>
      </c>
      <c r="G55">
        <f t="shared" si="1"/>
        <v>0.30658107900000003</v>
      </c>
    </row>
    <row r="56" spans="1:7">
      <c r="A56" s="1">
        <v>14.531298</v>
      </c>
      <c r="B56" s="1">
        <v>6.5907140000000002</v>
      </c>
      <c r="C56" s="1">
        <v>0.51624999999999999</v>
      </c>
      <c r="D56" s="1">
        <v>0.33701300000000001</v>
      </c>
      <c r="E56">
        <f t="shared" si="0"/>
        <v>0.11868581753546281</v>
      </c>
      <c r="G56">
        <f t="shared" si="1"/>
        <v>0.30515725799999999</v>
      </c>
    </row>
    <row r="57" spans="1:7">
      <c r="A57" s="1">
        <v>14.069456000000001</v>
      </c>
      <c r="B57" s="1">
        <v>6.6027189999999996</v>
      </c>
      <c r="C57" s="1">
        <v>0.22125</v>
      </c>
      <c r="D57" s="1">
        <v>0.331426</v>
      </c>
      <c r="E57">
        <f t="shared" si="0"/>
        <v>0.11491367719795043</v>
      </c>
      <c r="G57">
        <f t="shared" si="1"/>
        <v>0.29545857600000003</v>
      </c>
    </row>
    <row r="58" spans="1:7">
      <c r="A58" s="1">
        <v>13.943308</v>
      </c>
      <c r="B58" s="1">
        <v>6.6050440000000004</v>
      </c>
      <c r="C58" s="1">
        <v>7.3749999999999996E-2</v>
      </c>
      <c r="D58" s="1">
        <v>0.331509</v>
      </c>
      <c r="E58">
        <f t="shared" si="0"/>
        <v>0.11388335089740496</v>
      </c>
      <c r="G58">
        <f t="shared" si="1"/>
        <v>0.29280946800000002</v>
      </c>
    </row>
    <row r="59" spans="1:7">
      <c r="A59" s="1">
        <v>14.115235999999999</v>
      </c>
      <c r="B59" s="1">
        <v>6.6305079999999998</v>
      </c>
      <c r="C59" s="1">
        <v>0.36875000000000002</v>
      </c>
      <c r="D59" s="1">
        <v>0.33313199999999998</v>
      </c>
      <c r="E59">
        <f t="shared" si="0"/>
        <v>0.1152875898881157</v>
      </c>
      <c r="G59">
        <f t="shared" si="1"/>
        <v>0.29641995599999998</v>
      </c>
    </row>
  </sheetData>
  <sortState ref="A2:D61">
    <sortCondition ref="B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2018-11-27T18:18:30Z</dcterms:modified>
</cp:coreProperties>
</file>