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2VP DragX\0.75L\n\5\"/>
    </mc:Choice>
  </mc:AlternateContent>
  <bookViews>
    <workbookView xWindow="0" yWindow="0" windowWidth="11385" windowHeight="619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  <c r="F2" i="1" l="1"/>
</calcChain>
</file>

<file path=xl/sharedStrings.xml><?xml version="1.0" encoding="utf-8"?>
<sst xmlns="http://schemas.openxmlformats.org/spreadsheetml/2006/main" count="4" uniqueCount="4">
  <si>
    <t>Pnx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</si>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</sst>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2.8965517239999999E-2</v>
      </c>
    </row>
    <row r="2" spans="1:6">
      <c r="A2" s="1">
        <v>11.154976</v>
      </c>
      <c r="B2" s="1">
        <v>-4.8335000000000003E-2</v>
      </c>
      <c r="C2" s="1">
        <v>0.4425</v>
      </c>
      <c r="D2" s="1">
        <v>0.35613299999999998</v>
      </c>
      <c r="E2">
        <f>A2*$E$1</f>
        <v>0.32310964963978622</v>
      </c>
      <c r="F2">
        <f>SUM(E2:E137)</f>
        <v>9.5283065954083401</v>
      </c>
    </row>
    <row r="3" spans="1:6">
      <c r="A3" s="1">
        <v>9.9114930000000001</v>
      </c>
      <c r="B3" s="1">
        <v>-5.8587E-2</v>
      </c>
      <c r="C3" s="1">
        <v>8.8499999999999995E-2</v>
      </c>
      <c r="D3" s="1">
        <v>0.34555200000000003</v>
      </c>
      <c r="E3">
        <f t="shared" ref="E3:E41" si="0">A3*$E$1</f>
        <v>0.28709152136563931</v>
      </c>
    </row>
    <row r="4" spans="1:6">
      <c r="A4" s="1">
        <v>10.008993</v>
      </c>
      <c r="B4" s="1">
        <v>-6.2245000000000002E-2</v>
      </c>
      <c r="C4" s="1">
        <v>0.26550000000000001</v>
      </c>
      <c r="D4" s="1">
        <v>0.34580899999999998</v>
      </c>
      <c r="E4">
        <f t="shared" si="0"/>
        <v>0.28991565929653934</v>
      </c>
    </row>
    <row r="5" spans="1:6">
      <c r="A5" s="1">
        <v>6.5694109999999997</v>
      </c>
      <c r="B5" s="1">
        <v>-0.106068</v>
      </c>
      <c r="C5" s="1">
        <v>8.8499999999999995E-2</v>
      </c>
      <c r="D5" s="1">
        <v>0.56945400000000002</v>
      </c>
      <c r="E5">
        <f t="shared" si="0"/>
        <v>0.19028638757714561</v>
      </c>
    </row>
    <row r="6" spans="1:6">
      <c r="A6" s="1">
        <v>11.212281000000001</v>
      </c>
      <c r="B6" s="1">
        <v>-0.113723</v>
      </c>
      <c r="C6" s="1">
        <v>0.61950000000000005</v>
      </c>
      <c r="D6" s="1">
        <v>0.35616799999999998</v>
      </c>
      <c r="E6">
        <f t="shared" si="0"/>
        <v>0.32476951860522446</v>
      </c>
    </row>
    <row r="7" spans="1:6">
      <c r="A7" s="1">
        <v>6.9668919999999996</v>
      </c>
      <c r="B7" s="1">
        <v>-0.122391</v>
      </c>
      <c r="C7" s="1">
        <v>0.26550000000000001</v>
      </c>
      <c r="D7" s="1">
        <v>0.57381199999999999</v>
      </c>
      <c r="E7">
        <f t="shared" si="0"/>
        <v>0.20179963033521806</v>
      </c>
    </row>
    <row r="8" spans="1:6">
      <c r="A8" s="1">
        <v>11.120258</v>
      </c>
      <c r="B8" s="1">
        <v>-0.14575299999999999</v>
      </c>
      <c r="C8" s="1">
        <v>0.61950000000000005</v>
      </c>
      <c r="D8" s="1">
        <v>0.56756200000000001</v>
      </c>
      <c r="E8">
        <f t="shared" si="0"/>
        <v>0.32210402481224792</v>
      </c>
    </row>
    <row r="9" spans="1:6">
      <c r="A9" s="1">
        <v>6.9029829999999999</v>
      </c>
      <c r="B9" s="1">
        <v>-0.15781600000000001</v>
      </c>
      <c r="C9" s="1">
        <v>0.4425</v>
      </c>
      <c r="D9" s="1">
        <v>0.57412200000000002</v>
      </c>
      <c r="E9">
        <f t="shared" si="0"/>
        <v>0.19994847309392691</v>
      </c>
    </row>
    <row r="10" spans="1:6">
      <c r="A10" s="1">
        <v>5.140466</v>
      </c>
      <c r="B10" s="1">
        <v>-0.218416</v>
      </c>
      <c r="C10" s="1">
        <v>8.8499999999999995E-2</v>
      </c>
      <c r="D10" s="1">
        <v>0.79132999999999998</v>
      </c>
      <c r="E10">
        <f t="shared" si="0"/>
        <v>0.14889625654463384</v>
      </c>
    </row>
    <row r="11" spans="1:6">
      <c r="A11" s="1">
        <v>5.6406510000000001</v>
      </c>
      <c r="B11" s="1">
        <v>-0.24201600000000001</v>
      </c>
      <c r="C11" s="1">
        <v>0.26550000000000001</v>
      </c>
      <c r="D11" s="1">
        <v>0.78955600000000004</v>
      </c>
      <c r="E11">
        <f t="shared" si="0"/>
        <v>0.16338437378532322</v>
      </c>
    </row>
    <row r="12" spans="1:6">
      <c r="A12" s="1">
        <v>5.4347969999999997</v>
      </c>
      <c r="B12" s="1">
        <v>-0.29235</v>
      </c>
      <c r="C12" s="1">
        <v>0.4425</v>
      </c>
      <c r="D12" s="1">
        <v>0.79247999999999996</v>
      </c>
      <c r="E12">
        <f t="shared" si="0"/>
        <v>0.15742170619940027</v>
      </c>
    </row>
    <row r="13" spans="1:6">
      <c r="A13" s="1">
        <v>5.3495429999999997</v>
      </c>
      <c r="B13" s="1">
        <v>-0.31057499999999999</v>
      </c>
      <c r="C13" s="1">
        <v>0.61950000000000005</v>
      </c>
      <c r="D13" s="1">
        <v>0.79041099999999997</v>
      </c>
      <c r="E13">
        <f t="shared" si="0"/>
        <v>0.15495227999262132</v>
      </c>
    </row>
    <row r="14" spans="1:6">
      <c r="A14" s="1">
        <v>5.8241379999999996</v>
      </c>
      <c r="B14" s="1">
        <v>-0.400445</v>
      </c>
      <c r="C14" s="1">
        <v>8.8499999999999995E-2</v>
      </c>
      <c r="D14" s="1">
        <v>1.0156130000000001</v>
      </c>
      <c r="E14">
        <f t="shared" si="0"/>
        <v>0.1686991696471391</v>
      </c>
    </row>
    <row r="15" spans="1:6">
      <c r="A15" s="1">
        <v>5.8019959999999999</v>
      </c>
      <c r="B15" s="1">
        <v>-0.434674</v>
      </c>
      <c r="C15" s="1">
        <v>0.26550000000000001</v>
      </c>
      <c r="D15" s="1">
        <v>1.011876</v>
      </c>
      <c r="E15">
        <f t="shared" si="0"/>
        <v>0.16805781516441104</v>
      </c>
    </row>
    <row r="16" spans="1:6">
      <c r="A16" s="1">
        <v>5.1944999999999997</v>
      </c>
      <c r="B16" s="1">
        <v>-0.452401</v>
      </c>
      <c r="C16" s="1">
        <v>8.8499999999999995E-2</v>
      </c>
      <c r="D16" s="1">
        <v>1.2346539999999999</v>
      </c>
      <c r="E16">
        <f t="shared" si="0"/>
        <v>0.15046137930317999</v>
      </c>
    </row>
    <row r="17" spans="1:5">
      <c r="A17" s="1">
        <v>5.2797720000000004</v>
      </c>
      <c r="B17" s="1">
        <v>-0.505243</v>
      </c>
      <c r="C17" s="1">
        <v>0.4425</v>
      </c>
      <c r="D17" s="1">
        <v>1.0117179999999999</v>
      </c>
      <c r="E17">
        <f t="shared" si="0"/>
        <v>0.15293132688926928</v>
      </c>
    </row>
    <row r="18" spans="1:5">
      <c r="A18" s="1">
        <v>4.7705529999999996</v>
      </c>
      <c r="B18" s="1">
        <v>-0.50679399999999997</v>
      </c>
      <c r="C18" s="1">
        <v>0.26550000000000001</v>
      </c>
      <c r="D18" s="1">
        <v>1.2347220000000001</v>
      </c>
      <c r="E18">
        <f t="shared" si="0"/>
        <v>0.1381815351658337</v>
      </c>
    </row>
    <row r="19" spans="1:5">
      <c r="A19" s="1">
        <v>2.6357789999999999</v>
      </c>
      <c r="B19" s="1">
        <v>-0.55657500000000004</v>
      </c>
      <c r="C19" s="1">
        <v>0.61950000000000005</v>
      </c>
      <c r="D19" s="1">
        <v>1.021636</v>
      </c>
      <c r="E19">
        <f t="shared" si="0"/>
        <v>7.6346702065329952E-2</v>
      </c>
    </row>
    <row r="20" spans="1:5">
      <c r="A20" s="1">
        <v>3.86172</v>
      </c>
      <c r="B20" s="1">
        <v>-0.63086799999999998</v>
      </c>
      <c r="C20" s="1">
        <v>0.4425</v>
      </c>
      <c r="D20" s="1">
        <v>1.234893</v>
      </c>
      <c r="E20">
        <f t="shared" si="0"/>
        <v>0.1118567172360528</v>
      </c>
    </row>
    <row r="21" spans="1:5">
      <c r="A21" s="1">
        <v>1.209905</v>
      </c>
      <c r="B21" s="1">
        <v>-1.271514</v>
      </c>
      <c r="C21" s="1">
        <v>0.61950000000000005</v>
      </c>
      <c r="D21" s="1">
        <v>1.2335989999999999</v>
      </c>
      <c r="E21">
        <f t="shared" si="0"/>
        <v>3.5045524136262197E-2</v>
      </c>
    </row>
    <row r="22" spans="1:5">
      <c r="A22" s="1">
        <v>-12.163842000000001</v>
      </c>
      <c r="B22" s="1">
        <v>-2.536816</v>
      </c>
      <c r="C22" s="1">
        <v>0.61950000000000005</v>
      </c>
      <c r="D22" s="1">
        <v>1.233967</v>
      </c>
      <c r="E22">
        <f t="shared" si="0"/>
        <v>-0.35233197515563608</v>
      </c>
    </row>
    <row r="23" spans="1:5">
      <c r="A23" s="1">
        <v>-17.143052999999998</v>
      </c>
      <c r="B23" s="1">
        <v>-2.6125319999999999</v>
      </c>
      <c r="C23" s="1">
        <v>0.4425</v>
      </c>
      <c r="D23" s="1">
        <v>1.2336069999999999</v>
      </c>
      <c r="E23">
        <f t="shared" si="0"/>
        <v>-0.49655739721773368</v>
      </c>
    </row>
    <row r="24" spans="1:5">
      <c r="A24" s="1">
        <v>-17.955562</v>
      </c>
      <c r="B24" s="1">
        <v>-2.6608719999999999</v>
      </c>
      <c r="C24" s="1">
        <v>0.26550000000000001</v>
      </c>
      <c r="D24" s="1">
        <v>1.23461</v>
      </c>
      <c r="E24">
        <f t="shared" si="0"/>
        <v>-0.52009214066488885</v>
      </c>
    </row>
    <row r="25" spans="1:5">
      <c r="A25" s="1">
        <v>-18.379338000000001</v>
      </c>
      <c r="B25" s="1">
        <v>-2.6840679999999999</v>
      </c>
      <c r="C25" s="1">
        <v>8.8499999999999995E-2</v>
      </c>
      <c r="D25" s="1">
        <v>1.234151</v>
      </c>
      <c r="E25">
        <f t="shared" si="0"/>
        <v>-0.53236703169878707</v>
      </c>
    </row>
    <row r="26" spans="1:5">
      <c r="A26" s="1">
        <v>-8.5065589999999993</v>
      </c>
      <c r="B26" s="1">
        <v>-3.0363540000000002</v>
      </c>
      <c r="C26" s="1">
        <v>0.61950000000000005</v>
      </c>
      <c r="D26" s="1">
        <v>1.012257</v>
      </c>
      <c r="E26">
        <f t="shared" si="0"/>
        <v>-0.24639688136757712</v>
      </c>
    </row>
    <row r="27" spans="1:5">
      <c r="A27" s="1">
        <v>-0.51126799999999994</v>
      </c>
      <c r="B27" s="1">
        <v>-3.0846279999999999</v>
      </c>
      <c r="C27" s="1">
        <v>0.4425</v>
      </c>
      <c r="D27" s="1">
        <v>1.014079</v>
      </c>
      <c r="E27">
        <f t="shared" si="0"/>
        <v>-1.4809142068260318E-2</v>
      </c>
    </row>
    <row r="28" spans="1:5">
      <c r="A28" s="1">
        <v>4.8518319999999999</v>
      </c>
      <c r="B28" s="1">
        <v>-3.115221</v>
      </c>
      <c r="C28" s="1">
        <v>8.8499999999999995E-2</v>
      </c>
      <c r="D28" s="1">
        <v>1.0207539999999999</v>
      </c>
      <c r="E28">
        <f t="shared" si="0"/>
        <v>0.14053582344158366</v>
      </c>
    </row>
    <row r="29" spans="1:5">
      <c r="A29" s="1">
        <v>4.7797580000000002</v>
      </c>
      <c r="B29" s="1">
        <v>-3.1154169999999999</v>
      </c>
      <c r="C29" s="1">
        <v>0.26550000000000001</v>
      </c>
      <c r="D29" s="1">
        <v>1.01261</v>
      </c>
      <c r="E29">
        <f t="shared" si="0"/>
        <v>0.13844816275202793</v>
      </c>
    </row>
    <row r="30" spans="1:5">
      <c r="A30" s="1">
        <v>-7.5724239999999998</v>
      </c>
      <c r="B30" s="1">
        <v>-3.7807879999999998</v>
      </c>
      <c r="C30" s="1">
        <v>0.4425</v>
      </c>
      <c r="D30" s="1">
        <v>0.79025400000000001</v>
      </c>
      <c r="E30">
        <f t="shared" si="0"/>
        <v>-0.21933917792058974</v>
      </c>
    </row>
    <row r="31" spans="1:5">
      <c r="A31" s="1">
        <v>-8.9632050000000003</v>
      </c>
      <c r="B31" s="1">
        <v>-3.8486379999999998</v>
      </c>
      <c r="C31" s="1">
        <v>0.26550000000000001</v>
      </c>
      <c r="D31" s="1">
        <v>0.78928799999999999</v>
      </c>
      <c r="E31">
        <f t="shared" si="0"/>
        <v>-0.2596238689531542</v>
      </c>
    </row>
    <row r="32" spans="1:5">
      <c r="A32" s="1">
        <v>-16.650946000000001</v>
      </c>
      <c r="B32" s="1">
        <v>-3.8575210000000002</v>
      </c>
      <c r="C32" s="1">
        <v>0.61950000000000005</v>
      </c>
      <c r="D32" s="1">
        <v>0.79058399999999995</v>
      </c>
      <c r="E32">
        <f t="shared" si="0"/>
        <v>-0.48230326342530905</v>
      </c>
    </row>
    <row r="33" spans="1:5">
      <c r="A33" s="1">
        <v>-10.071835</v>
      </c>
      <c r="B33" s="1">
        <v>-3.8724810000000001</v>
      </c>
      <c r="C33" s="1">
        <v>8.8499999999999995E-2</v>
      </c>
      <c r="D33" s="1">
        <v>0.790821</v>
      </c>
      <c r="E33">
        <f t="shared" si="0"/>
        <v>-0.29173591033093538</v>
      </c>
    </row>
    <row r="34" spans="1:5">
      <c r="A34" s="1">
        <v>1.7432799999999999</v>
      </c>
      <c r="B34" s="1">
        <v>-4.092854</v>
      </c>
      <c r="C34" s="1">
        <v>0.61950000000000005</v>
      </c>
      <c r="D34" s="1">
        <v>0.56700700000000004</v>
      </c>
      <c r="E34">
        <f t="shared" si="0"/>
        <v>5.0495006894147196E-2</v>
      </c>
    </row>
    <row r="35" spans="1:5">
      <c r="A35" s="1">
        <v>7.3294090000000001</v>
      </c>
      <c r="B35" s="1">
        <v>-4.2018469999999999</v>
      </c>
      <c r="C35" s="1">
        <v>0.4425</v>
      </c>
      <c r="D35" s="1">
        <v>0.56692500000000001</v>
      </c>
      <c r="E35">
        <f t="shared" si="0"/>
        <v>0.21230012274851115</v>
      </c>
    </row>
    <row r="36" spans="1:5">
      <c r="A36" s="1">
        <v>28.181149999999999</v>
      </c>
      <c r="B36" s="1">
        <v>-4.2623600000000001</v>
      </c>
      <c r="C36" s="1">
        <v>0.61950000000000005</v>
      </c>
      <c r="D36" s="1">
        <v>0.347113</v>
      </c>
      <c r="E36">
        <f t="shared" si="0"/>
        <v>0.81628158616802593</v>
      </c>
    </row>
    <row r="37" spans="1:5">
      <c r="A37" s="1">
        <v>7.3705259999999999</v>
      </c>
      <c r="B37" s="1">
        <v>-4.2779410000000002</v>
      </c>
      <c r="C37" s="1">
        <v>0.26550000000000001</v>
      </c>
      <c r="D37" s="1">
        <v>0.57111199999999995</v>
      </c>
      <c r="E37">
        <f t="shared" si="0"/>
        <v>0.21349109792086823</v>
      </c>
    </row>
    <row r="38" spans="1:5">
      <c r="A38" s="1">
        <v>5.7513670000000001</v>
      </c>
      <c r="B38" s="1">
        <v>-4.3109310000000001</v>
      </c>
      <c r="C38" s="1">
        <v>8.8499999999999995E-2</v>
      </c>
      <c r="D38" s="1">
        <v>0.57267699999999999</v>
      </c>
      <c r="E38">
        <f t="shared" si="0"/>
        <v>0.16659131999206708</v>
      </c>
    </row>
    <row r="39" spans="1:5">
      <c r="A39" s="1">
        <v>60.425041999999998</v>
      </c>
      <c r="B39" s="1">
        <v>-4.3713769999999998</v>
      </c>
      <c r="C39" s="1">
        <v>0.4425</v>
      </c>
      <c r="D39" s="1">
        <v>0.34476299999999999</v>
      </c>
      <c r="E39">
        <f t="shared" si="0"/>
        <v>1.750242595778724</v>
      </c>
    </row>
    <row r="40" spans="1:5">
      <c r="A40" s="1">
        <v>94.348386000000005</v>
      </c>
      <c r="B40" s="1">
        <v>-4.4095230000000001</v>
      </c>
      <c r="C40" s="1">
        <v>0.26550000000000001</v>
      </c>
      <c r="D40" s="1">
        <v>0.34744199999999997</v>
      </c>
      <c r="E40">
        <f t="shared" si="0"/>
        <v>2.7328498012491749</v>
      </c>
    </row>
    <row r="41" spans="1:5">
      <c r="A41" s="1">
        <v>102.09961699999999</v>
      </c>
      <c r="B41" s="1">
        <v>-4.4325710000000003</v>
      </c>
      <c r="C41" s="1">
        <v>8.8499999999999995E-2</v>
      </c>
      <c r="D41" s="1">
        <v>0.34810400000000002</v>
      </c>
      <c r="E41">
        <f t="shared" si="0"/>
        <v>2.957368216410897</v>
      </c>
    </row>
  </sheetData>
  <sortState ref="A2:D41">
    <sortCondition descending="1" ref="B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2018-11-27T18:21:06Z</dcterms:modified>
</cp:coreProperties>
</file>