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Windtunnel\Documents\GitHub\NU-Python\DragPrediction\NL3VP DragX\0.75L\n\4\"/>
    </mc:Choice>
  </mc:AlternateContent>
  <bookViews>
    <workbookView xWindow="0" yWindow="0" windowWidth="13500" windowHeight="667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" i="1"/>
</calcChain>
</file>

<file path=xl/sharedStrings.xml><?xml version="1.0" encoding="utf-8"?>
<sst xmlns="http://schemas.openxmlformats.org/spreadsheetml/2006/main" count="4" uniqueCount="4">
  <si>
    <t>Untitled</t>
  </si>
  <si>
    <t>Untitled 1</t>
  </si>
  <si>
    <t>Untitled 2</t>
  </si>
  <si>
    <t>Untitled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</si>
</sst>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2" workbookViewId="0">
      <selection activeCell="F2" sqref="F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>
        <v>3.9531179999999999E-2</v>
      </c>
    </row>
    <row r="2" spans="1:6">
      <c r="A2" s="1">
        <v>8.4179750000000002</v>
      </c>
      <c r="B2" s="1">
        <v>-3.3110000000000001E-3</v>
      </c>
      <c r="C2" s="1">
        <v>0.110625</v>
      </c>
      <c r="D2" s="1">
        <v>0.38408799999999998</v>
      </c>
      <c r="E2">
        <f>A2*$E$1</f>
        <v>0.33277248496049999</v>
      </c>
      <c r="F2">
        <f>SUM(E2:E25)</f>
        <v>10.24638702069918</v>
      </c>
    </row>
    <row r="3" spans="1:6">
      <c r="A3" s="1">
        <v>85.961021000000002</v>
      </c>
      <c r="B3" s="1">
        <v>-4.4339399999999998</v>
      </c>
      <c r="C3" s="1">
        <v>0.110625</v>
      </c>
      <c r="D3" s="1">
        <v>0.381299</v>
      </c>
      <c r="E3">
        <f t="shared" ref="E3:E25" si="0">A3*$E$1</f>
        <v>3.3981405941347802</v>
      </c>
    </row>
    <row r="4" spans="1:6">
      <c r="A4" s="1">
        <v>8.2686309999999992</v>
      </c>
      <c r="B4" s="1">
        <v>-2.5101999999999999E-2</v>
      </c>
      <c r="C4" s="1">
        <v>0.33187499999999998</v>
      </c>
      <c r="D4" s="1">
        <v>0.37906099999999998</v>
      </c>
      <c r="E4">
        <f t="shared" si="0"/>
        <v>0.32686874041457997</v>
      </c>
    </row>
    <row r="5" spans="1:6">
      <c r="A5" s="1">
        <v>69.679281000000003</v>
      </c>
      <c r="B5" s="1">
        <v>-4.401599</v>
      </c>
      <c r="C5" s="1">
        <v>0.33187499999999998</v>
      </c>
      <c r="D5" s="1">
        <v>0.37623200000000001</v>
      </c>
      <c r="E5">
        <f t="shared" si="0"/>
        <v>2.75450419948158</v>
      </c>
    </row>
    <row r="6" spans="1:6">
      <c r="A6" s="1">
        <v>10.104896999999999</v>
      </c>
      <c r="B6" s="1">
        <v>-8.4589999999999999E-2</v>
      </c>
      <c r="C6" s="1">
        <v>0.55312499999999998</v>
      </c>
      <c r="D6" s="1">
        <v>0.37915700000000002</v>
      </c>
      <c r="E6">
        <f t="shared" si="0"/>
        <v>0.39945850218845996</v>
      </c>
    </row>
    <row r="7" spans="1:6">
      <c r="A7" s="1">
        <v>40.898825000000002</v>
      </c>
      <c r="B7" s="1">
        <v>-4.3045039999999997</v>
      </c>
      <c r="C7" s="1">
        <v>0.55312499999999998</v>
      </c>
      <c r="D7" s="1">
        <v>0.38016899999999998</v>
      </c>
      <c r="E7">
        <f t="shared" si="0"/>
        <v>1.6167788128635001</v>
      </c>
    </row>
    <row r="8" spans="1:6">
      <c r="A8" s="1">
        <v>3.6067900000000002</v>
      </c>
      <c r="B8" s="1">
        <v>-0.13272200000000001</v>
      </c>
      <c r="C8" s="1">
        <v>0.110625</v>
      </c>
      <c r="D8" s="1">
        <v>0.65862699999999996</v>
      </c>
      <c r="E8">
        <f t="shared" si="0"/>
        <v>0.14258066471220002</v>
      </c>
    </row>
    <row r="9" spans="1:6">
      <c r="A9" s="1">
        <v>-12.382675000000001</v>
      </c>
      <c r="B9" s="1">
        <v>-4.2090139999999998</v>
      </c>
      <c r="C9" s="1">
        <v>0.110625</v>
      </c>
      <c r="D9" s="1">
        <v>0.65251099999999995</v>
      </c>
      <c r="E9">
        <f t="shared" si="0"/>
        <v>-0.4895017543065</v>
      </c>
    </row>
    <row r="10" spans="1:6">
      <c r="A10" s="1">
        <v>4.77658</v>
      </c>
      <c r="B10" s="1">
        <v>-0.15795400000000001</v>
      </c>
      <c r="C10" s="1">
        <v>0.33187499999999998</v>
      </c>
      <c r="D10" s="1">
        <v>0.65178199999999997</v>
      </c>
      <c r="E10">
        <f t="shared" si="0"/>
        <v>0.18882384376440001</v>
      </c>
    </row>
    <row r="11" spans="1:6">
      <c r="A11" s="1">
        <v>-8.6753169999999997</v>
      </c>
      <c r="B11" s="1">
        <v>-4.146744</v>
      </c>
      <c r="C11" s="1">
        <v>0.33187499999999998</v>
      </c>
      <c r="D11" s="1">
        <v>0.65276199999999995</v>
      </c>
      <c r="E11">
        <f t="shared" si="0"/>
        <v>-0.34294551788405997</v>
      </c>
    </row>
    <row r="12" spans="1:6">
      <c r="A12" s="1">
        <v>6.5835169999999996</v>
      </c>
      <c r="B12" s="1">
        <v>-0.152535</v>
      </c>
      <c r="C12" s="1">
        <v>0.55312499999999998</v>
      </c>
      <c r="D12" s="1">
        <v>0.65191100000000002</v>
      </c>
      <c r="E12">
        <f t="shared" si="0"/>
        <v>0.26025419556005996</v>
      </c>
    </row>
    <row r="13" spans="1:6">
      <c r="A13" s="1">
        <v>2.84423</v>
      </c>
      <c r="B13" s="1">
        <v>-4.0798139999999998</v>
      </c>
      <c r="C13" s="1">
        <v>0.55312499999999998</v>
      </c>
      <c r="D13" s="1">
        <v>0.65139800000000003</v>
      </c>
      <c r="E13">
        <f t="shared" si="0"/>
        <v>0.1124357680914</v>
      </c>
    </row>
    <row r="14" spans="1:6">
      <c r="A14" s="1">
        <v>5.256596</v>
      </c>
      <c r="B14" s="1">
        <v>-0.34408100000000003</v>
      </c>
      <c r="C14" s="1">
        <v>0.110625</v>
      </c>
      <c r="D14" s="1">
        <v>0.93201100000000003</v>
      </c>
      <c r="E14">
        <f t="shared" si="0"/>
        <v>0.20779944266327999</v>
      </c>
    </row>
    <row r="15" spans="1:6">
      <c r="A15" s="1">
        <v>24.546716</v>
      </c>
      <c r="B15" s="1">
        <v>-3.2680600000000002</v>
      </c>
      <c r="C15" s="1">
        <v>0.110625</v>
      </c>
      <c r="D15" s="1">
        <v>0.92802600000000002</v>
      </c>
      <c r="E15">
        <f t="shared" si="0"/>
        <v>0.97036064860488003</v>
      </c>
    </row>
    <row r="16" spans="1:6">
      <c r="A16" s="1">
        <v>5.3052530000000004</v>
      </c>
      <c r="B16" s="1">
        <v>-0.402285</v>
      </c>
      <c r="C16" s="1">
        <v>0.33187499999999998</v>
      </c>
      <c r="D16" s="1">
        <v>0.93670100000000001</v>
      </c>
      <c r="E16">
        <f t="shared" si="0"/>
        <v>0.20972291128854001</v>
      </c>
    </row>
    <row r="17" spans="1:5">
      <c r="A17" s="1">
        <v>21.361537999999999</v>
      </c>
      <c r="B17" s="1">
        <v>-3.2405309999999998</v>
      </c>
      <c r="C17" s="1">
        <v>0.33187499999999998</v>
      </c>
      <c r="D17" s="1">
        <v>0.93143200000000004</v>
      </c>
      <c r="E17">
        <f t="shared" si="0"/>
        <v>0.84444680375483994</v>
      </c>
    </row>
    <row r="18" spans="1:5">
      <c r="A18" s="1">
        <v>4.56982</v>
      </c>
      <c r="B18" s="1">
        <v>-0.50163000000000002</v>
      </c>
      <c r="C18" s="1">
        <v>0.55312499999999998</v>
      </c>
      <c r="D18" s="1">
        <v>0.93009600000000003</v>
      </c>
      <c r="E18">
        <f t="shared" si="0"/>
        <v>0.1806503769876</v>
      </c>
    </row>
    <row r="19" spans="1:5">
      <c r="A19" s="1">
        <v>9.3366419999999994</v>
      </c>
      <c r="B19" s="1">
        <v>-3.193835</v>
      </c>
      <c r="C19" s="1">
        <v>0.55312499999999998</v>
      </c>
      <c r="D19" s="1">
        <v>0.93185099999999998</v>
      </c>
      <c r="E19">
        <f t="shared" si="0"/>
        <v>0.36908847549755996</v>
      </c>
    </row>
    <row r="20" spans="1:5">
      <c r="A20" s="1">
        <v>6.3821159999999999</v>
      </c>
      <c r="B20" s="1">
        <v>-0.43041299999999999</v>
      </c>
      <c r="C20" s="1">
        <v>0.110625</v>
      </c>
      <c r="D20" s="1">
        <v>1.2180800000000001</v>
      </c>
      <c r="E20">
        <f t="shared" si="0"/>
        <v>0.25229257637688002</v>
      </c>
    </row>
    <row r="21" spans="1:5">
      <c r="A21" s="1">
        <v>-15.773835999999999</v>
      </c>
      <c r="B21" s="1">
        <v>-2.7425649999999999</v>
      </c>
      <c r="C21" s="1">
        <v>0.110625</v>
      </c>
      <c r="D21" s="1">
        <v>1.209236</v>
      </c>
      <c r="E21">
        <f t="shared" si="0"/>
        <v>-0.62355835020647998</v>
      </c>
    </row>
    <row r="22" spans="1:5">
      <c r="A22" s="1">
        <v>5.8021070000000003</v>
      </c>
      <c r="B22" s="1">
        <v>-0.50331700000000001</v>
      </c>
      <c r="C22" s="1">
        <v>0.33187499999999998</v>
      </c>
      <c r="D22" s="1">
        <v>1.2154940000000001</v>
      </c>
      <c r="E22">
        <f t="shared" si="0"/>
        <v>0.22936413619626</v>
      </c>
    </row>
    <row r="23" spans="1:5">
      <c r="A23" s="1">
        <v>-15.786516000000001</v>
      </c>
      <c r="B23" s="1">
        <v>-2.7114340000000001</v>
      </c>
      <c r="C23" s="1">
        <v>0.33187499999999998</v>
      </c>
      <c r="D23" s="1">
        <v>1.2084969999999999</v>
      </c>
      <c r="E23">
        <f t="shared" si="0"/>
        <v>-0.62405960556887996</v>
      </c>
    </row>
    <row r="24" spans="1:5">
      <c r="A24" s="1">
        <v>3.602875</v>
      </c>
      <c r="B24" s="1">
        <v>-0.68823100000000004</v>
      </c>
      <c r="C24" s="1">
        <v>0.55312499999999998</v>
      </c>
      <c r="D24" s="1">
        <v>1.205865</v>
      </c>
      <c r="E24">
        <f t="shared" si="0"/>
        <v>0.14242590014250001</v>
      </c>
    </row>
    <row r="25" spans="1:5">
      <c r="A25" s="1">
        <v>-15.489464999999999</v>
      </c>
      <c r="B25" s="1">
        <v>-2.6323270000000001</v>
      </c>
      <c r="C25" s="1">
        <v>0.55312499999999998</v>
      </c>
      <c r="D25" s="1">
        <v>1.206871</v>
      </c>
      <c r="E25">
        <f t="shared" si="0"/>
        <v>-0.61231682901869999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Windtunnel;Generated with LabVIEW 17.0</dc:creator>
  <cp:lastModifiedBy>Windtunnel</cp:lastModifiedBy>
  <dcterms:created xsi:type="dcterms:W3CDTF">2006-09-16T00:00:00Z</dcterms:created>
  <dcterms:modified xsi:type="dcterms:W3CDTF">2018-12-04T12:06:05Z</dcterms:modified>
</cp:coreProperties>
</file>