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Windtunnel\Documents\GitHub\NU-Python\DragPrediction\NL3VP DragX\0.75M\n\RoadSensorArrangement\"/>
    </mc:Choice>
  </mc:AlternateContent>
  <bookViews>
    <workbookView xWindow="0" yWindow="0" windowWidth="13500" windowHeight="667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F2" i="1" l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2" i="1"/>
</calcChain>
</file>

<file path=xl/sharedStrings.xml><?xml version="1.0" encoding="utf-8"?>
<sst xmlns="http://schemas.openxmlformats.org/spreadsheetml/2006/main" count="4" uniqueCount="4">
  <si>
    <t>Pnx</t>
  </si>
  <si>
    <t>X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</si>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</sst>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277"/>
  <sheetViews>
    <sheetView tabSelected="1" workbookViewId="0">
      <selection activeCell="I5" sqref="I5"/>
    </sheetView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>
        <v>8.1675991735537194E-3</v>
      </c>
    </row>
    <row r="2" spans="1:10">
      <c r="A2" s="1">
        <v>60.408754000000002</v>
      </c>
      <c r="B2" s="1">
        <v>3.3352439999999999</v>
      </c>
      <c r="C2" s="1">
        <v>1E-3</v>
      </c>
      <c r="D2" s="1">
        <v>0.323764</v>
      </c>
      <c r="E2">
        <f>A2*$E$1</f>
        <v>0.49339448924580998</v>
      </c>
      <c r="F2">
        <f>SUM(E2:E32)</f>
        <v>3.4587749012833759</v>
      </c>
    </row>
    <row r="3" spans="1:10">
      <c r="A3" s="1">
        <v>35.643348000000003</v>
      </c>
      <c r="B3" s="1">
        <v>3.392652</v>
      </c>
      <c r="C3" s="1">
        <v>1E-3</v>
      </c>
      <c r="D3" s="1">
        <v>0.47017999999999999</v>
      </c>
      <c r="E3">
        <f t="shared" ref="E3:E32" si="0">A3*$E$1</f>
        <v>0.29112057966748767</v>
      </c>
    </row>
    <row r="4" spans="1:10">
      <c r="A4" s="1">
        <v>0.114578</v>
      </c>
      <c r="B4" s="1">
        <v>3.8194029999999999</v>
      </c>
      <c r="C4" s="1">
        <v>1E-3</v>
      </c>
      <c r="D4" s="1">
        <v>0.75943799999999995</v>
      </c>
      <c r="E4">
        <f t="shared" si="0"/>
        <v>9.3582717810743806E-4</v>
      </c>
    </row>
    <row r="5" spans="1:10">
      <c r="A5" s="1">
        <v>7.9973650000000003</v>
      </c>
      <c r="B5" s="1">
        <v>4.5088670000000004</v>
      </c>
      <c r="C5" s="1">
        <v>1E-3</v>
      </c>
      <c r="D5" s="1">
        <v>0.93113100000000004</v>
      </c>
      <c r="E5">
        <f t="shared" si="0"/>
        <v>6.5319271764607445E-2</v>
      </c>
    </row>
    <row r="6" spans="1:10">
      <c r="A6" s="1">
        <v>6.0880419999999997</v>
      </c>
      <c r="B6" s="1">
        <v>7.359718</v>
      </c>
      <c r="C6" s="1">
        <v>1E-3</v>
      </c>
      <c r="D6" s="1">
        <v>1.042497</v>
      </c>
      <c r="E6">
        <f t="shared" si="0"/>
        <v>4.9724686807760328E-2</v>
      </c>
    </row>
    <row r="7" spans="1:10">
      <c r="A7" s="1">
        <v>5.9717120000000001</v>
      </c>
      <c r="B7" s="1">
        <v>7.671691</v>
      </c>
      <c r="C7" s="1">
        <v>1E-3</v>
      </c>
      <c r="D7" s="1">
        <v>0.55363600000000002</v>
      </c>
      <c r="E7">
        <f t="shared" si="0"/>
        <v>4.8774549995900827E-2</v>
      </c>
    </row>
    <row r="8" spans="1:10">
      <c r="A8" s="1">
        <v>8.5297000000000001</v>
      </c>
      <c r="B8" s="1">
        <v>7.7200230000000003</v>
      </c>
      <c r="C8" s="1">
        <v>1E-3</v>
      </c>
      <c r="D8" s="1">
        <v>0.30407699999999999</v>
      </c>
      <c r="E8">
        <f t="shared" si="0"/>
        <v>6.9667170670661166E-2</v>
      </c>
    </row>
    <row r="9" spans="1:10">
      <c r="A9" s="1">
        <v>13.347405</v>
      </c>
      <c r="B9" s="1">
        <v>3.4836849999999999</v>
      </c>
      <c r="C9" s="1">
        <v>0.25</v>
      </c>
      <c r="D9" s="1">
        <v>0.56162699999999999</v>
      </c>
      <c r="E9">
        <f t="shared" si="0"/>
        <v>0.10901625404708679</v>
      </c>
    </row>
    <row r="10" spans="1:10">
      <c r="A10" s="1">
        <v>61.141764000000002</v>
      </c>
      <c r="B10" s="1">
        <v>3.3693759999999999</v>
      </c>
      <c r="C10" s="1">
        <v>0.3</v>
      </c>
      <c r="D10" s="1">
        <v>0.29432599999999998</v>
      </c>
      <c r="E10">
        <f t="shared" si="0"/>
        <v>0.49938142111601658</v>
      </c>
      <c r="G10" s="1"/>
      <c r="H10" s="1"/>
      <c r="I10" s="1"/>
      <c r="J10" s="1"/>
    </row>
    <row r="11" spans="1:10">
      <c r="A11" s="1">
        <v>7.0764440000000004</v>
      </c>
      <c r="B11" s="1">
        <v>7.6043969999999996</v>
      </c>
      <c r="C11" s="1">
        <v>0.4</v>
      </c>
      <c r="D11" s="1">
        <v>0.64750099999999999</v>
      </c>
      <c r="E11">
        <f t="shared" si="0"/>
        <v>5.7797558166099182E-2</v>
      </c>
    </row>
    <row r="12" spans="1:10">
      <c r="A12" s="1">
        <v>-5.9760739999999997</v>
      </c>
      <c r="B12" s="1">
        <v>3.8415849999999998</v>
      </c>
      <c r="C12" s="1">
        <v>0.47499999999999998</v>
      </c>
      <c r="D12" s="1">
        <v>0.71835800000000005</v>
      </c>
      <c r="E12">
        <f t="shared" si="0"/>
        <v>-4.8810177063495865E-2</v>
      </c>
    </row>
    <row r="13" spans="1:10">
      <c r="A13" s="1">
        <v>5.2842549999999999</v>
      </c>
      <c r="B13" s="1">
        <v>7.2112210000000001</v>
      </c>
      <c r="C13" s="1">
        <v>0.5</v>
      </c>
      <c r="D13" s="1">
        <v>1.04772</v>
      </c>
      <c r="E13">
        <f t="shared" si="0"/>
        <v>4.3159676770847109E-2</v>
      </c>
    </row>
    <row r="14" spans="1:10">
      <c r="A14" s="1">
        <v>-9.2614249999999991</v>
      </c>
      <c r="B14" s="1">
        <v>5.0750650000000004</v>
      </c>
      <c r="C14" s="1">
        <v>0.5</v>
      </c>
      <c r="D14" s="1">
        <v>1.191341</v>
      </c>
      <c r="E14">
        <f t="shared" si="0"/>
        <v>-7.5643607175929745E-2</v>
      </c>
      <c r="G14" s="1"/>
      <c r="H14" s="1"/>
      <c r="I14" s="1"/>
      <c r="J14" s="1"/>
    </row>
    <row r="15" spans="1:10">
      <c r="A15" s="1">
        <v>51.781686999999998</v>
      </c>
      <c r="B15" s="1">
        <v>3.4447860000000001</v>
      </c>
      <c r="C15" s="1">
        <v>0.5</v>
      </c>
      <c r="D15" s="1">
        <v>0.39645599999999998</v>
      </c>
      <c r="E15">
        <f t="shared" si="0"/>
        <v>0.42293206394641736</v>
      </c>
      <c r="G15" s="1"/>
      <c r="H15" s="1"/>
      <c r="I15" s="1"/>
      <c r="J15" s="1"/>
    </row>
    <row r="16" spans="1:10">
      <c r="A16" s="1">
        <v>19.572662999999999</v>
      </c>
      <c r="B16" s="1">
        <v>3.6211220000000002</v>
      </c>
      <c r="C16" s="1">
        <v>0.57499999999999996</v>
      </c>
      <c r="D16" s="1">
        <v>0.54318</v>
      </c>
      <c r="E16">
        <f t="shared" si="0"/>
        <v>0.15986166614304545</v>
      </c>
      <c r="J16" s="1"/>
    </row>
    <row r="17" spans="1:10">
      <c r="A17" s="1">
        <v>-13.308144</v>
      </c>
      <c r="B17" s="1">
        <v>7.3274419999999996</v>
      </c>
      <c r="C17" s="1">
        <v>0.65</v>
      </c>
      <c r="D17" s="1">
        <v>0.29570999999999997</v>
      </c>
      <c r="E17">
        <f t="shared" si="0"/>
        <v>-0.1086955859359339</v>
      </c>
      <c r="G17" s="1"/>
      <c r="H17" s="1"/>
      <c r="I17" s="1"/>
      <c r="J17" s="1"/>
    </row>
    <row r="18" spans="1:10">
      <c r="A18" s="1">
        <v>12.295417</v>
      </c>
      <c r="B18" s="1">
        <v>7.5915290000000004</v>
      </c>
      <c r="C18" s="1">
        <v>0.7</v>
      </c>
      <c r="D18" s="1">
        <v>0.54570799999999997</v>
      </c>
      <c r="E18">
        <f t="shared" si="0"/>
        <v>0.10042403772769835</v>
      </c>
    </row>
    <row r="19" spans="1:10">
      <c r="A19" s="1">
        <v>12.356999</v>
      </c>
      <c r="B19" s="1">
        <v>3.6407240000000001</v>
      </c>
      <c r="C19" s="1">
        <v>0.75</v>
      </c>
      <c r="D19" s="1">
        <v>0.39697900000000003</v>
      </c>
      <c r="E19">
        <f t="shared" si="0"/>
        <v>0.10092701482000414</v>
      </c>
    </row>
    <row r="20" spans="1:10">
      <c r="A20" s="1">
        <v>-4.950189</v>
      </c>
      <c r="B20" s="1">
        <v>4.1372210000000003</v>
      </c>
      <c r="C20" s="1">
        <v>0.77500000000000002</v>
      </c>
      <c r="D20" s="1">
        <v>0.69222700000000004</v>
      </c>
      <c r="E20">
        <f t="shared" si="0"/>
        <v>-4.0431159585334712E-2</v>
      </c>
    </row>
    <row r="21" spans="1:10">
      <c r="A21" s="1">
        <v>13.347405</v>
      </c>
      <c r="B21" s="1">
        <v>3.4836849999999999</v>
      </c>
      <c r="C21" s="1">
        <v>-0.25</v>
      </c>
      <c r="D21" s="1">
        <v>0.56162699999999999</v>
      </c>
      <c r="E21">
        <f t="shared" si="0"/>
        <v>0.10901625404708679</v>
      </c>
    </row>
    <row r="22" spans="1:10">
      <c r="A22" s="1">
        <v>61.141764000000002</v>
      </c>
      <c r="B22" s="1">
        <v>3.3693759999999999</v>
      </c>
      <c r="C22" s="1">
        <v>-0.3</v>
      </c>
      <c r="D22" s="1">
        <v>0.29432599999999998</v>
      </c>
      <c r="E22">
        <f t="shared" si="0"/>
        <v>0.49938142111601658</v>
      </c>
    </row>
    <row r="23" spans="1:10">
      <c r="A23" s="1">
        <v>7.0764440000000004</v>
      </c>
      <c r="B23" s="1">
        <v>7.6043969999999996</v>
      </c>
      <c r="C23" s="1">
        <v>-0.4</v>
      </c>
      <c r="D23" s="1">
        <v>0.64750099999999999</v>
      </c>
      <c r="E23">
        <f t="shared" si="0"/>
        <v>5.7797558166099182E-2</v>
      </c>
      <c r="G23" s="1"/>
      <c r="H23" s="1"/>
      <c r="I23" s="1"/>
      <c r="J23" s="1"/>
    </row>
    <row r="24" spans="1:10">
      <c r="A24" s="1">
        <v>-5.9760739999999997</v>
      </c>
      <c r="B24" s="1">
        <v>3.8415849999999998</v>
      </c>
      <c r="C24" s="1">
        <v>-0.47499999999999998</v>
      </c>
      <c r="D24" s="1">
        <v>0.71835800000000005</v>
      </c>
      <c r="E24">
        <f t="shared" si="0"/>
        <v>-4.8810177063495865E-2</v>
      </c>
    </row>
    <row r="25" spans="1:10">
      <c r="A25" s="1">
        <v>5.2842549999999999</v>
      </c>
      <c r="B25" s="1">
        <v>7.2112210000000001</v>
      </c>
      <c r="C25" s="1">
        <v>-0.5</v>
      </c>
      <c r="D25" s="1">
        <v>1.04772</v>
      </c>
      <c r="E25">
        <f t="shared" si="0"/>
        <v>4.3159676770847109E-2</v>
      </c>
    </row>
    <row r="26" spans="1:10">
      <c r="A26" s="1">
        <v>-9.2614249999999991</v>
      </c>
      <c r="B26" s="1">
        <v>5.0750650000000004</v>
      </c>
      <c r="C26" s="1">
        <v>-0.5</v>
      </c>
      <c r="D26" s="1">
        <v>1.191341</v>
      </c>
      <c r="E26">
        <f t="shared" si="0"/>
        <v>-7.5643607175929745E-2</v>
      </c>
    </row>
    <row r="27" spans="1:10">
      <c r="A27" s="1">
        <v>51.781686999999998</v>
      </c>
      <c r="B27" s="1">
        <v>3.4447860000000001</v>
      </c>
      <c r="C27" s="1">
        <v>-0.5</v>
      </c>
      <c r="D27" s="1">
        <v>0.39645599999999998</v>
      </c>
      <c r="E27">
        <f t="shared" si="0"/>
        <v>0.42293206394641736</v>
      </c>
    </row>
    <row r="28" spans="1:10">
      <c r="A28" s="1">
        <v>19.572662999999999</v>
      </c>
      <c r="B28" s="1">
        <v>3.6211220000000002</v>
      </c>
      <c r="C28" s="1">
        <v>-0.57499999999999996</v>
      </c>
      <c r="D28" s="1">
        <v>0.54318</v>
      </c>
      <c r="E28">
        <f t="shared" si="0"/>
        <v>0.15986166614304545</v>
      </c>
      <c r="G28" s="1"/>
      <c r="H28" s="1"/>
      <c r="I28" s="1"/>
      <c r="J28" s="1"/>
    </row>
    <row r="29" spans="1:10">
      <c r="A29" s="1">
        <v>-13.308144</v>
      </c>
      <c r="B29" s="1">
        <v>7.3274419999999996</v>
      </c>
      <c r="C29" s="1">
        <v>-0.65</v>
      </c>
      <c r="D29" s="1">
        <v>0.29570999999999997</v>
      </c>
      <c r="E29">
        <f t="shared" si="0"/>
        <v>-0.1086955859359339</v>
      </c>
      <c r="G29" s="1"/>
      <c r="H29" s="1"/>
      <c r="I29" s="1"/>
      <c r="J29" s="1"/>
    </row>
    <row r="30" spans="1:10">
      <c r="A30" s="1">
        <v>12.295417</v>
      </c>
      <c r="B30" s="1">
        <v>7.5915290000000004</v>
      </c>
      <c r="C30" s="1">
        <v>-0.7</v>
      </c>
      <c r="D30" s="1">
        <v>0.54570799999999997</v>
      </c>
      <c r="E30">
        <f t="shared" si="0"/>
        <v>0.10042403772769835</v>
      </c>
      <c r="G30" s="1"/>
      <c r="H30" s="1"/>
      <c r="I30" s="1"/>
      <c r="J30" s="1"/>
    </row>
    <row r="31" spans="1:10">
      <c r="A31" s="1">
        <v>12.356999</v>
      </c>
      <c r="B31" s="1">
        <v>3.6407240000000001</v>
      </c>
      <c r="C31" s="1">
        <v>-0.75</v>
      </c>
      <c r="D31" s="1">
        <v>0.39697900000000003</v>
      </c>
      <c r="E31">
        <f t="shared" si="0"/>
        <v>0.10092701482000414</v>
      </c>
      <c r="G31" s="1"/>
      <c r="H31" s="1"/>
      <c r="I31" s="1"/>
      <c r="J31" s="1"/>
    </row>
    <row r="32" spans="1:10">
      <c r="A32" s="1">
        <v>-4.950189</v>
      </c>
      <c r="B32" s="1">
        <v>4.1372210000000003</v>
      </c>
      <c r="C32" s="1">
        <v>-0.77500000000000002</v>
      </c>
      <c r="D32" s="1">
        <v>0.69222700000000004</v>
      </c>
      <c r="E32">
        <f t="shared" si="0"/>
        <v>-4.0431159585334712E-2</v>
      </c>
      <c r="G32" s="1"/>
      <c r="H32" s="1"/>
      <c r="I32" s="1"/>
      <c r="J32" s="1"/>
    </row>
    <row r="33" spans="1:10">
      <c r="A33" s="1"/>
      <c r="B33" s="1"/>
      <c r="C33" s="1"/>
      <c r="D33" s="1"/>
      <c r="G33" s="1"/>
      <c r="H33" s="1"/>
      <c r="I33" s="1"/>
      <c r="J33" s="1"/>
    </row>
    <row r="34" spans="1:10">
      <c r="A34" s="1"/>
      <c r="B34" s="1"/>
      <c r="C34" s="1"/>
      <c r="D34" s="1"/>
      <c r="G34" s="1"/>
      <c r="H34" s="1"/>
      <c r="I34" s="1"/>
      <c r="J34" s="1"/>
    </row>
    <row r="35" spans="1:10">
      <c r="A35" s="1"/>
      <c r="B35" s="1"/>
      <c r="C35" s="1"/>
      <c r="D35" s="1"/>
    </row>
    <row r="36" spans="1:10">
      <c r="A36" s="1"/>
      <c r="B36" s="1"/>
      <c r="C36" s="1"/>
      <c r="D36" s="1"/>
    </row>
    <row r="37" spans="1:10">
      <c r="A37" s="1"/>
      <c r="B37" s="1"/>
      <c r="C37" s="1"/>
      <c r="D37" s="1"/>
    </row>
    <row r="38" spans="1:10">
      <c r="A38" s="1"/>
      <c r="B38" s="1"/>
      <c r="C38" s="1"/>
      <c r="D38" s="1"/>
    </row>
    <row r="39" spans="1:10">
      <c r="A39" s="1"/>
      <c r="B39" s="1"/>
      <c r="C39" s="1"/>
      <c r="D39" s="1"/>
    </row>
    <row r="40" spans="1:10">
      <c r="A40" s="1"/>
      <c r="B40" s="1"/>
      <c r="C40" s="1"/>
      <c r="D40" s="1"/>
    </row>
    <row r="42" spans="1:10">
      <c r="A42" s="1"/>
      <c r="B42" s="1"/>
      <c r="C42" s="1"/>
      <c r="D42" s="1"/>
    </row>
    <row r="43" spans="1:10">
      <c r="A43" s="1"/>
      <c r="B43" s="1"/>
      <c r="C43" s="1"/>
      <c r="D43" s="1"/>
    </row>
    <row r="44" spans="1:10">
      <c r="A44" s="1"/>
      <c r="B44" s="1"/>
      <c r="C44" s="1"/>
      <c r="D44" s="1"/>
    </row>
    <row r="45" spans="1:10">
      <c r="A45" s="1"/>
      <c r="B45" s="1"/>
      <c r="C45" s="1"/>
      <c r="D45" s="1"/>
    </row>
    <row r="46" spans="1:10">
      <c r="A46" s="1"/>
      <c r="B46" s="1"/>
      <c r="C46" s="1"/>
      <c r="D46" s="1"/>
    </row>
    <row r="47" spans="1:10">
      <c r="A47" s="1"/>
      <c r="B47" s="1"/>
      <c r="C47" s="1"/>
      <c r="D47" s="1"/>
    </row>
    <row r="48" spans="1:10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8" spans="1:4">
      <c r="A58" s="1"/>
      <c r="B58" s="1"/>
      <c r="C58" s="1"/>
      <c r="D58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60" spans="1:4">
      <c r="A160" s="1"/>
      <c r="B160" s="1"/>
      <c r="C160" s="1"/>
      <c r="D160" s="1"/>
    </row>
    <row r="161" spans="1:4">
      <c r="A161" s="1">
        <v>20.175868999999999</v>
      </c>
      <c r="B161" s="1">
        <v>3.9325060000000001</v>
      </c>
      <c r="C161" s="1">
        <v>0.57499999999999996</v>
      </c>
      <c r="D161" s="1">
        <v>0.29484900000000003</v>
      </c>
    </row>
    <row r="162" spans="1:4">
      <c r="A162" s="1">
        <v>9.3011759999999999</v>
      </c>
      <c r="B162" s="1">
        <v>7.6799480000000004</v>
      </c>
      <c r="C162" s="1">
        <v>0.57499999999999996</v>
      </c>
      <c r="D162" s="1">
        <v>0.32167899999999999</v>
      </c>
    </row>
    <row r="163" spans="1:4">
      <c r="A163" s="1">
        <v>52.781377999999997</v>
      </c>
      <c r="B163" s="1">
        <v>3.4784440000000001</v>
      </c>
      <c r="C163" s="1">
        <v>0.57499999999999996</v>
      </c>
      <c r="D163" s="1">
        <v>0.32391399999999998</v>
      </c>
    </row>
    <row r="164" spans="1:4">
      <c r="A164" s="1">
        <v>9.3065449999999998</v>
      </c>
      <c r="B164" s="1">
        <v>7.6800889999999997</v>
      </c>
      <c r="C164" s="1">
        <v>0.57499999999999996</v>
      </c>
      <c r="D164" s="1">
        <v>0.398283</v>
      </c>
    </row>
    <row r="165" spans="1:4">
      <c r="A165" s="1">
        <v>50.624234000000001</v>
      </c>
      <c r="B165" s="1">
        <v>3.4883220000000001</v>
      </c>
      <c r="C165" s="1">
        <v>0.57499999999999996</v>
      </c>
      <c r="D165" s="1">
        <v>0.39509300000000003</v>
      </c>
    </row>
    <row r="166" spans="1:4">
      <c r="A166" s="1">
        <v>9.2854670000000006</v>
      </c>
      <c r="B166" s="1">
        <v>7.672167</v>
      </c>
      <c r="C166" s="1">
        <v>0.57499999999999996</v>
      </c>
      <c r="D166" s="1">
        <v>0.47497800000000001</v>
      </c>
    </row>
    <row r="167" spans="1:4">
      <c r="A167" s="1">
        <v>25.951217</v>
      </c>
      <c r="B167" s="1">
        <v>3.5377299999999998</v>
      </c>
      <c r="C167" s="1">
        <v>0.57499999999999996</v>
      </c>
      <c r="D167" s="1">
        <v>0.47256199999999998</v>
      </c>
    </row>
    <row r="168" spans="1:4">
      <c r="A168" s="1">
        <v>9.0914719999999996</v>
      </c>
      <c r="B168" s="1">
        <v>7.6543039999999998</v>
      </c>
      <c r="C168" s="1">
        <v>0.57499999999999996</v>
      </c>
      <c r="D168" s="1">
        <v>0.55091900000000005</v>
      </c>
    </row>
    <row r="170" spans="1:4">
      <c r="A170" s="1">
        <v>8.9415329999999997</v>
      </c>
      <c r="B170" s="1">
        <v>7.6486900000000002</v>
      </c>
      <c r="C170" s="1">
        <v>0.57499999999999996</v>
      </c>
      <c r="D170" s="1">
        <v>0.56707799999999997</v>
      </c>
    </row>
    <row r="171" spans="1:4">
      <c r="A171" s="1">
        <v>25.037292000000001</v>
      </c>
      <c r="B171" s="1">
        <v>3.644158</v>
      </c>
      <c r="C171" s="1">
        <v>0.57499999999999996</v>
      </c>
      <c r="D171" s="1">
        <v>0.56003400000000003</v>
      </c>
    </row>
    <row r="172" spans="1:4">
      <c r="A172" s="1">
        <v>8.4826789999999992</v>
      </c>
      <c r="B172" s="1">
        <v>7.6215339999999996</v>
      </c>
      <c r="C172" s="1">
        <v>0.57499999999999996</v>
      </c>
      <c r="D172" s="1">
        <v>0.64452100000000001</v>
      </c>
    </row>
    <row r="173" spans="1:4">
      <c r="A173" s="1">
        <v>11.022399999999999</v>
      </c>
      <c r="B173" s="1">
        <v>3.705263</v>
      </c>
      <c r="C173" s="1">
        <v>0.57499999999999996</v>
      </c>
      <c r="D173" s="1">
        <v>0.64991500000000002</v>
      </c>
    </row>
    <row r="174" spans="1:4">
      <c r="A174" s="1">
        <v>6.8997479999999998</v>
      </c>
      <c r="B174" s="1">
        <v>7.5800470000000004</v>
      </c>
      <c r="C174" s="1">
        <v>0.57499999999999996</v>
      </c>
      <c r="D174" s="1">
        <v>0.69515400000000005</v>
      </c>
    </row>
    <row r="175" spans="1:4">
      <c r="A175" s="1">
        <v>2.083545</v>
      </c>
      <c r="B175" s="1">
        <v>3.7511580000000002</v>
      </c>
      <c r="C175" s="1">
        <v>0.57499999999999996</v>
      </c>
      <c r="D175" s="1">
        <v>0.69535199999999997</v>
      </c>
    </row>
    <row r="176" spans="1:4">
      <c r="A176" s="1">
        <v>0.70585900000000001</v>
      </c>
      <c r="B176" s="1">
        <v>7.5421880000000003</v>
      </c>
      <c r="C176" s="1">
        <v>0.57499999999999996</v>
      </c>
      <c r="D176" s="1">
        <v>0.71753800000000001</v>
      </c>
    </row>
    <row r="177" spans="1:4">
      <c r="A177" s="1">
        <v>-0.70367999999999997</v>
      </c>
      <c r="B177" s="1">
        <v>3.777952</v>
      </c>
      <c r="C177" s="1">
        <v>0.57499999999999996</v>
      </c>
      <c r="D177" s="1">
        <v>0.71836999999999995</v>
      </c>
    </row>
    <row r="178" spans="1:4">
      <c r="A178" s="1">
        <v>5.4349049999999997</v>
      </c>
      <c r="B178" s="1">
        <v>7.4626340000000004</v>
      </c>
      <c r="C178" s="1">
        <v>0.57499999999999996</v>
      </c>
      <c r="D178" s="1">
        <v>0.75763999999999998</v>
      </c>
    </row>
    <row r="179" spans="1:4">
      <c r="A179" s="1">
        <v>-9.0669710000000006</v>
      </c>
      <c r="B179" s="1">
        <v>3.833431</v>
      </c>
      <c r="C179" s="1">
        <v>0.57499999999999996</v>
      </c>
      <c r="D179" s="1">
        <v>0.7581</v>
      </c>
    </row>
    <row r="180" spans="1:4">
      <c r="A180" s="1">
        <v>5.3993140000000004</v>
      </c>
      <c r="B180" s="1">
        <v>7.2587060000000001</v>
      </c>
      <c r="C180" s="1">
        <v>0.57499999999999996</v>
      </c>
      <c r="D180" s="1">
        <v>0.93264000000000002</v>
      </c>
    </row>
    <row r="181" spans="1:4">
      <c r="A181" s="1">
        <v>6.2610099999999997</v>
      </c>
      <c r="B181" s="1">
        <v>4.587631</v>
      </c>
      <c r="C181" s="1">
        <v>0.57499999999999996</v>
      </c>
      <c r="D181" s="1">
        <v>0.93205400000000005</v>
      </c>
    </row>
    <row r="182" spans="1:4">
      <c r="A182" s="1">
        <v>5.0527579999999999</v>
      </c>
      <c r="B182" s="1">
        <v>7.1728820000000004</v>
      </c>
      <c r="C182" s="1">
        <v>0.57499999999999996</v>
      </c>
      <c r="D182" s="1">
        <v>1.0409889999999999</v>
      </c>
    </row>
    <row r="183" spans="1:4">
      <c r="A183" s="1">
        <v>-4.3250890000000002</v>
      </c>
      <c r="B183" s="1">
        <v>4.7740270000000002</v>
      </c>
      <c r="C183" s="1">
        <v>0.57499999999999996</v>
      </c>
      <c r="D183" s="1">
        <v>1.040465</v>
      </c>
    </row>
    <row r="184" spans="1:4">
      <c r="A184" s="1">
        <v>6.1744320000000004</v>
      </c>
      <c r="B184" s="1">
        <v>7.0521890000000003</v>
      </c>
      <c r="C184" s="1">
        <v>0.57499999999999996</v>
      </c>
      <c r="D184" s="1">
        <v>1.1906559999999999</v>
      </c>
    </row>
    <row r="185" spans="1:4">
      <c r="A185" s="1">
        <v>-8.8619939999999993</v>
      </c>
      <c r="B185" s="1">
        <v>5.1092449999999996</v>
      </c>
      <c r="C185" s="1">
        <v>0.57499999999999996</v>
      </c>
      <c r="D185" s="1">
        <v>1.18984</v>
      </c>
    </row>
    <row r="187" spans="1:4">
      <c r="A187" s="1">
        <v>44.249313000000001</v>
      </c>
      <c r="B187" s="1">
        <v>3.5316040000000002</v>
      </c>
      <c r="C187" s="1">
        <v>0.65</v>
      </c>
      <c r="D187" s="1">
        <v>0.298709</v>
      </c>
    </row>
    <row r="188" spans="1:4">
      <c r="A188" s="1">
        <v>9.3502379999999992</v>
      </c>
      <c r="B188" s="1">
        <v>7.6447269999999996</v>
      </c>
      <c r="C188" s="1">
        <v>0.65</v>
      </c>
      <c r="D188" s="1">
        <v>0.321571</v>
      </c>
    </row>
    <row r="189" spans="1:4">
      <c r="A189" s="1">
        <v>44.097845</v>
      </c>
      <c r="B189" s="1">
        <v>3.5348929999999998</v>
      </c>
      <c r="C189" s="1">
        <v>0.65</v>
      </c>
      <c r="D189" s="1">
        <v>0.31925700000000001</v>
      </c>
    </row>
    <row r="190" spans="1:4">
      <c r="A190" s="1">
        <v>9.3894350000000006</v>
      </c>
      <c r="B190" s="1">
        <v>7.644425</v>
      </c>
      <c r="C190" s="1">
        <v>0.65</v>
      </c>
      <c r="D190" s="1">
        <v>0.39824500000000002</v>
      </c>
    </row>
    <row r="191" spans="1:4">
      <c r="A191" s="1">
        <v>42.238236000000001</v>
      </c>
      <c r="B191" s="1">
        <v>3.5437280000000002</v>
      </c>
      <c r="C191" s="1">
        <v>0.65</v>
      </c>
      <c r="D191" s="1">
        <v>0.39629999999999999</v>
      </c>
    </row>
    <row r="192" spans="1:4">
      <c r="A192" s="1">
        <v>9.7627889999999997</v>
      </c>
      <c r="B192" s="1">
        <v>7.6365850000000002</v>
      </c>
      <c r="C192" s="1">
        <v>0.65</v>
      </c>
      <c r="D192" s="1">
        <v>0.469775</v>
      </c>
    </row>
    <row r="193" spans="1:4">
      <c r="A193" s="1">
        <v>21.964696</v>
      </c>
      <c r="B193" s="1">
        <v>3.5854520000000001</v>
      </c>
      <c r="C193" s="1">
        <v>0.65</v>
      </c>
      <c r="D193" s="1">
        <v>0.472553</v>
      </c>
    </row>
    <row r="194" spans="1:4">
      <c r="A194" s="1">
        <v>10.21096</v>
      </c>
      <c r="B194" s="1">
        <v>7.6182379999999998</v>
      </c>
      <c r="C194" s="1">
        <v>0.65</v>
      </c>
      <c r="D194" s="1">
        <v>0.55121799999999999</v>
      </c>
    </row>
    <row r="195" spans="1:4">
      <c r="A195" s="1">
        <v>11.917571000000001</v>
      </c>
      <c r="B195" s="1">
        <v>3.6780740000000001</v>
      </c>
      <c r="C195" s="1">
        <v>0.65</v>
      </c>
      <c r="D195" s="1">
        <v>0.54931200000000002</v>
      </c>
    </row>
    <row r="196" spans="1:4">
      <c r="A196" s="1">
        <v>10.089406</v>
      </c>
      <c r="B196" s="1">
        <v>7.6131849999999996</v>
      </c>
      <c r="C196" s="1">
        <v>0.65</v>
      </c>
      <c r="D196" s="1">
        <v>0.56641300000000006</v>
      </c>
    </row>
    <row r="197" spans="1:4">
      <c r="A197" s="1">
        <v>12.603847</v>
      </c>
      <c r="B197" s="1">
        <v>3.6954020000000001</v>
      </c>
      <c r="C197" s="1">
        <v>0.65</v>
      </c>
      <c r="D197" s="1">
        <v>0.56151499999999999</v>
      </c>
    </row>
    <row r="198" spans="1:4">
      <c r="A198" s="1">
        <v>8.0040030000000009</v>
      </c>
      <c r="B198" s="1">
        <v>7.5734620000000001</v>
      </c>
      <c r="C198" s="1">
        <v>0.65</v>
      </c>
      <c r="D198" s="1">
        <v>0.64447100000000002</v>
      </c>
    </row>
    <row r="199" spans="1:4">
      <c r="A199" s="1">
        <v>8.8277900000000002</v>
      </c>
      <c r="B199" s="1">
        <v>3.7580450000000001</v>
      </c>
      <c r="C199" s="1">
        <v>0.65</v>
      </c>
      <c r="D199" s="1">
        <v>0.64382700000000004</v>
      </c>
    </row>
    <row r="200" spans="1:4">
      <c r="A200" s="1">
        <v>5.1275389999999996</v>
      </c>
      <c r="B200" s="1">
        <v>7.5351869999999996</v>
      </c>
      <c r="C200" s="1">
        <v>0.65</v>
      </c>
      <c r="D200" s="1">
        <v>0.693384</v>
      </c>
    </row>
    <row r="201" spans="1:4">
      <c r="A201" s="1">
        <v>5.6804220000000001</v>
      </c>
      <c r="B201" s="1">
        <v>3.8004769999999999</v>
      </c>
      <c r="C201" s="1">
        <v>0.65</v>
      </c>
      <c r="D201" s="1">
        <v>0.69386000000000003</v>
      </c>
    </row>
    <row r="202" spans="1:4">
      <c r="A202" s="1">
        <v>4.1874229999999999</v>
      </c>
      <c r="B202" s="1">
        <v>7.5223180000000003</v>
      </c>
      <c r="C202" s="1">
        <v>0.65</v>
      </c>
      <c r="D202" s="1">
        <v>0.71892400000000001</v>
      </c>
    </row>
    <row r="203" spans="1:4">
      <c r="A203" s="1">
        <v>-5.5186260000000003</v>
      </c>
      <c r="B203" s="1">
        <v>3.8335270000000001</v>
      </c>
      <c r="C203" s="1">
        <v>0.65</v>
      </c>
      <c r="D203" s="1">
        <v>0.72347300000000003</v>
      </c>
    </row>
    <row r="204" spans="1:4">
      <c r="A204" s="1">
        <v>5.8356539999999999</v>
      </c>
      <c r="B204" s="1">
        <v>7.4874390000000002</v>
      </c>
      <c r="C204" s="1">
        <v>0.65</v>
      </c>
      <c r="D204" s="1">
        <v>0.759463</v>
      </c>
    </row>
    <row r="205" spans="1:4">
      <c r="A205" s="1">
        <v>-5.9220579999999998</v>
      </c>
      <c r="B205" s="1">
        <v>3.887499</v>
      </c>
      <c r="C205" s="1">
        <v>0.65</v>
      </c>
      <c r="D205" s="1">
        <v>0.75695599999999996</v>
      </c>
    </row>
    <row r="206" spans="1:4">
      <c r="A206" s="1">
        <v>5.6418010000000001</v>
      </c>
      <c r="B206" s="1">
        <v>7.2867879999999996</v>
      </c>
      <c r="C206" s="1">
        <v>0.65</v>
      </c>
      <c r="D206" s="1">
        <v>0.93484900000000004</v>
      </c>
    </row>
    <row r="207" spans="1:4">
      <c r="A207" s="1">
        <v>3.9882409999999999</v>
      </c>
      <c r="B207" s="1">
        <v>4.6122170000000002</v>
      </c>
      <c r="C207" s="1">
        <v>0.65</v>
      </c>
      <c r="D207" s="1">
        <v>0.93155600000000005</v>
      </c>
    </row>
    <row r="208" spans="1:4">
      <c r="A208" s="1">
        <v>3.087634</v>
      </c>
      <c r="B208" s="1">
        <v>7.1793360000000002</v>
      </c>
      <c r="C208" s="1">
        <v>0.65</v>
      </c>
      <c r="D208" s="1">
        <v>1.041037</v>
      </c>
    </row>
    <row r="209" spans="1:4">
      <c r="A209" s="1">
        <v>-2.8148230000000001</v>
      </c>
      <c r="B209" s="1">
        <v>4.8085680000000002</v>
      </c>
      <c r="C209" s="1">
        <v>0.65</v>
      </c>
      <c r="D209" s="1">
        <v>1.0411410000000001</v>
      </c>
    </row>
    <row r="210" spans="1:4">
      <c r="A210" s="1">
        <v>11.465738</v>
      </c>
      <c r="B210" s="1">
        <v>6.0171789999999996</v>
      </c>
      <c r="C210" s="1">
        <v>0.65</v>
      </c>
      <c r="D210" s="1">
        <v>1.1898219999999999</v>
      </c>
    </row>
    <row r="211" spans="1:4">
      <c r="A211" s="1">
        <v>-2.0930179999999998</v>
      </c>
      <c r="B211" s="1">
        <v>5.289129</v>
      </c>
      <c r="C211" s="1">
        <v>0.65</v>
      </c>
      <c r="D211" s="1">
        <v>1.1896789999999999</v>
      </c>
    </row>
    <row r="212" spans="1:4">
      <c r="A212" s="1">
        <v>-12.781542</v>
      </c>
      <c r="B212" s="1">
        <v>7.327445</v>
      </c>
      <c r="C212" s="1">
        <v>0.7</v>
      </c>
      <c r="D212" s="1">
        <v>0.29578500000000002</v>
      </c>
    </row>
    <row r="213" spans="1:4">
      <c r="A213" s="1">
        <v>19.683959000000002</v>
      </c>
      <c r="B213" s="1">
        <v>3.5731649999999999</v>
      </c>
      <c r="C213" s="1">
        <v>0.7</v>
      </c>
      <c r="D213" s="1">
        <v>0.29535299999999998</v>
      </c>
    </row>
    <row r="214" spans="1:4">
      <c r="A214" s="1">
        <v>9.7560939999999992</v>
      </c>
      <c r="B214" s="1">
        <v>7.6183339999999999</v>
      </c>
      <c r="C214" s="1">
        <v>0.7</v>
      </c>
      <c r="D214" s="1">
        <v>0.32148700000000002</v>
      </c>
    </row>
    <row r="215" spans="1:4">
      <c r="A215" s="1">
        <v>26.138504000000001</v>
      </c>
      <c r="B215" s="1">
        <v>3.5792790000000001</v>
      </c>
      <c r="C215" s="1">
        <v>0.7</v>
      </c>
      <c r="D215" s="1">
        <v>0.31864700000000001</v>
      </c>
    </row>
    <row r="216" spans="1:4">
      <c r="A216" s="1">
        <v>9.7987009999999994</v>
      </c>
      <c r="B216" s="1">
        <v>7.6171879999999996</v>
      </c>
      <c r="C216" s="1">
        <v>0.7</v>
      </c>
      <c r="D216" s="1">
        <v>0.39822099999999999</v>
      </c>
    </row>
    <row r="217" spans="1:4">
      <c r="A217" s="1">
        <v>29.067712</v>
      </c>
      <c r="B217" s="1">
        <v>3.5878480000000001</v>
      </c>
      <c r="C217" s="1">
        <v>0.7</v>
      </c>
      <c r="D217" s="1">
        <v>0.396457</v>
      </c>
    </row>
    <row r="218" spans="1:4">
      <c r="A218" s="1">
        <v>10.217551</v>
      </c>
      <c r="B218" s="1">
        <v>7.6081950000000003</v>
      </c>
      <c r="C218" s="1">
        <v>0.7</v>
      </c>
      <c r="D218" s="1">
        <v>0.474999</v>
      </c>
    </row>
    <row r="219" spans="1:4">
      <c r="A219" s="1">
        <v>21.129528000000001</v>
      </c>
      <c r="B219" s="1">
        <v>3.6230850000000001</v>
      </c>
      <c r="C219" s="1">
        <v>0.7</v>
      </c>
      <c r="D219" s="1">
        <v>0.47148899999999999</v>
      </c>
    </row>
    <row r="221" spans="1:4">
      <c r="A221" s="1">
        <v>5.8049999999999997</v>
      </c>
      <c r="B221" s="1">
        <v>3.712164</v>
      </c>
      <c r="C221" s="1">
        <v>0.7</v>
      </c>
      <c r="D221" s="1">
        <v>0.54517000000000004</v>
      </c>
    </row>
    <row r="222" spans="1:4">
      <c r="A222" s="1">
        <v>12.847600999999999</v>
      </c>
      <c r="B222" s="1">
        <v>7.5841310000000002</v>
      </c>
      <c r="C222" s="1">
        <v>0.7</v>
      </c>
      <c r="D222" s="1">
        <v>0.56608700000000001</v>
      </c>
    </row>
    <row r="223" spans="1:4">
      <c r="A223" s="1">
        <v>4.4651189999999996</v>
      </c>
      <c r="B223" s="1">
        <v>3.7347429999999999</v>
      </c>
      <c r="C223" s="1">
        <v>0.7</v>
      </c>
      <c r="D223" s="1">
        <v>0.56043500000000002</v>
      </c>
    </row>
    <row r="224" spans="1:4">
      <c r="A224" s="1">
        <v>11.990911000000001</v>
      </c>
      <c r="B224" s="1">
        <v>7.5415419999999997</v>
      </c>
      <c r="C224" s="1">
        <v>0.7</v>
      </c>
      <c r="D224" s="1">
        <v>0.642536</v>
      </c>
    </row>
    <row r="225" spans="1:4">
      <c r="A225" s="1">
        <v>-4.9768189999999999</v>
      </c>
      <c r="B225" s="1">
        <v>3.8269129999999998</v>
      </c>
      <c r="C225" s="1">
        <v>0.7</v>
      </c>
      <c r="D225" s="1">
        <v>0.64630799999999999</v>
      </c>
    </row>
    <row r="226" spans="1:4">
      <c r="A226" s="1">
        <v>9.7890270000000008</v>
      </c>
      <c r="B226" s="1">
        <v>7.4979180000000003</v>
      </c>
      <c r="C226" s="1">
        <v>0.7</v>
      </c>
      <c r="D226" s="1">
        <v>0.69236799999999998</v>
      </c>
    </row>
    <row r="227" spans="1:4">
      <c r="A227" s="1">
        <v>-7.0481829999999999</v>
      </c>
      <c r="B227" s="1">
        <v>3.8691610000000001</v>
      </c>
      <c r="C227" s="1">
        <v>0.7</v>
      </c>
      <c r="D227" s="1">
        <v>0.69526699999999997</v>
      </c>
    </row>
    <row r="228" spans="1:4">
      <c r="A228" s="1">
        <v>7.720917</v>
      </c>
      <c r="B228" s="1">
        <v>7.4705219999999999</v>
      </c>
      <c r="C228" s="1">
        <v>0.7</v>
      </c>
      <c r="D228" s="1">
        <v>0.71858299999999997</v>
      </c>
    </row>
    <row r="229" spans="1:4">
      <c r="A229" s="1">
        <v>-8.3664570000000005</v>
      </c>
      <c r="B229" s="1">
        <v>3.898523</v>
      </c>
      <c r="C229" s="1">
        <v>0.7</v>
      </c>
      <c r="D229" s="1">
        <v>0.71859300000000004</v>
      </c>
    </row>
    <row r="230" spans="1:4">
      <c r="A230" s="1">
        <v>6.5291360000000003</v>
      </c>
      <c r="B230" s="1">
        <v>7.4214169999999999</v>
      </c>
      <c r="C230" s="1">
        <v>0.7</v>
      </c>
      <c r="D230" s="1">
        <v>0.76161199999999996</v>
      </c>
    </row>
    <row r="231" spans="1:4">
      <c r="A231" s="1">
        <v>-4.1487610000000004</v>
      </c>
      <c r="B231" s="1">
        <v>3.9942570000000002</v>
      </c>
      <c r="C231" s="1">
        <v>0.7</v>
      </c>
      <c r="D231" s="1">
        <v>0.75745200000000001</v>
      </c>
    </row>
    <row r="232" spans="1:4">
      <c r="A232" s="1">
        <v>2.6696840000000002</v>
      </c>
      <c r="B232" s="1">
        <v>7.1730049999999999</v>
      </c>
      <c r="C232" s="1">
        <v>0.7</v>
      </c>
      <c r="D232" s="1">
        <v>0.93141099999999999</v>
      </c>
    </row>
    <row r="233" spans="1:4">
      <c r="A233" s="1">
        <v>-6.3523569999999996</v>
      </c>
      <c r="B233" s="1">
        <v>4.5759629999999998</v>
      </c>
      <c r="C233" s="1">
        <v>0.7</v>
      </c>
      <c r="D233" s="1">
        <v>0.93260799999999999</v>
      </c>
    </row>
    <row r="234" spans="1:4">
      <c r="A234" s="1">
        <v>0.56829099999999999</v>
      </c>
      <c r="B234" s="1">
        <v>6.2510750000000002</v>
      </c>
      <c r="C234" s="1">
        <v>0.7</v>
      </c>
      <c r="D234" s="1">
        <v>1.0403210000000001</v>
      </c>
    </row>
    <row r="235" spans="1:4">
      <c r="A235" s="1">
        <v>-5.4301310000000003</v>
      </c>
      <c r="B235" s="1">
        <v>4.8543799999999999</v>
      </c>
      <c r="C235" s="1">
        <v>0.7</v>
      </c>
      <c r="D235" s="1">
        <v>1.0405169999999999</v>
      </c>
    </row>
    <row r="236" spans="1:4">
      <c r="A236" s="1">
        <v>12.470056</v>
      </c>
      <c r="B236" s="1">
        <v>7.5928899999999997</v>
      </c>
      <c r="C236" s="1">
        <v>0.75</v>
      </c>
      <c r="D236" s="1">
        <v>0.30201600000000001</v>
      </c>
    </row>
    <row r="237" spans="1:4">
      <c r="A237" s="1">
        <v>18.838820999999999</v>
      </c>
      <c r="B237" s="1">
        <v>3.932547</v>
      </c>
      <c r="C237" s="1">
        <v>0.75</v>
      </c>
      <c r="D237" s="1">
        <v>0.29489900000000002</v>
      </c>
    </row>
    <row r="238" spans="1:4">
      <c r="A238" s="1">
        <v>11.416410000000001</v>
      </c>
      <c r="B238" s="1">
        <v>7.593871</v>
      </c>
      <c r="C238" s="1">
        <v>0.75</v>
      </c>
      <c r="D238" s="1">
        <v>0.32136700000000001</v>
      </c>
    </row>
    <row r="239" spans="1:4">
      <c r="A239" s="1">
        <v>8.4658549999999995</v>
      </c>
      <c r="B239" s="1">
        <v>3.6339070000000002</v>
      </c>
      <c r="C239" s="1">
        <v>0.75</v>
      </c>
      <c r="D239" s="1">
        <v>0.32027499999999998</v>
      </c>
    </row>
    <row r="240" spans="1:4">
      <c r="A240" s="1">
        <v>11.147845</v>
      </c>
      <c r="B240" s="1">
        <v>7.5919930000000004</v>
      </c>
      <c r="C240" s="1">
        <v>0.75</v>
      </c>
      <c r="D240" s="1">
        <v>0.39418199999999998</v>
      </c>
    </row>
    <row r="242" spans="1:4">
      <c r="A242" s="1">
        <v>10.420396999999999</v>
      </c>
      <c r="B242" s="1">
        <v>7.5831689999999998</v>
      </c>
      <c r="C242" s="1">
        <v>0.75</v>
      </c>
      <c r="D242" s="1">
        <v>0.46869100000000002</v>
      </c>
    </row>
    <row r="243" spans="1:4">
      <c r="A243" s="1">
        <v>4.3540489999999998</v>
      </c>
      <c r="B243" s="1">
        <v>3.669432</v>
      </c>
      <c r="C243" s="1">
        <v>0.75</v>
      </c>
      <c r="D243" s="1">
        <v>0.468524</v>
      </c>
    </row>
    <row r="244" spans="1:4">
      <c r="A244" s="1">
        <v>12.404965000000001</v>
      </c>
      <c r="B244" s="1">
        <v>7.5645199999999999</v>
      </c>
      <c r="C244" s="1">
        <v>0.75</v>
      </c>
      <c r="D244" s="1">
        <v>0.546991</v>
      </c>
    </row>
    <row r="245" spans="1:4">
      <c r="A245" s="1">
        <v>-1.6928300000000001</v>
      </c>
      <c r="B245" s="1">
        <v>3.7702499999999999</v>
      </c>
      <c r="C245" s="1">
        <v>0.75</v>
      </c>
      <c r="D245" s="1">
        <v>0.54941300000000004</v>
      </c>
    </row>
    <row r="246" spans="1:4">
      <c r="A246" s="1">
        <v>13.059754</v>
      </c>
      <c r="B246" s="1">
        <v>7.5590060000000001</v>
      </c>
      <c r="C246" s="1">
        <v>0.75</v>
      </c>
      <c r="D246" s="1">
        <v>0.56204500000000002</v>
      </c>
    </row>
    <row r="247" spans="1:4">
      <c r="A247" s="1">
        <v>-2.5546099999999998</v>
      </c>
      <c r="B247" s="1">
        <v>3.7893279999999998</v>
      </c>
      <c r="C247" s="1">
        <v>0.75</v>
      </c>
      <c r="D247" s="1">
        <v>0.56098999999999999</v>
      </c>
    </row>
    <row r="248" spans="1:4">
      <c r="A248" s="1">
        <v>14.038226</v>
      </c>
      <c r="B248" s="1">
        <v>7.505522</v>
      </c>
      <c r="C248" s="1">
        <v>0.75</v>
      </c>
      <c r="D248" s="1">
        <v>0.64591399999999999</v>
      </c>
    </row>
    <row r="249" spans="1:4">
      <c r="A249" s="1">
        <v>-5.3876489999999997</v>
      </c>
      <c r="B249" s="1">
        <v>3.9590540000000001</v>
      </c>
      <c r="C249" s="1">
        <v>0.75</v>
      </c>
      <c r="D249" s="1">
        <v>0.64355399999999996</v>
      </c>
    </row>
    <row r="250" spans="1:4">
      <c r="A250" s="1">
        <v>11.375622999999999</v>
      </c>
      <c r="B250" s="1">
        <v>7.4540360000000003</v>
      </c>
      <c r="C250" s="1">
        <v>0.75</v>
      </c>
      <c r="D250" s="1">
        <v>0.69359800000000005</v>
      </c>
    </row>
    <row r="251" spans="1:4">
      <c r="A251" s="1">
        <v>-5.2936120000000004</v>
      </c>
      <c r="B251" s="1">
        <v>4.0868929999999999</v>
      </c>
      <c r="C251" s="1">
        <v>0.75</v>
      </c>
      <c r="D251" s="1">
        <v>0.69203400000000004</v>
      </c>
    </row>
    <row r="252" spans="1:4">
      <c r="A252" s="1">
        <v>10.538216</v>
      </c>
      <c r="B252" s="1">
        <v>7.418285</v>
      </c>
      <c r="C252" s="1">
        <v>0.75</v>
      </c>
      <c r="D252" s="1">
        <v>0.72101899999999997</v>
      </c>
    </row>
    <row r="253" spans="1:4">
      <c r="A253" s="1">
        <v>-4.5323260000000003</v>
      </c>
      <c r="B253" s="1">
        <v>4.163672</v>
      </c>
      <c r="C253" s="1">
        <v>0.75</v>
      </c>
      <c r="D253" s="1">
        <v>0.71850800000000004</v>
      </c>
    </row>
    <row r="254" spans="1:4">
      <c r="A254" s="1">
        <v>9.1365940000000005</v>
      </c>
      <c r="B254" s="1">
        <v>7.3653709999999997</v>
      </c>
      <c r="C254" s="1">
        <v>0.75</v>
      </c>
      <c r="D254" s="1">
        <v>0.75806899999999999</v>
      </c>
    </row>
    <row r="255" spans="1:4">
      <c r="A255" s="1">
        <v>-1.0462009999999999</v>
      </c>
      <c r="B255" s="1">
        <v>4.3012680000000003</v>
      </c>
      <c r="C255" s="1">
        <v>0.75</v>
      </c>
      <c r="D255" s="1">
        <v>0.75818399999999997</v>
      </c>
    </row>
    <row r="256" spans="1:4">
      <c r="A256" s="1">
        <v>17.732641999999998</v>
      </c>
      <c r="B256" s="1">
        <v>5.9762959999999996</v>
      </c>
      <c r="C256" s="1">
        <v>0.75</v>
      </c>
      <c r="D256" s="1">
        <v>0.93082299999999996</v>
      </c>
    </row>
    <row r="257" spans="1:4">
      <c r="A257" s="1">
        <v>-7.8101739999999999</v>
      </c>
      <c r="B257" s="1">
        <v>5.8114689999999998</v>
      </c>
      <c r="C257" s="1">
        <v>0.75</v>
      </c>
      <c r="D257" s="1">
        <v>0.93127499999999996</v>
      </c>
    </row>
    <row r="258" spans="1:4">
      <c r="A258" s="1">
        <v>-14.314793999999999</v>
      </c>
      <c r="B258" s="1">
        <v>7.3275059999999996</v>
      </c>
      <c r="C258" s="1">
        <v>0.77500000000000002</v>
      </c>
      <c r="D258" s="1">
        <v>0.29566799999999999</v>
      </c>
    </row>
    <row r="259" spans="1:4">
      <c r="A259" s="1">
        <v>21.716576</v>
      </c>
      <c r="B259" s="1">
        <v>3.9325860000000001</v>
      </c>
      <c r="C259" s="1">
        <v>0.77500000000000002</v>
      </c>
      <c r="D259" s="1">
        <v>0.29502099999999998</v>
      </c>
    </row>
    <row r="260" spans="1:4">
      <c r="A260" s="1">
        <v>7.3682800000000004</v>
      </c>
      <c r="B260" s="1">
        <v>7.570843</v>
      </c>
      <c r="C260" s="1">
        <v>0.77500000000000002</v>
      </c>
      <c r="D260" s="1">
        <v>0.32894200000000001</v>
      </c>
    </row>
    <row r="261" spans="1:4">
      <c r="A261" s="1">
        <v>-3.4565070000000002</v>
      </c>
      <c r="B261" s="1">
        <v>3.6692520000000002</v>
      </c>
      <c r="C261" s="1">
        <v>0.77500000000000002</v>
      </c>
      <c r="D261" s="1">
        <v>0.32068600000000003</v>
      </c>
    </row>
    <row r="262" spans="1:4">
      <c r="A262" s="1">
        <v>6.8383849999999997</v>
      </c>
      <c r="B262" s="1">
        <v>7.5689320000000002</v>
      </c>
      <c r="C262" s="1">
        <v>0.77500000000000002</v>
      </c>
      <c r="D262" s="1">
        <v>0.39461600000000002</v>
      </c>
    </row>
    <row r="263" spans="1:4">
      <c r="A263" s="1">
        <v>-8.7616800000000001</v>
      </c>
      <c r="B263" s="1">
        <v>3.6753269999999998</v>
      </c>
      <c r="C263" s="1">
        <v>0.77500000000000002</v>
      </c>
      <c r="D263" s="1">
        <v>0.39735799999999999</v>
      </c>
    </row>
    <row r="264" spans="1:4">
      <c r="A264" s="1">
        <v>8.5166419999999992</v>
      </c>
      <c r="B264" s="1">
        <v>7.5616279999999998</v>
      </c>
      <c r="C264" s="1">
        <v>0.77500000000000002</v>
      </c>
      <c r="D264" s="1">
        <v>0.472196</v>
      </c>
    </row>
    <row r="265" spans="1:4">
      <c r="A265" s="1">
        <v>-8.8748850000000008</v>
      </c>
      <c r="B265" s="1">
        <v>3.7065679999999999</v>
      </c>
      <c r="C265" s="1">
        <v>0.77500000000000002</v>
      </c>
      <c r="D265" s="1">
        <v>0.47413300000000003</v>
      </c>
    </row>
    <row r="266" spans="1:4">
      <c r="A266" s="1">
        <v>10.628761000000001</v>
      </c>
      <c r="B266" s="1">
        <v>7.5478050000000003</v>
      </c>
      <c r="C266" s="1">
        <v>0.77500000000000002</v>
      </c>
      <c r="D266" s="1">
        <v>0.54390400000000005</v>
      </c>
    </row>
    <row r="267" spans="1:4">
      <c r="A267" s="1">
        <v>-2.8272729999999999</v>
      </c>
      <c r="B267" s="1">
        <v>3.8027549999999999</v>
      </c>
      <c r="C267" s="1">
        <v>0.77500000000000002</v>
      </c>
      <c r="D267" s="1">
        <v>0.54868899999999998</v>
      </c>
    </row>
    <row r="268" spans="1:4">
      <c r="A268" s="1">
        <v>15.195211</v>
      </c>
      <c r="B268" s="1">
        <v>7.5412229999999996</v>
      </c>
      <c r="C268" s="1">
        <v>0.77500000000000002</v>
      </c>
      <c r="D268" s="1">
        <v>0.56376300000000001</v>
      </c>
    </row>
    <row r="269" spans="1:4">
      <c r="A269" s="1">
        <v>-4.1377839999999999</v>
      </c>
      <c r="B269" s="1">
        <v>3.83283</v>
      </c>
      <c r="C269" s="1">
        <v>0.77500000000000002</v>
      </c>
      <c r="D269" s="1">
        <v>0.56606999999999996</v>
      </c>
    </row>
    <row r="270" spans="1:4">
      <c r="A270" s="1">
        <v>15.674010000000001</v>
      </c>
      <c r="B270" s="1">
        <v>7.4881589999999996</v>
      </c>
      <c r="C270" s="1">
        <v>0.77500000000000002</v>
      </c>
      <c r="D270" s="1">
        <v>0.64347200000000004</v>
      </c>
    </row>
    <row r="271" spans="1:4">
      <c r="A271" s="1">
        <v>-5.390727</v>
      </c>
      <c r="B271" s="1">
        <v>4.0017769999999997</v>
      </c>
      <c r="C271" s="1">
        <v>0.77500000000000002</v>
      </c>
      <c r="D271" s="1">
        <v>0.64416700000000005</v>
      </c>
    </row>
    <row r="272" spans="1:4">
      <c r="A272" s="1">
        <v>12.576625999999999</v>
      </c>
      <c r="B272" s="1">
        <v>7.425135</v>
      </c>
      <c r="C272" s="1">
        <v>0.77500000000000002</v>
      </c>
      <c r="D272" s="1">
        <v>0.69432099999999997</v>
      </c>
    </row>
    <row r="274" spans="1:4">
      <c r="A274" s="1">
        <v>11.054125000000001</v>
      </c>
      <c r="B274" s="1">
        <v>7.387791</v>
      </c>
      <c r="C274" s="1">
        <v>0.77500000000000002</v>
      </c>
      <c r="D274" s="1">
        <v>0.71896300000000002</v>
      </c>
    </row>
    <row r="275" spans="1:4">
      <c r="A275" s="1">
        <v>-3.5983019999999999</v>
      </c>
      <c r="B275" s="1">
        <v>4.2272860000000003</v>
      </c>
      <c r="C275" s="1">
        <v>0.77500000000000002</v>
      </c>
      <c r="D275" s="1">
        <v>0.71796499999999996</v>
      </c>
    </row>
    <row r="276" spans="1:4">
      <c r="A276" s="1">
        <v>9.6941269999999999</v>
      </c>
      <c r="B276" s="1">
        <v>7.3202389999999999</v>
      </c>
      <c r="C276" s="1">
        <v>0.77500000000000002</v>
      </c>
      <c r="D276" s="1">
        <v>0.75957300000000005</v>
      </c>
    </row>
    <row r="277" spans="1:4">
      <c r="A277" s="1">
        <v>-2.6536819999999999</v>
      </c>
      <c r="B277" s="1">
        <v>4.4097999999999997</v>
      </c>
      <c r="C277" s="1">
        <v>0.77500000000000002</v>
      </c>
      <c r="D277" s="1">
        <v>0.75720600000000005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Windtunnel;Generated with LabVIEW 17.0</dc:creator>
  <cp:lastModifiedBy>Windtunnel</cp:lastModifiedBy>
  <dcterms:created xsi:type="dcterms:W3CDTF">2006-09-16T00:00:00Z</dcterms:created>
  <dcterms:modified xsi:type="dcterms:W3CDTF">2018-12-04T14:15:23Z</dcterms:modified>
</cp:coreProperties>
</file>