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5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H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<sst xmlns="http://schemas.openxmlformats.org/spreadsheetml/2006/main" count="4" uniqueCount="4">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</sst>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H2" sqref="H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2.8965517239999999E-2</v>
      </c>
    </row>
    <row r="2" spans="1:8">
      <c r="A2" s="1">
        <v>-4.4326699999999999</v>
      </c>
      <c r="B2" s="1">
        <v>8.8499999999999995E-2</v>
      </c>
      <c r="C2" s="1">
        <v>0.347775</v>
      </c>
      <c r="D2" s="1">
        <v>102.14488900000001</v>
      </c>
      <c r="E2">
        <f>D2*$E$1</f>
        <v>0.83427851097913641</v>
      </c>
      <c r="F2">
        <f>SUM(E2:E41)</f>
        <v>2.2872981283795668</v>
      </c>
      <c r="G2">
        <f>D2*$G$1</f>
        <v>2.9586795433073863</v>
      </c>
      <c r="H2">
        <f>SUM(G2:G137)</f>
        <v>8.1116582685792462</v>
      </c>
    </row>
    <row r="3" spans="1:8">
      <c r="A3" s="1">
        <v>-4.4095219999999999</v>
      </c>
      <c r="B3" s="1">
        <v>0.26550000000000001</v>
      </c>
      <c r="C3" s="1">
        <v>0.34714099999999998</v>
      </c>
      <c r="D3" s="1">
        <v>94.152393000000004</v>
      </c>
      <c r="E3">
        <f t="shared" ref="E3:E41" si="0">D3*$E$1</f>
        <v>0.768999007254905</v>
      </c>
      <c r="G3">
        <f t="shared" ref="G3:G41" si="1">D3*$G$1</f>
        <v>2.7271727626287552</v>
      </c>
    </row>
    <row r="4" spans="1:8">
      <c r="A4" s="1">
        <v>-4.3710440000000004</v>
      </c>
      <c r="B4" s="1">
        <v>0.4425</v>
      </c>
      <c r="C4" s="1">
        <v>0.34668300000000002</v>
      </c>
      <c r="D4" s="1">
        <v>60.218032000000001</v>
      </c>
      <c r="E4">
        <f t="shared" si="0"/>
        <v>0.49183674839623143</v>
      </c>
      <c r="G4">
        <f t="shared" si="1"/>
        <v>1.7442464440548717</v>
      </c>
    </row>
    <row r="5" spans="1:8">
      <c r="A5" s="1">
        <v>-4.3108899999999997</v>
      </c>
      <c r="B5" s="1">
        <v>8.8499999999999995E-2</v>
      </c>
      <c r="C5" s="1">
        <v>0.57258600000000004</v>
      </c>
      <c r="D5" s="1">
        <v>8.2319800000000001</v>
      </c>
      <c r="E5">
        <f t="shared" si="0"/>
        <v>6.7235513044710746E-2</v>
      </c>
      <c r="G5">
        <f t="shared" si="1"/>
        <v>0.23844355860933519</v>
      </c>
    </row>
    <row r="6" spans="1:8">
      <c r="A6" s="1">
        <v>-4.277946</v>
      </c>
      <c r="B6" s="1">
        <v>0.26550000000000001</v>
      </c>
      <c r="C6" s="1">
        <v>0.57109799999999999</v>
      </c>
      <c r="D6" s="1">
        <v>7.356185</v>
      </c>
      <c r="E6">
        <f t="shared" si="0"/>
        <v>6.0082370526508264E-2</v>
      </c>
      <c r="G6">
        <f t="shared" si="1"/>
        <v>0.2130757034381294</v>
      </c>
    </row>
    <row r="7" spans="1:8">
      <c r="A7" s="1">
        <v>-4.262302</v>
      </c>
      <c r="B7" s="1">
        <v>0.61950000000000005</v>
      </c>
      <c r="C7" s="1">
        <v>0.34710200000000002</v>
      </c>
      <c r="D7" s="1">
        <v>28.189658000000001</v>
      </c>
      <c r="E7">
        <f t="shared" si="0"/>
        <v>0.230241827383562</v>
      </c>
      <c r="G7">
        <f t="shared" si="1"/>
        <v>0.8165280247887039</v>
      </c>
    </row>
    <row r="8" spans="1:8">
      <c r="A8" s="1">
        <v>-4.1992789999999998</v>
      </c>
      <c r="B8" s="1">
        <v>0.4425</v>
      </c>
      <c r="C8" s="1">
        <v>0.56935800000000003</v>
      </c>
      <c r="D8" s="1">
        <v>7.2434479999999999</v>
      </c>
      <c r="E8">
        <f t="shared" si="0"/>
        <v>5.9161579898479338E-2</v>
      </c>
      <c r="G8">
        <f t="shared" si="1"/>
        <v>0.20981021792104351</v>
      </c>
    </row>
    <row r="9" spans="1:8">
      <c r="A9" s="1">
        <v>-4.0884960000000001</v>
      </c>
      <c r="B9" s="1">
        <v>0.61950000000000005</v>
      </c>
      <c r="C9" s="1">
        <v>0.57002900000000001</v>
      </c>
      <c r="D9" s="1">
        <v>0.71618099999999996</v>
      </c>
      <c r="E9">
        <f t="shared" si="0"/>
        <v>5.8494793437148763E-3</v>
      </c>
      <c r="G9">
        <f t="shared" si="1"/>
        <v>2.0744553102460438E-2</v>
      </c>
    </row>
    <row r="10" spans="1:8">
      <c r="A10" s="1">
        <v>-3.8685040000000002</v>
      </c>
      <c r="B10" s="1">
        <v>8.8499999999999995E-2</v>
      </c>
      <c r="C10" s="1">
        <v>0.79226600000000003</v>
      </c>
      <c r="D10" s="1">
        <v>-10.429808</v>
      </c>
      <c r="E10">
        <f t="shared" si="0"/>
        <v>-8.5186491201123968E-2</v>
      </c>
      <c r="G10">
        <f t="shared" si="1"/>
        <v>-0.30210478343388991</v>
      </c>
    </row>
    <row r="11" spans="1:8">
      <c r="A11" s="1">
        <v>-3.8567209999999998</v>
      </c>
      <c r="B11" s="1">
        <v>0.61950000000000005</v>
      </c>
      <c r="C11" s="1">
        <v>0.79089500000000001</v>
      </c>
      <c r="D11" s="1">
        <v>-17.375318</v>
      </c>
      <c r="E11">
        <f t="shared" si="0"/>
        <v>-0.14191463293703308</v>
      </c>
      <c r="G11">
        <f t="shared" si="1"/>
        <v>-0.50328507307948234</v>
      </c>
    </row>
    <row r="12" spans="1:8">
      <c r="A12" s="1">
        <v>-3.8409390000000001</v>
      </c>
      <c r="B12" s="1">
        <v>0.26550000000000001</v>
      </c>
      <c r="C12" s="1">
        <v>0.79229700000000003</v>
      </c>
      <c r="D12" s="1">
        <v>-9.6029440000000008</v>
      </c>
      <c r="E12">
        <f t="shared" si="0"/>
        <v>-7.8432997478082661E-2</v>
      </c>
      <c r="G12">
        <f t="shared" si="1"/>
        <v>-0.27815423998675459</v>
      </c>
    </row>
    <row r="13" spans="1:8">
      <c r="A13" s="1">
        <v>-3.775531</v>
      </c>
      <c r="B13" s="1">
        <v>0.4425</v>
      </c>
      <c r="C13" s="1">
        <v>0.79235</v>
      </c>
      <c r="D13" s="1">
        <v>-7.6475020000000002</v>
      </c>
      <c r="E13">
        <f t="shared" si="0"/>
        <v>-6.2461731014950415E-2</v>
      </c>
      <c r="G13">
        <f t="shared" si="1"/>
        <v>-0.22151385102393448</v>
      </c>
    </row>
    <row r="14" spans="1:8">
      <c r="A14" s="1">
        <v>-3.1153979999999999</v>
      </c>
      <c r="B14" s="1">
        <v>0.26550000000000001</v>
      </c>
      <c r="C14" s="1">
        <v>1.012559</v>
      </c>
      <c r="D14" s="1">
        <v>4.7803230000000001</v>
      </c>
      <c r="E14">
        <f t="shared" si="0"/>
        <v>3.904376218411984E-2</v>
      </c>
      <c r="G14">
        <f t="shared" si="1"/>
        <v>0.13846452826926853</v>
      </c>
    </row>
    <row r="15" spans="1:8">
      <c r="A15" s="1">
        <v>-3.11524</v>
      </c>
      <c r="B15" s="1">
        <v>8.8499999999999995E-2</v>
      </c>
      <c r="C15" s="1">
        <v>1.020626</v>
      </c>
      <c r="D15" s="1">
        <v>5.2296009999999997</v>
      </c>
      <c r="E15">
        <f t="shared" si="0"/>
        <v>4.2713284805615703E-2</v>
      </c>
      <c r="G15">
        <f t="shared" si="1"/>
        <v>0.15147809792382122</v>
      </c>
    </row>
    <row r="16" spans="1:8">
      <c r="A16" s="1">
        <v>-3.084606</v>
      </c>
      <c r="B16" s="1">
        <v>0.4425</v>
      </c>
      <c r="C16" s="1">
        <v>1.013944</v>
      </c>
      <c r="D16" s="1">
        <v>1.1276E-2</v>
      </c>
      <c r="E16">
        <f t="shared" si="0"/>
        <v>9.2097848280991738E-5</v>
      </c>
      <c r="G16">
        <f t="shared" si="1"/>
        <v>3.2661517239823999E-4</v>
      </c>
    </row>
    <row r="17" spans="1:7">
      <c r="A17" s="1">
        <v>-3.0343800000000001</v>
      </c>
      <c r="B17" s="1">
        <v>0.61950000000000005</v>
      </c>
      <c r="C17" s="1">
        <v>1.0133209999999999</v>
      </c>
      <c r="D17" s="1">
        <v>-8.4899140000000006</v>
      </c>
      <c r="E17">
        <f t="shared" si="0"/>
        <v>-6.9342214569942162E-2</v>
      </c>
      <c r="G17">
        <f t="shared" si="1"/>
        <v>-0.24591475033311735</v>
      </c>
    </row>
    <row r="18" spans="1:7">
      <c r="A18" s="1">
        <v>-2.6840769999999998</v>
      </c>
      <c r="B18" s="1">
        <v>8.8499999999999995E-2</v>
      </c>
      <c r="C18" s="1">
        <v>1.23414</v>
      </c>
      <c r="D18" s="1">
        <v>-18.171576000000002</v>
      </c>
      <c r="E18">
        <f t="shared" si="0"/>
        <v>-0.14841814911976861</v>
      </c>
      <c r="G18">
        <f t="shared" si="1"/>
        <v>-0.52634909790597029</v>
      </c>
    </row>
    <row r="19" spans="1:7">
      <c r="A19" s="1">
        <v>-2.6608550000000002</v>
      </c>
      <c r="B19" s="1">
        <v>0.26550000000000001</v>
      </c>
      <c r="C19" s="1">
        <v>1.234602</v>
      </c>
      <c r="D19" s="1">
        <v>-17.678940000000001</v>
      </c>
      <c r="E19">
        <f t="shared" si="0"/>
        <v>-0.14439449573330579</v>
      </c>
      <c r="G19">
        <f t="shared" si="1"/>
        <v>-0.51207964135492556</v>
      </c>
    </row>
    <row r="20" spans="1:7">
      <c r="A20" s="1">
        <v>-2.606538</v>
      </c>
      <c r="B20" s="1">
        <v>0.4425</v>
      </c>
      <c r="C20" s="1">
        <v>1.235771</v>
      </c>
      <c r="D20" s="1">
        <v>-16.943580000000001</v>
      </c>
      <c r="E20">
        <f t="shared" si="0"/>
        <v>-0.13838837000504134</v>
      </c>
      <c r="G20">
        <f t="shared" si="1"/>
        <v>-0.4907795585973192</v>
      </c>
    </row>
    <row r="21" spans="1:7">
      <c r="A21" s="1">
        <v>-2.5310929999999998</v>
      </c>
      <c r="B21" s="1">
        <v>0.61950000000000005</v>
      </c>
      <c r="C21" s="1">
        <v>1.2347969999999999</v>
      </c>
      <c r="D21" s="1">
        <v>-12.153613999999999</v>
      </c>
      <c r="E21">
        <f t="shared" si="0"/>
        <v>-9.92658476620909E-2</v>
      </c>
      <c r="G21">
        <f t="shared" si="1"/>
        <v>-0.3520357158453053</v>
      </c>
    </row>
    <row r="22" spans="1:7">
      <c r="A22" s="1">
        <v>-1.274567</v>
      </c>
      <c r="B22" s="1">
        <v>0.61950000000000005</v>
      </c>
      <c r="C22" s="1">
        <v>1.2336879999999999</v>
      </c>
      <c r="D22" s="1">
        <v>1.957009</v>
      </c>
      <c r="E22">
        <f t="shared" si="0"/>
        <v>1.598406509103719E-2</v>
      </c>
      <c r="G22">
        <f t="shared" si="1"/>
        <v>5.6685777928335158E-2</v>
      </c>
    </row>
    <row r="23" spans="1:7">
      <c r="A23" s="1">
        <v>-0.63087899999999997</v>
      </c>
      <c r="B23" s="1">
        <v>0.4425</v>
      </c>
      <c r="C23" s="1">
        <v>1.23492</v>
      </c>
      <c r="D23" s="1">
        <v>3.2668780000000002</v>
      </c>
      <c r="E23">
        <f t="shared" si="0"/>
        <v>2.6682550052900829E-2</v>
      </c>
      <c r="G23">
        <f t="shared" si="1"/>
        <v>9.4626811029976721E-2</v>
      </c>
    </row>
    <row r="24" spans="1:7">
      <c r="A24" s="1">
        <v>-0.55714200000000003</v>
      </c>
      <c r="B24" s="1">
        <v>0.61950000000000005</v>
      </c>
      <c r="C24" s="1">
        <v>1.0265070000000001</v>
      </c>
      <c r="D24" s="1">
        <v>1.0618320000000001</v>
      </c>
      <c r="E24">
        <f t="shared" si="0"/>
        <v>8.6726181656528942E-3</v>
      </c>
      <c r="G24">
        <f t="shared" si="1"/>
        <v>3.0756513101983681E-2</v>
      </c>
    </row>
    <row r="25" spans="1:7">
      <c r="A25" s="1">
        <v>-0.50787400000000005</v>
      </c>
      <c r="B25" s="1">
        <v>0.4425</v>
      </c>
      <c r="C25" s="1">
        <v>1.0152270000000001</v>
      </c>
      <c r="D25" s="1">
        <v>2.5798109999999999</v>
      </c>
      <c r="E25">
        <f t="shared" si="0"/>
        <v>2.1070862191524792E-2</v>
      </c>
      <c r="G25">
        <f t="shared" si="1"/>
        <v>7.4725559996441634E-2</v>
      </c>
    </row>
    <row r="26" spans="1:7">
      <c r="A26" s="1">
        <v>-0.50687099999999996</v>
      </c>
      <c r="B26" s="1">
        <v>0.26550000000000001</v>
      </c>
      <c r="C26" s="1">
        <v>1.2347349999999999</v>
      </c>
      <c r="D26" s="1">
        <v>3.4380739999999999</v>
      </c>
      <c r="E26">
        <f t="shared" si="0"/>
        <v>2.808081036101653E-2</v>
      </c>
      <c r="G26">
        <f t="shared" si="1"/>
        <v>9.9585591719395752E-2</v>
      </c>
    </row>
    <row r="27" spans="1:7">
      <c r="A27" s="1">
        <v>-0.45233800000000002</v>
      </c>
      <c r="B27" s="1">
        <v>8.8499999999999995E-2</v>
      </c>
      <c r="C27" s="1">
        <v>1.2346250000000001</v>
      </c>
      <c r="D27" s="1">
        <v>3.8018619999999999</v>
      </c>
      <c r="E27">
        <f t="shared" si="0"/>
        <v>3.105208492916529E-2</v>
      </c>
      <c r="G27">
        <f t="shared" si="1"/>
        <v>0.11012289930510087</v>
      </c>
    </row>
    <row r="28" spans="1:7">
      <c r="A28" s="1">
        <v>-0.435502</v>
      </c>
      <c r="B28" s="1">
        <v>0.26550000000000001</v>
      </c>
      <c r="C28" s="1">
        <v>1.0129600000000001</v>
      </c>
      <c r="D28" s="1">
        <v>2.9865659999999998</v>
      </c>
      <c r="E28">
        <f t="shared" si="0"/>
        <v>2.4393073993363636E-2</v>
      </c>
      <c r="G28">
        <f t="shared" si="1"/>
        <v>8.6507428961397834E-2</v>
      </c>
    </row>
    <row r="29" spans="1:7">
      <c r="A29" s="1">
        <v>-0.40043800000000002</v>
      </c>
      <c r="B29" s="1">
        <v>8.8499999999999995E-2</v>
      </c>
      <c r="C29" s="1">
        <v>1.0155920000000001</v>
      </c>
      <c r="D29" s="1">
        <v>2.8900459999999999</v>
      </c>
      <c r="E29">
        <f t="shared" si="0"/>
        <v>2.3604737321132233E-2</v>
      </c>
      <c r="G29">
        <f t="shared" si="1"/>
        <v>8.3711677237393034E-2</v>
      </c>
    </row>
    <row r="30" spans="1:7">
      <c r="A30" s="1">
        <v>-0.31309799999999999</v>
      </c>
      <c r="B30" s="1">
        <v>0.61950000000000005</v>
      </c>
      <c r="C30" s="1">
        <v>0.792462</v>
      </c>
      <c r="D30" s="1">
        <v>3.0170650000000001</v>
      </c>
      <c r="E30">
        <f t="shared" si="0"/>
        <v>2.4642177600557855E-2</v>
      </c>
      <c r="G30">
        <f t="shared" si="1"/>
        <v>8.73908482717006E-2</v>
      </c>
    </row>
    <row r="31" spans="1:7">
      <c r="A31" s="1">
        <v>-0.29235800000000001</v>
      </c>
      <c r="B31" s="1">
        <v>0.4425</v>
      </c>
      <c r="C31" s="1">
        <v>0.79247800000000002</v>
      </c>
      <c r="D31" s="1">
        <v>3.0048279999999998</v>
      </c>
      <c r="E31">
        <f t="shared" si="0"/>
        <v>2.4542230689471076E-2</v>
      </c>
      <c r="G31">
        <f t="shared" si="1"/>
        <v>8.7036397237234706E-2</v>
      </c>
    </row>
    <row r="32" spans="1:7">
      <c r="A32" s="1">
        <v>-0.24201800000000001</v>
      </c>
      <c r="B32" s="1">
        <v>0.26550000000000001</v>
      </c>
      <c r="C32" s="1">
        <v>0.78954800000000003</v>
      </c>
      <c r="D32" s="1">
        <v>2.9276219999999999</v>
      </c>
      <c r="E32">
        <f t="shared" si="0"/>
        <v>2.3911643027677686E-2</v>
      </c>
      <c r="G32">
        <f t="shared" si="1"/>
        <v>8.4800085513203269E-2</v>
      </c>
    </row>
    <row r="33" spans="1:7">
      <c r="A33" s="1">
        <v>-0.21840499999999999</v>
      </c>
      <c r="B33" s="1">
        <v>8.8499999999999995E-2</v>
      </c>
      <c r="C33" s="1">
        <v>0.79131099999999999</v>
      </c>
      <c r="D33" s="1">
        <v>2.4172690000000001</v>
      </c>
      <c r="E33">
        <f t="shared" si="0"/>
        <v>1.9743284286657028E-2</v>
      </c>
      <c r="G33">
        <f t="shared" si="1"/>
        <v>7.0017446893217566E-2</v>
      </c>
    </row>
    <row r="34" spans="1:7">
      <c r="A34" s="1">
        <v>-0.15779599999999999</v>
      </c>
      <c r="B34" s="1">
        <v>0.4425</v>
      </c>
      <c r="C34" s="1">
        <v>0.57411500000000004</v>
      </c>
      <c r="D34" s="1">
        <v>3.5308730000000002</v>
      </c>
      <c r="E34">
        <f t="shared" si="0"/>
        <v>2.8838755396723145E-2</v>
      </c>
      <c r="G34">
        <f t="shared" si="1"/>
        <v>0.10227356275375052</v>
      </c>
    </row>
    <row r="35" spans="1:7">
      <c r="A35" s="1">
        <v>-0.14670800000000001</v>
      </c>
      <c r="B35" s="1">
        <v>0.61950000000000005</v>
      </c>
      <c r="C35" s="1">
        <v>0.57022200000000001</v>
      </c>
      <c r="D35" s="1">
        <v>7.5132580000000004</v>
      </c>
      <c r="E35">
        <f t="shared" si="0"/>
        <v>6.1365279831495874E-2</v>
      </c>
      <c r="G35">
        <f t="shared" si="1"/>
        <v>0.21762540412756792</v>
      </c>
    </row>
    <row r="36" spans="1:7">
      <c r="A36" s="1">
        <v>-0.12238300000000001</v>
      </c>
      <c r="B36" s="1">
        <v>0.26550000000000001</v>
      </c>
      <c r="C36" s="1">
        <v>0.57380299999999995</v>
      </c>
      <c r="D36" s="1">
        <v>3.5844309999999999</v>
      </c>
      <c r="E36">
        <f t="shared" si="0"/>
        <v>2.9276195673260331E-2</v>
      </c>
      <c r="G36">
        <f t="shared" si="1"/>
        <v>0.10382489792609044</v>
      </c>
    </row>
    <row r="37" spans="1:7">
      <c r="A37" s="1">
        <v>-0.113723</v>
      </c>
      <c r="B37" s="1">
        <v>0.61950000000000005</v>
      </c>
      <c r="C37" s="1">
        <v>0.35616799999999998</v>
      </c>
      <c r="D37" s="1">
        <v>7.9288990000000004</v>
      </c>
      <c r="E37">
        <f t="shared" si="0"/>
        <v>6.4760068919590921E-2</v>
      </c>
      <c r="G37">
        <f t="shared" si="1"/>
        <v>0.22966466067871877</v>
      </c>
    </row>
    <row r="38" spans="1:7">
      <c r="A38" s="1">
        <v>-0.105827</v>
      </c>
      <c r="B38" s="1">
        <v>8.8499999999999995E-2</v>
      </c>
      <c r="C38" s="1">
        <v>0.56938500000000003</v>
      </c>
      <c r="D38" s="1">
        <v>3.1250740000000001</v>
      </c>
      <c r="E38">
        <f t="shared" si="0"/>
        <v>2.5524351819694216E-2</v>
      </c>
      <c r="G38">
        <f t="shared" si="1"/>
        <v>9.0519384823275761E-2</v>
      </c>
    </row>
    <row r="39" spans="1:7">
      <c r="A39" s="1">
        <v>-6.2200999999999999E-2</v>
      </c>
      <c r="B39" s="1">
        <v>0.26550000000000001</v>
      </c>
      <c r="C39" s="1">
        <v>0.34528599999999998</v>
      </c>
      <c r="D39" s="1">
        <v>6.8010270000000004</v>
      </c>
      <c r="E39">
        <f t="shared" si="0"/>
        <v>5.5548062504516535E-2</v>
      </c>
      <c r="G39">
        <f t="shared" si="1"/>
        <v>0.19699526481820548</v>
      </c>
    </row>
    <row r="40" spans="1:7">
      <c r="A40" s="1">
        <v>-5.8638999999999997E-2</v>
      </c>
      <c r="B40" s="1">
        <v>8.8499999999999995E-2</v>
      </c>
      <c r="C40" s="1">
        <v>0.346163</v>
      </c>
      <c r="D40" s="1">
        <v>6.7562040000000003</v>
      </c>
      <c r="E40">
        <f t="shared" si="0"/>
        <v>5.5181966206760337E-2</v>
      </c>
      <c r="G40">
        <f t="shared" si="1"/>
        <v>0.19569694343895697</v>
      </c>
    </row>
    <row r="41" spans="1:7">
      <c r="A41" s="1">
        <v>-4.8334000000000002E-2</v>
      </c>
      <c r="B41" s="1">
        <v>0.4425</v>
      </c>
      <c r="C41" s="1">
        <v>0.35613400000000001</v>
      </c>
      <c r="D41" s="1">
        <v>7.6759469999999999</v>
      </c>
      <c r="E41">
        <f t="shared" si="0"/>
        <v>6.2694058373442149E-2</v>
      </c>
      <c r="G41">
        <f t="shared" si="1"/>
        <v>0.22233777516182626</v>
      </c>
    </row>
  </sheetData>
  <sortState ref="A2:D4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2018-11-23T20:34:06Z</dcterms:modified>
</cp:coreProperties>
</file>