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9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" i="1"/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<sst xmlns="http://schemas.openxmlformats.org/spreadsheetml/2006/main" count="4" uniqueCount="4">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</sst>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topLeftCell="A2" workbookViewId="0">
      <selection activeCell="G7" sqref="G7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9.8827949999999998E-3</v>
      </c>
    </row>
    <row r="2" spans="1:8">
      <c r="A2" s="1">
        <v>-4.4384629999999996</v>
      </c>
      <c r="B2" s="1">
        <v>4.9167000000000002E-2</v>
      </c>
      <c r="C2" s="1">
        <v>0.30179099999999998</v>
      </c>
      <c r="D2" s="1">
        <v>111.58059900000001</v>
      </c>
      <c r="E2">
        <f>D2*$E$1</f>
        <v>0.91134560817702903</v>
      </c>
      <c r="F2">
        <f>SUM(E2:E137)</f>
        <v>7.9936817144733281</v>
      </c>
      <c r="G2">
        <f>D2*$G$1</f>
        <v>1.1027281858942051</v>
      </c>
      <c r="H2">
        <f>SUM(G2:G137)</f>
        <v>9.6723548745127186</v>
      </c>
    </row>
    <row r="3" spans="1:8">
      <c r="A3" s="1">
        <v>-4.4314600000000004</v>
      </c>
      <c r="B3" s="1">
        <v>0.14749999999999999</v>
      </c>
      <c r="C3" s="1">
        <v>0.30174899999999999</v>
      </c>
      <c r="D3" s="1">
        <v>108.583969</v>
      </c>
      <c r="E3">
        <f t="shared" ref="E3:E66" si="0">D3*$E$1</f>
        <v>0.88687033546558269</v>
      </c>
      <c r="G3">
        <f t="shared" ref="G3:G66" si="1">D3*$G$1</f>
        <v>1.073113105913355</v>
      </c>
    </row>
    <row r="4" spans="1:8">
      <c r="A4" s="1">
        <v>-4.4174730000000002</v>
      </c>
      <c r="B4" s="1">
        <v>4.9167000000000002E-2</v>
      </c>
      <c r="C4" s="1">
        <v>0.42408499999999999</v>
      </c>
      <c r="D4" s="1">
        <v>57.801124000000002</v>
      </c>
      <c r="E4">
        <f t="shared" si="0"/>
        <v>0.47209641261287605</v>
      </c>
      <c r="G4">
        <f t="shared" si="1"/>
        <v>0.57123665926157996</v>
      </c>
    </row>
    <row r="5" spans="1:8">
      <c r="A5" s="1">
        <v>-4.417046</v>
      </c>
      <c r="B5" s="1">
        <v>0.245833</v>
      </c>
      <c r="C5" s="1">
        <v>0.301761</v>
      </c>
      <c r="D5" s="1">
        <v>102.471582</v>
      </c>
      <c r="E5">
        <f t="shared" si="0"/>
        <v>0.83694680845594216</v>
      </c>
      <c r="G5">
        <f t="shared" si="1"/>
        <v>1.0127056382316899</v>
      </c>
    </row>
    <row r="6" spans="1:8">
      <c r="A6" s="1">
        <v>-4.409732</v>
      </c>
      <c r="B6" s="1">
        <v>0.14749999999999999</v>
      </c>
      <c r="C6" s="1">
        <v>0.42518499999999998</v>
      </c>
      <c r="D6" s="1">
        <v>54.635762</v>
      </c>
      <c r="E6">
        <f t="shared" si="0"/>
        <v>0.44624300455767768</v>
      </c>
      <c r="G6">
        <f t="shared" si="1"/>
        <v>0.53995403551478993</v>
      </c>
    </row>
    <row r="7" spans="1:8">
      <c r="A7" s="1">
        <v>-4.3989929999999999</v>
      </c>
      <c r="B7" s="1">
        <v>0.245833</v>
      </c>
      <c r="C7" s="1">
        <v>0.42047499999999999</v>
      </c>
      <c r="D7" s="1">
        <v>51.238349999999997</v>
      </c>
      <c r="E7">
        <f t="shared" si="0"/>
        <v>0.41849430511425617</v>
      </c>
      <c r="G7">
        <f t="shared" si="1"/>
        <v>0.50637810918824999</v>
      </c>
    </row>
    <row r="8" spans="1:8">
      <c r="A8" s="1">
        <v>-4.3948780000000003</v>
      </c>
      <c r="B8" s="1">
        <v>0.344167</v>
      </c>
      <c r="C8" s="1">
        <v>0.30185899999999999</v>
      </c>
      <c r="D8" s="1">
        <v>93.768771000000001</v>
      </c>
      <c r="E8">
        <f t="shared" si="0"/>
        <v>0.76586573652474799</v>
      </c>
      <c r="G8">
        <f t="shared" si="1"/>
        <v>0.92669754119494496</v>
      </c>
    </row>
    <row r="9" spans="1:8">
      <c r="A9" s="1">
        <v>-4.3734070000000003</v>
      </c>
      <c r="B9" s="1">
        <v>0.344167</v>
      </c>
      <c r="C9" s="1">
        <v>0.42583700000000002</v>
      </c>
      <c r="D9" s="1">
        <v>42.972340000000003</v>
      </c>
      <c r="E9">
        <f t="shared" si="0"/>
        <v>0.35098084866966944</v>
      </c>
      <c r="G9">
        <f t="shared" si="1"/>
        <v>0.42468682689030002</v>
      </c>
    </row>
    <row r="10" spans="1:8">
      <c r="A10" s="1">
        <v>-4.3712619999999998</v>
      </c>
      <c r="B10" s="1">
        <v>0.4425</v>
      </c>
      <c r="C10" s="1">
        <v>0.30362699999999998</v>
      </c>
      <c r="D10" s="1">
        <v>69.609572</v>
      </c>
      <c r="E10">
        <f t="shared" si="0"/>
        <v>0.56854308273862808</v>
      </c>
      <c r="G10">
        <f t="shared" si="1"/>
        <v>0.68793713011374003</v>
      </c>
    </row>
    <row r="11" spans="1:8">
      <c r="A11" s="1">
        <v>-4.344106</v>
      </c>
      <c r="B11" s="1">
        <v>0.4425</v>
      </c>
      <c r="C11" s="1">
        <v>0.42079699999999998</v>
      </c>
      <c r="D11" s="1">
        <v>38.233769000000002</v>
      </c>
      <c r="E11">
        <f t="shared" si="0"/>
        <v>0.31227810008624385</v>
      </c>
      <c r="G11">
        <f t="shared" si="1"/>
        <v>0.37785650110435504</v>
      </c>
    </row>
    <row r="12" spans="1:8">
      <c r="A12" s="1">
        <v>-4.3363259999999997</v>
      </c>
      <c r="B12" s="1">
        <v>4.9167000000000002E-2</v>
      </c>
      <c r="C12" s="1">
        <v>0.54420900000000005</v>
      </c>
      <c r="D12" s="1">
        <v>24.515865999999999</v>
      </c>
      <c r="E12">
        <f t="shared" si="0"/>
        <v>0.20023576688055372</v>
      </c>
      <c r="G12">
        <f t="shared" si="1"/>
        <v>0.24228527792546997</v>
      </c>
    </row>
    <row r="13" spans="1:8">
      <c r="A13" s="1">
        <v>-4.3276640000000004</v>
      </c>
      <c r="B13" s="1">
        <v>0.14749999999999999</v>
      </c>
      <c r="C13" s="1">
        <v>0.542848</v>
      </c>
      <c r="D13" s="1">
        <v>23.462102999999999</v>
      </c>
      <c r="E13">
        <f t="shared" si="0"/>
        <v>0.19162905307263223</v>
      </c>
      <c r="G13">
        <f t="shared" si="1"/>
        <v>0.23187115421788498</v>
      </c>
    </row>
    <row r="14" spans="1:8">
      <c r="A14" s="1">
        <v>-4.3201640000000001</v>
      </c>
      <c r="B14" s="1">
        <v>0.54083300000000001</v>
      </c>
      <c r="C14" s="1">
        <v>0.30117899999999997</v>
      </c>
      <c r="D14" s="1">
        <v>47.154943000000003</v>
      </c>
      <c r="E14">
        <f t="shared" si="0"/>
        <v>0.38514267347577275</v>
      </c>
      <c r="G14">
        <f t="shared" si="1"/>
        <v>0.46602263490568502</v>
      </c>
    </row>
    <row r="15" spans="1:8">
      <c r="A15" s="1">
        <v>-4.3058480000000001</v>
      </c>
      <c r="B15" s="1">
        <v>0.245833</v>
      </c>
      <c r="C15" s="1">
        <v>0.54468000000000005</v>
      </c>
      <c r="D15" s="1">
        <v>20.413630999999999</v>
      </c>
      <c r="E15">
        <f t="shared" si="0"/>
        <v>0.16673035568483058</v>
      </c>
      <c r="G15">
        <f t="shared" si="1"/>
        <v>0.20174373037864499</v>
      </c>
    </row>
    <row r="16" spans="1:8">
      <c r="A16" s="1">
        <v>-4.2957109999999998</v>
      </c>
      <c r="B16" s="1">
        <v>0.54083300000000001</v>
      </c>
      <c r="C16" s="1">
        <v>0.42336400000000002</v>
      </c>
      <c r="D16" s="1">
        <v>27.238326000000001</v>
      </c>
      <c r="E16">
        <f t="shared" si="0"/>
        <v>0.22247172892658679</v>
      </c>
      <c r="G16">
        <f t="shared" si="1"/>
        <v>0.26919079200117002</v>
      </c>
    </row>
    <row r="17" spans="1:7">
      <c r="A17" s="1">
        <v>-4.268885</v>
      </c>
      <c r="B17" s="1">
        <v>0.344167</v>
      </c>
      <c r="C17" s="1">
        <v>0.54579500000000003</v>
      </c>
      <c r="D17" s="1">
        <v>14.082514</v>
      </c>
      <c r="E17">
        <f t="shared" si="0"/>
        <v>0.11502032970795868</v>
      </c>
      <c r="G17">
        <f t="shared" si="1"/>
        <v>0.13917459894663001</v>
      </c>
    </row>
    <row r="18" spans="1:7">
      <c r="A18" s="1">
        <v>-4.2512999999999996</v>
      </c>
      <c r="B18" s="1">
        <v>0.63916700000000004</v>
      </c>
      <c r="C18" s="1">
        <v>0.29912</v>
      </c>
      <c r="D18" s="1">
        <v>25.644646999999999</v>
      </c>
      <c r="E18">
        <f t="shared" si="0"/>
        <v>0.20945519764327686</v>
      </c>
      <c r="G18">
        <f t="shared" si="1"/>
        <v>0.25344078914836499</v>
      </c>
    </row>
    <row r="19" spans="1:7">
      <c r="A19" s="1">
        <v>-4.2314769999999999</v>
      </c>
      <c r="B19" s="1">
        <v>0.63916700000000004</v>
      </c>
      <c r="C19" s="1">
        <v>0.42075200000000001</v>
      </c>
      <c r="D19" s="1">
        <v>18.499594999999999</v>
      </c>
      <c r="E19">
        <f t="shared" si="0"/>
        <v>0.15109727683307853</v>
      </c>
      <c r="G19">
        <f t="shared" si="1"/>
        <v>0.182827704968025</v>
      </c>
    </row>
    <row r="20" spans="1:7">
      <c r="A20" s="1">
        <v>-4.2267400000000004</v>
      </c>
      <c r="B20" s="1">
        <v>0.4425</v>
      </c>
      <c r="C20" s="1">
        <v>0.54331399999999996</v>
      </c>
      <c r="D20" s="1">
        <v>17.136406999999998</v>
      </c>
      <c r="E20">
        <f t="shared" si="0"/>
        <v>0.13996330365088017</v>
      </c>
      <c r="G20">
        <f t="shared" si="1"/>
        <v>0.16935559741756498</v>
      </c>
    </row>
    <row r="21" spans="1:7">
      <c r="A21" s="1">
        <v>-4.178858</v>
      </c>
      <c r="B21" s="1">
        <v>4.9167000000000002E-2</v>
      </c>
      <c r="C21" s="1">
        <v>0.670597</v>
      </c>
      <c r="D21" s="1">
        <v>-8.471266</v>
      </c>
      <c r="E21">
        <f t="shared" si="0"/>
        <v>-6.9189905180553721E-2</v>
      </c>
      <c r="G21">
        <f t="shared" si="1"/>
        <v>-8.3719785268470001E-2</v>
      </c>
    </row>
    <row r="22" spans="1:7">
      <c r="A22" s="1">
        <v>-4.1687940000000001</v>
      </c>
      <c r="B22" s="1">
        <v>0.54083300000000001</v>
      </c>
      <c r="C22" s="1">
        <v>0.54642000000000002</v>
      </c>
      <c r="D22" s="1">
        <v>15.964964999999999</v>
      </c>
      <c r="E22">
        <f t="shared" si="0"/>
        <v>0.13039543493981404</v>
      </c>
      <c r="G22">
        <f t="shared" si="1"/>
        <v>0.15777847627717498</v>
      </c>
    </row>
    <row r="23" spans="1:7">
      <c r="A23" s="1">
        <v>-4.1639390000000001</v>
      </c>
      <c r="B23" s="1">
        <v>0.14749999999999999</v>
      </c>
      <c r="C23" s="1">
        <v>0.67252299999999998</v>
      </c>
      <c r="D23" s="1">
        <v>-8.2476719999999997</v>
      </c>
      <c r="E23">
        <f t="shared" si="0"/>
        <v>-6.7363679010942146E-2</v>
      </c>
      <c r="G23">
        <f t="shared" si="1"/>
        <v>-8.151005160324E-2</v>
      </c>
    </row>
    <row r="24" spans="1:7">
      <c r="A24" s="1">
        <v>-4.1568940000000003</v>
      </c>
      <c r="B24" s="1">
        <v>0.73750000000000004</v>
      </c>
      <c r="C24" s="1">
        <v>0.29988399999999998</v>
      </c>
      <c r="D24" s="1">
        <v>-15.502193</v>
      </c>
      <c r="E24">
        <f t="shared" si="0"/>
        <v>-0.12661569873507025</v>
      </c>
      <c r="G24">
        <f t="shared" si="1"/>
        <v>-0.153204995469435</v>
      </c>
    </row>
    <row r="25" spans="1:7">
      <c r="A25" s="1">
        <v>-4.1477740000000001</v>
      </c>
      <c r="B25" s="1">
        <v>0.245833</v>
      </c>
      <c r="C25" s="1">
        <v>0.67052299999999998</v>
      </c>
      <c r="D25" s="1">
        <v>-8.2957940000000008</v>
      </c>
      <c r="E25">
        <f t="shared" si="0"/>
        <v>-6.775672021837191E-2</v>
      </c>
      <c r="G25">
        <f t="shared" si="1"/>
        <v>-8.1985631464230005E-2</v>
      </c>
    </row>
    <row r="26" spans="1:7">
      <c r="A26" s="1">
        <v>-4.1413149999999996</v>
      </c>
      <c r="B26" s="1">
        <v>0.73750000000000004</v>
      </c>
      <c r="C26" s="1">
        <v>0.426514</v>
      </c>
      <c r="D26" s="1">
        <v>-12.805930999999999</v>
      </c>
      <c r="E26">
        <f t="shared" si="0"/>
        <v>-0.10459371145218595</v>
      </c>
      <c r="G26">
        <f t="shared" si="1"/>
        <v>-0.12655839085714499</v>
      </c>
    </row>
    <row r="27" spans="1:7">
      <c r="A27" s="1">
        <v>-4.1128419999999997</v>
      </c>
      <c r="B27" s="1">
        <v>0.63916700000000004</v>
      </c>
      <c r="C27" s="1">
        <v>0.54327700000000001</v>
      </c>
      <c r="D27" s="1">
        <v>0.24290600000000001</v>
      </c>
      <c r="E27">
        <f t="shared" si="0"/>
        <v>1.9839588448512398E-3</v>
      </c>
      <c r="G27">
        <f t="shared" si="1"/>
        <v>2.40059020227E-3</v>
      </c>
    </row>
    <row r="28" spans="1:7">
      <c r="A28" s="1">
        <v>-4.111923</v>
      </c>
      <c r="B28" s="1">
        <v>0.344167</v>
      </c>
      <c r="C28" s="1">
        <v>0.66835599999999995</v>
      </c>
      <c r="D28" s="1">
        <v>-7.9504830000000002</v>
      </c>
      <c r="E28">
        <f t="shared" si="0"/>
        <v>-6.4936358380152895E-2</v>
      </c>
      <c r="G28">
        <f t="shared" si="1"/>
        <v>-7.8572993639985003E-2</v>
      </c>
    </row>
    <row r="29" spans="1:7">
      <c r="A29" s="1">
        <v>-4.0704570000000002</v>
      </c>
      <c r="B29" s="1">
        <v>0.54083300000000001</v>
      </c>
      <c r="C29" s="1">
        <v>0.66578000000000004</v>
      </c>
      <c r="D29" s="1">
        <v>0.173237</v>
      </c>
      <c r="E29">
        <f t="shared" si="0"/>
        <v>1.4149303780289257E-3</v>
      </c>
      <c r="G29">
        <f t="shared" si="1"/>
        <v>1.7120657574149999E-3</v>
      </c>
    </row>
    <row r="30" spans="1:7">
      <c r="A30" s="1">
        <v>-4.0607360000000003</v>
      </c>
      <c r="B30" s="1">
        <v>0.4425</v>
      </c>
      <c r="C30" s="1">
        <v>0.66715100000000005</v>
      </c>
      <c r="D30" s="1">
        <v>-9.2581140000000008</v>
      </c>
      <c r="E30">
        <f t="shared" si="0"/>
        <v>-7.5616564255066132E-2</v>
      </c>
      <c r="G30">
        <f t="shared" si="1"/>
        <v>-9.1496042748630005E-2</v>
      </c>
    </row>
    <row r="31" spans="1:7">
      <c r="A31" s="1">
        <v>-4.0283389999999999</v>
      </c>
      <c r="B31" s="1">
        <v>0.73750000000000004</v>
      </c>
      <c r="C31" s="1">
        <v>0.54355100000000001</v>
      </c>
      <c r="D31" s="1">
        <v>-17.148717999999999</v>
      </c>
      <c r="E31">
        <f t="shared" si="0"/>
        <v>-0.14006385496430579</v>
      </c>
      <c r="G31">
        <f t="shared" si="1"/>
        <v>-0.16947726450680997</v>
      </c>
    </row>
    <row r="32" spans="1:7">
      <c r="A32" s="1">
        <v>-4.0079060000000002</v>
      </c>
      <c r="B32" s="1">
        <v>0.63916700000000004</v>
      </c>
      <c r="C32" s="1">
        <v>0.66784200000000005</v>
      </c>
      <c r="D32" s="1">
        <v>-13.751360999999999</v>
      </c>
      <c r="E32">
        <f t="shared" si="0"/>
        <v>-0.11231560473883884</v>
      </c>
      <c r="G32">
        <f t="shared" si="1"/>
        <v>-0.13590188173399498</v>
      </c>
    </row>
    <row r="33" spans="1:7">
      <c r="A33" s="1">
        <v>-3.8684090000000002</v>
      </c>
      <c r="B33" s="1">
        <v>0.14749999999999999</v>
      </c>
      <c r="C33" s="1">
        <v>0.78991599999999995</v>
      </c>
      <c r="D33" s="1">
        <v>-9.2834409999999998</v>
      </c>
      <c r="E33">
        <f t="shared" si="0"/>
        <v>-7.5823425039334716E-2</v>
      </c>
      <c r="G33">
        <f t="shared" si="1"/>
        <v>-9.1746344297594998E-2</v>
      </c>
    </row>
    <row r="34" spans="1:7">
      <c r="A34" s="1">
        <v>-3.8681899999999998</v>
      </c>
      <c r="B34" s="1">
        <v>4.9167000000000002E-2</v>
      </c>
      <c r="C34" s="1">
        <v>0.79327199999999998</v>
      </c>
      <c r="D34" s="1">
        <v>-10.864431</v>
      </c>
      <c r="E34">
        <f t="shared" si="0"/>
        <v>-8.87363176567314E-2</v>
      </c>
      <c r="G34">
        <f t="shared" si="1"/>
        <v>-0.10737094436464499</v>
      </c>
    </row>
    <row r="35" spans="1:7">
      <c r="A35" s="1">
        <v>-3.8483480000000001</v>
      </c>
      <c r="B35" s="1">
        <v>0.245833</v>
      </c>
      <c r="C35" s="1">
        <v>0.79115899999999995</v>
      </c>
      <c r="D35" s="1">
        <v>-9.2302959999999992</v>
      </c>
      <c r="E35">
        <f t="shared" si="0"/>
        <v>-7.5389357981256191E-2</v>
      </c>
      <c r="G35">
        <f t="shared" si="1"/>
        <v>-9.1221123157319992E-2</v>
      </c>
    </row>
    <row r="36" spans="1:7">
      <c r="A36" s="1">
        <v>-3.8402669999999999</v>
      </c>
      <c r="B36" s="1">
        <v>0.63916700000000004</v>
      </c>
      <c r="C36" s="1">
        <v>0.79027899999999995</v>
      </c>
      <c r="D36" s="1">
        <v>-17.944983000000001</v>
      </c>
      <c r="E36">
        <f t="shared" si="0"/>
        <v>-0.14656742832023556</v>
      </c>
      <c r="G36">
        <f t="shared" si="1"/>
        <v>-0.17734658826748501</v>
      </c>
    </row>
    <row r="37" spans="1:7">
      <c r="A37" s="1">
        <v>-3.8250850000000001</v>
      </c>
      <c r="B37" s="1">
        <v>0.344167</v>
      </c>
      <c r="C37" s="1">
        <v>0.78917000000000004</v>
      </c>
      <c r="D37" s="1">
        <v>-7.9261619999999997</v>
      </c>
      <c r="E37">
        <f t="shared" si="0"/>
        <v>-6.4737714200652899E-2</v>
      </c>
      <c r="G37">
        <f t="shared" si="1"/>
        <v>-7.833263418278999E-2</v>
      </c>
    </row>
    <row r="38" spans="1:7">
      <c r="A38" s="1">
        <v>-3.7784580000000001</v>
      </c>
      <c r="B38" s="1">
        <v>0.73750000000000004</v>
      </c>
      <c r="C38" s="1">
        <v>0.66663099999999997</v>
      </c>
      <c r="D38" s="1">
        <v>-10.492329</v>
      </c>
      <c r="E38">
        <f t="shared" si="0"/>
        <v>-8.5697137669053722E-2</v>
      </c>
      <c r="G38">
        <f t="shared" si="1"/>
        <v>-0.10369353657955499</v>
      </c>
    </row>
    <row r="39" spans="1:7">
      <c r="A39" s="1">
        <v>-3.775531</v>
      </c>
      <c r="B39" s="1">
        <v>0.4425</v>
      </c>
      <c r="C39" s="1">
        <v>0.79235</v>
      </c>
      <c r="D39" s="1">
        <v>-7.6475020000000002</v>
      </c>
      <c r="E39">
        <f t="shared" si="0"/>
        <v>-6.2461731014950415E-2</v>
      </c>
      <c r="G39">
        <f t="shared" si="1"/>
        <v>-7.5578694528090004E-2</v>
      </c>
    </row>
    <row r="40" spans="1:7">
      <c r="A40" s="1">
        <v>-3.7158869999999999</v>
      </c>
      <c r="B40" s="1">
        <v>0.54083300000000001</v>
      </c>
      <c r="C40" s="1">
        <v>0.79113100000000003</v>
      </c>
      <c r="D40" s="1">
        <v>-4.7046570000000001</v>
      </c>
      <c r="E40">
        <f t="shared" si="0"/>
        <v>-3.8425752625053725E-2</v>
      </c>
      <c r="G40">
        <f t="shared" si="1"/>
        <v>-4.6495160676314998E-2</v>
      </c>
    </row>
    <row r="41" spans="1:7">
      <c r="A41" s="1">
        <v>-3.4197929999999999</v>
      </c>
      <c r="B41" s="1">
        <v>0.73750000000000004</v>
      </c>
      <c r="C41" s="1">
        <v>0.789435</v>
      </c>
      <c r="D41" s="1">
        <v>-3.7704279999999999</v>
      </c>
      <c r="E41">
        <f t="shared" si="0"/>
        <v>-3.0795344616743801E-2</v>
      </c>
      <c r="G41">
        <f t="shared" si="1"/>
        <v>-3.7262366986259995E-2</v>
      </c>
    </row>
    <row r="42" spans="1:7">
      <c r="A42" s="1">
        <v>-3.2911299999999999</v>
      </c>
      <c r="B42" s="1">
        <v>4.9167000000000002E-2</v>
      </c>
      <c r="C42" s="1">
        <v>0.91495700000000002</v>
      </c>
      <c r="D42" s="1">
        <v>28.181659</v>
      </c>
      <c r="E42">
        <f t="shared" si="0"/>
        <v>0.23017649475777274</v>
      </c>
      <c r="G42">
        <f t="shared" si="1"/>
        <v>0.27851355865690497</v>
      </c>
    </row>
    <row r="43" spans="1:7">
      <c r="A43" s="1">
        <v>-3.2871860000000002</v>
      </c>
      <c r="B43" s="1">
        <v>0.14749999999999999</v>
      </c>
      <c r="C43" s="1">
        <v>0.91457900000000003</v>
      </c>
      <c r="D43" s="1">
        <v>27.674935999999999</v>
      </c>
      <c r="E43">
        <f t="shared" si="0"/>
        <v>0.22603778440175207</v>
      </c>
      <c r="G43">
        <f t="shared" si="1"/>
        <v>0.27350571912611998</v>
      </c>
    </row>
    <row r="44" spans="1:7">
      <c r="A44" s="1">
        <v>-3.2712029999999999</v>
      </c>
      <c r="B44" s="1">
        <v>0.245833</v>
      </c>
      <c r="C44" s="1">
        <v>0.91914200000000001</v>
      </c>
      <c r="D44" s="1">
        <v>25.869572999999999</v>
      </c>
      <c r="E44">
        <f t="shared" si="0"/>
        <v>0.21129230305498761</v>
      </c>
      <c r="G44">
        <f t="shared" si="1"/>
        <v>0.255663686696535</v>
      </c>
    </row>
    <row r="45" spans="1:7">
      <c r="A45" s="1">
        <v>-3.2676910000000001</v>
      </c>
      <c r="B45" s="1">
        <v>0.344167</v>
      </c>
      <c r="C45" s="1">
        <v>0.91285899999999998</v>
      </c>
      <c r="D45" s="1">
        <v>26.174956999999999</v>
      </c>
      <c r="E45">
        <f t="shared" si="0"/>
        <v>0.21378655716100414</v>
      </c>
      <c r="G45">
        <f t="shared" si="1"/>
        <v>0.25868173416481499</v>
      </c>
    </row>
    <row r="46" spans="1:7">
      <c r="A46" s="1">
        <v>-3.2443840000000002</v>
      </c>
      <c r="B46" s="1">
        <v>0.4425</v>
      </c>
      <c r="C46" s="1">
        <v>0.91615400000000002</v>
      </c>
      <c r="D46" s="1">
        <v>20.787818999999999</v>
      </c>
      <c r="E46">
        <f t="shared" si="0"/>
        <v>0.16978657328438429</v>
      </c>
      <c r="G46">
        <f t="shared" si="1"/>
        <v>0.20544175367410497</v>
      </c>
    </row>
    <row r="47" spans="1:7">
      <c r="A47" s="1">
        <v>-3.2213790000000002</v>
      </c>
      <c r="B47" s="1">
        <v>0.54083300000000001</v>
      </c>
      <c r="C47" s="1">
        <v>0.91613100000000003</v>
      </c>
      <c r="D47" s="1">
        <v>12.201399</v>
      </c>
      <c r="E47">
        <f t="shared" si="0"/>
        <v>9.9656136388599187E-2</v>
      </c>
      <c r="G47">
        <f t="shared" si="1"/>
        <v>0.120583925030205</v>
      </c>
    </row>
    <row r="48" spans="1:7">
      <c r="A48" s="1">
        <v>-3.196123</v>
      </c>
      <c r="B48" s="1">
        <v>0.63916700000000004</v>
      </c>
      <c r="C48" s="1">
        <v>0.912887</v>
      </c>
      <c r="D48" s="1">
        <v>5.381176</v>
      </c>
      <c r="E48">
        <f t="shared" si="0"/>
        <v>4.3951288650347108E-2</v>
      </c>
      <c r="G48">
        <f t="shared" si="1"/>
        <v>5.3181059266919996E-2</v>
      </c>
    </row>
    <row r="49" spans="1:7">
      <c r="A49" s="1">
        <v>-3.1181909999999999</v>
      </c>
      <c r="B49" s="1">
        <v>0.73750000000000004</v>
      </c>
      <c r="C49" s="1">
        <v>0.91432400000000003</v>
      </c>
      <c r="D49" s="1">
        <v>-6.8597390000000003</v>
      </c>
      <c r="E49">
        <f t="shared" si="0"/>
        <v>-5.6027598587194222E-2</v>
      </c>
      <c r="G49">
        <f t="shared" si="1"/>
        <v>-6.7793394290505002E-2</v>
      </c>
    </row>
    <row r="50" spans="1:7">
      <c r="A50" s="1">
        <v>-3.0847129999999998</v>
      </c>
      <c r="B50" s="1">
        <v>4.9167000000000002E-2</v>
      </c>
      <c r="C50" s="1">
        <v>1.0386489999999999</v>
      </c>
      <c r="D50" s="1">
        <v>2.5167790000000001</v>
      </c>
      <c r="E50">
        <f t="shared" si="0"/>
        <v>2.0556042080417357E-2</v>
      </c>
      <c r="G50">
        <f t="shared" si="1"/>
        <v>2.4872810917305001E-2</v>
      </c>
    </row>
    <row r="51" spans="1:7">
      <c r="A51" s="1">
        <v>-3.0842179999999999</v>
      </c>
      <c r="B51" s="1">
        <v>0.14749999999999999</v>
      </c>
      <c r="C51" s="1">
        <v>1.0366519999999999</v>
      </c>
      <c r="D51" s="1">
        <v>2.4345080000000001</v>
      </c>
      <c r="E51">
        <f t="shared" si="0"/>
        <v>1.9884085528809919E-2</v>
      </c>
      <c r="G51">
        <f t="shared" si="1"/>
        <v>2.4059743489860001E-2</v>
      </c>
    </row>
    <row r="52" spans="1:7">
      <c r="A52" s="1">
        <v>-3.0695130000000002</v>
      </c>
      <c r="B52" s="1">
        <v>0.245833</v>
      </c>
      <c r="C52" s="1">
        <v>1.040268</v>
      </c>
      <c r="D52" s="1">
        <v>0.71219100000000002</v>
      </c>
      <c r="E52">
        <f t="shared" si="0"/>
        <v>5.8168906230123968E-3</v>
      </c>
      <c r="G52">
        <f t="shared" si="1"/>
        <v>7.0384376538449997E-3</v>
      </c>
    </row>
    <row r="53" spans="1:7">
      <c r="A53" s="1">
        <v>-3.053973</v>
      </c>
      <c r="B53" s="1">
        <v>0.344167</v>
      </c>
      <c r="C53" s="1">
        <v>1.041318</v>
      </c>
      <c r="D53" s="1">
        <v>-1.1935519999999999</v>
      </c>
      <c r="E53">
        <f t="shared" si="0"/>
        <v>-9.7484543287933885E-3</v>
      </c>
      <c r="G53">
        <f t="shared" si="1"/>
        <v>-1.1795629737839999E-2</v>
      </c>
    </row>
    <row r="54" spans="1:7">
      <c r="A54" s="1">
        <v>-3.0383719999999999</v>
      </c>
      <c r="B54" s="1">
        <v>0.4425</v>
      </c>
      <c r="C54" s="1">
        <v>1.039974</v>
      </c>
      <c r="D54" s="1">
        <v>-3.9206569999999998</v>
      </c>
      <c r="E54">
        <f t="shared" si="0"/>
        <v>-3.2022354872987602E-2</v>
      </c>
      <c r="G54">
        <f t="shared" si="1"/>
        <v>-3.8747049396315E-2</v>
      </c>
    </row>
    <row r="55" spans="1:7">
      <c r="A55" s="1">
        <v>-3.0188000000000001</v>
      </c>
      <c r="B55" s="1">
        <v>0.54083300000000001</v>
      </c>
      <c r="C55" s="1">
        <v>1.036899</v>
      </c>
      <c r="D55" s="1">
        <v>-7.1973820000000002</v>
      </c>
      <c r="E55">
        <f t="shared" si="0"/>
        <v>-5.878533127495042E-2</v>
      </c>
      <c r="G55">
        <f t="shared" si="1"/>
        <v>-7.1130250842689993E-2</v>
      </c>
    </row>
    <row r="56" spans="1:7">
      <c r="A56" s="1">
        <v>-2.9820790000000001</v>
      </c>
      <c r="B56" s="1">
        <v>0.63916700000000004</v>
      </c>
      <c r="C56" s="1">
        <v>1.036154</v>
      </c>
      <c r="D56" s="1">
        <v>-7.4888490000000001</v>
      </c>
      <c r="E56">
        <f t="shared" si="0"/>
        <v>-6.11659169032686E-2</v>
      </c>
      <c r="G56">
        <f t="shared" si="1"/>
        <v>-7.4010759452955002E-2</v>
      </c>
    </row>
    <row r="57" spans="1:7">
      <c r="A57" s="1">
        <v>-2.851016</v>
      </c>
      <c r="B57" s="1">
        <v>4.9167000000000002E-2</v>
      </c>
      <c r="C57" s="1">
        <v>1.1612629999999999</v>
      </c>
      <c r="D57" s="1">
        <v>-11.455997</v>
      </c>
      <c r="E57">
        <f t="shared" si="0"/>
        <v>-9.3567991629433883E-2</v>
      </c>
      <c r="G57">
        <f t="shared" si="1"/>
        <v>-0.113217269871615</v>
      </c>
    </row>
    <row r="58" spans="1:7">
      <c r="A58" s="1">
        <v>-2.847108</v>
      </c>
      <c r="B58" s="1">
        <v>0.14749999999999999</v>
      </c>
      <c r="C58" s="1">
        <v>1.160752</v>
      </c>
      <c r="D58" s="1">
        <v>-12.162520000000001</v>
      </c>
      <c r="E58">
        <f t="shared" si="0"/>
        <v>-9.9338588300330585E-2</v>
      </c>
      <c r="G58">
        <f t="shared" si="1"/>
        <v>-0.1201996918434</v>
      </c>
    </row>
    <row r="59" spans="1:7">
      <c r="A59" s="1">
        <v>-2.835512</v>
      </c>
      <c r="B59" s="1">
        <v>0.245833</v>
      </c>
      <c r="C59" s="1">
        <v>1.160946</v>
      </c>
      <c r="D59" s="1">
        <v>-11.948826</v>
      </c>
      <c r="E59">
        <f t="shared" si="0"/>
        <v>-9.7593221362537202E-2</v>
      </c>
      <c r="G59">
        <f t="shared" si="1"/>
        <v>-0.11808779784867</v>
      </c>
    </row>
    <row r="60" spans="1:7">
      <c r="A60" s="1">
        <v>-2.8198599999999998</v>
      </c>
      <c r="B60" s="1">
        <v>0.344167</v>
      </c>
      <c r="C60" s="1">
        <v>1.1600790000000001</v>
      </c>
      <c r="D60" s="1">
        <v>-12.541328</v>
      </c>
      <c r="E60">
        <f t="shared" si="0"/>
        <v>-0.10243254020806612</v>
      </c>
      <c r="G60">
        <f t="shared" si="1"/>
        <v>-0.12394337365176</v>
      </c>
    </row>
    <row r="61" spans="1:7">
      <c r="A61" s="1">
        <v>-2.7893539999999999</v>
      </c>
      <c r="B61" s="1">
        <v>0.4425</v>
      </c>
      <c r="C61" s="1">
        <v>1.162458</v>
      </c>
      <c r="D61" s="1">
        <v>-13.852252999999999</v>
      </c>
      <c r="E61">
        <f t="shared" si="0"/>
        <v>-0.11313965015465702</v>
      </c>
      <c r="G61">
        <f t="shared" si="1"/>
        <v>-0.13689897668713499</v>
      </c>
    </row>
    <row r="62" spans="1:7">
      <c r="A62" s="1">
        <v>-2.7596349999999998</v>
      </c>
      <c r="B62" s="1">
        <v>0.54083300000000001</v>
      </c>
      <c r="C62" s="1">
        <v>1.15985</v>
      </c>
      <c r="D62" s="1">
        <v>-15.203761999999999</v>
      </c>
      <c r="E62">
        <f t="shared" si="0"/>
        <v>-0.12417823394610744</v>
      </c>
      <c r="G62">
        <f t="shared" si="1"/>
        <v>-0.15025566307478999</v>
      </c>
    </row>
    <row r="63" spans="1:7">
      <c r="A63" s="1">
        <v>-2.7329270000000001</v>
      </c>
      <c r="B63" s="1">
        <v>0.63916700000000004</v>
      </c>
      <c r="C63" s="1">
        <v>1.1612499999999999</v>
      </c>
      <c r="D63" s="1">
        <v>-37.218259000000003</v>
      </c>
      <c r="E63">
        <f t="shared" si="0"/>
        <v>-0.30398382144950831</v>
      </c>
      <c r="G63">
        <f t="shared" si="1"/>
        <v>-0.36782042395390502</v>
      </c>
    </row>
    <row r="64" spans="1:7">
      <c r="A64" s="1">
        <v>-2.545363</v>
      </c>
      <c r="B64" s="1">
        <v>4.9167000000000002E-2</v>
      </c>
      <c r="C64" s="1">
        <v>1.2834589999999999</v>
      </c>
      <c r="D64" s="1">
        <v>-18.609131000000001</v>
      </c>
      <c r="E64">
        <f t="shared" si="0"/>
        <v>-0.15199192297615291</v>
      </c>
      <c r="G64">
        <f t="shared" si="1"/>
        <v>-0.18391022680114502</v>
      </c>
    </row>
    <row r="65" spans="1:7">
      <c r="A65" s="1">
        <v>-2.5375770000000002</v>
      </c>
      <c r="B65" s="1">
        <v>0.14749999999999999</v>
      </c>
      <c r="C65" s="1">
        <v>1.283277</v>
      </c>
      <c r="D65" s="1">
        <v>-18.071189</v>
      </c>
      <c r="E65">
        <f t="shared" si="0"/>
        <v>-0.14759822834153308</v>
      </c>
      <c r="G65">
        <f t="shared" si="1"/>
        <v>-0.178593856293255</v>
      </c>
    </row>
    <row r="66" spans="1:7">
      <c r="A66" s="1">
        <v>-2.5219830000000001</v>
      </c>
      <c r="B66" s="1">
        <v>0.245833</v>
      </c>
      <c r="C66" s="1">
        <v>1.283047</v>
      </c>
      <c r="D66" s="1">
        <v>-17.505486999999999</v>
      </c>
      <c r="E66">
        <f t="shared" si="0"/>
        <v>-0.14297780115385536</v>
      </c>
      <c r="G66">
        <f t="shared" si="1"/>
        <v>-0.17300313939616499</v>
      </c>
    </row>
    <row r="67" spans="1:7">
      <c r="A67" s="1">
        <v>-2.490961</v>
      </c>
      <c r="B67" s="1">
        <v>0.344167</v>
      </c>
      <c r="C67" s="1">
        <v>1.2837799999999999</v>
      </c>
      <c r="D67" s="1">
        <v>-16.579367999999999</v>
      </c>
      <c r="E67">
        <f t="shared" ref="E67:E130" si="2">D67*$E$1</f>
        <v>-0.13541363237484297</v>
      </c>
      <c r="G67">
        <f t="shared" ref="G67:G130" si="3">D67*$G$1</f>
        <v>-0.16385049517355998</v>
      </c>
    </row>
    <row r="68" spans="1:7">
      <c r="A68" s="1">
        <v>-2.4444170000000001</v>
      </c>
      <c r="B68" s="1">
        <v>0.4425</v>
      </c>
      <c r="C68" s="1">
        <v>1.2839700000000001</v>
      </c>
      <c r="D68" s="1">
        <v>-13.11218</v>
      </c>
      <c r="E68">
        <f t="shared" si="2"/>
        <v>-0.10709503053148761</v>
      </c>
      <c r="G68">
        <f t="shared" si="3"/>
        <v>-0.1295849869431</v>
      </c>
    </row>
    <row r="69" spans="1:7">
      <c r="A69" s="1">
        <v>-2.3748969999999998</v>
      </c>
      <c r="B69" s="1">
        <v>0.54083300000000001</v>
      </c>
      <c r="C69" s="1">
        <v>1.2832220000000001</v>
      </c>
      <c r="D69" s="1">
        <v>-9.8228729999999995</v>
      </c>
      <c r="E69">
        <f t="shared" si="2"/>
        <v>-8.0229289396723136E-2</v>
      </c>
      <c r="G69">
        <f t="shared" si="3"/>
        <v>-9.7077440170034987E-2</v>
      </c>
    </row>
    <row r="70" spans="1:7">
      <c r="A70" s="1">
        <v>-1.160002</v>
      </c>
      <c r="B70" s="1">
        <v>0.54083300000000001</v>
      </c>
      <c r="C70" s="1">
        <v>1.283466</v>
      </c>
      <c r="D70" s="1">
        <v>1.8247199999999999</v>
      </c>
      <c r="E70">
        <f t="shared" si="2"/>
        <v>1.4903581563966942E-2</v>
      </c>
      <c r="G70">
        <f t="shared" si="3"/>
        <v>1.8033333692399997E-2</v>
      </c>
    </row>
    <row r="71" spans="1:7">
      <c r="A71" s="1">
        <v>-1.0264089999999999</v>
      </c>
      <c r="B71" s="1">
        <v>0.63916700000000004</v>
      </c>
      <c r="C71" s="1">
        <v>1.160309</v>
      </c>
      <c r="D71" s="1">
        <v>2.9249269999999998</v>
      </c>
      <c r="E71">
        <f t="shared" si="2"/>
        <v>2.388963134790496E-2</v>
      </c>
      <c r="G71">
        <f t="shared" si="3"/>
        <v>2.8906453930964998E-2</v>
      </c>
    </row>
    <row r="72" spans="1:7">
      <c r="A72" s="1">
        <v>-1.011673</v>
      </c>
      <c r="B72" s="1">
        <v>0.4425</v>
      </c>
      <c r="C72" s="1">
        <v>1.2829550000000001</v>
      </c>
      <c r="D72" s="1">
        <v>1.8400240000000001</v>
      </c>
      <c r="E72">
        <f t="shared" si="2"/>
        <v>1.5028578501719009E-2</v>
      </c>
      <c r="G72">
        <f t="shared" si="3"/>
        <v>1.818457998708E-2</v>
      </c>
    </row>
    <row r="73" spans="1:7">
      <c r="A73" s="1">
        <v>-0.92581000000000002</v>
      </c>
      <c r="B73" s="1">
        <v>0.344167</v>
      </c>
      <c r="C73" s="1">
        <v>1.2829170000000001</v>
      </c>
      <c r="D73" s="1">
        <v>1.7305790000000001</v>
      </c>
      <c r="E73">
        <f t="shared" si="2"/>
        <v>1.4134675610169423E-2</v>
      </c>
      <c r="G73">
        <f t="shared" si="3"/>
        <v>1.7102957488304999E-2</v>
      </c>
    </row>
    <row r="74" spans="1:7">
      <c r="A74" s="1">
        <v>-0.87491099999999999</v>
      </c>
      <c r="B74" s="1">
        <v>0.245833</v>
      </c>
      <c r="C74" s="1">
        <v>1.2834700000000001</v>
      </c>
      <c r="D74" s="1">
        <v>1.551539</v>
      </c>
      <c r="E74">
        <f t="shared" si="2"/>
        <v>1.2672348654136365E-2</v>
      </c>
      <c r="G74">
        <f t="shared" si="3"/>
        <v>1.5333541871504999E-2</v>
      </c>
    </row>
    <row r="75" spans="1:7">
      <c r="A75" s="1">
        <v>-0.84339600000000003</v>
      </c>
      <c r="B75" s="1">
        <v>0.14749999999999999</v>
      </c>
      <c r="C75" s="1">
        <v>1.2840510000000001</v>
      </c>
      <c r="D75" s="1">
        <v>1.303572</v>
      </c>
      <c r="E75">
        <f t="shared" si="2"/>
        <v>1.0647053589867769E-2</v>
      </c>
      <c r="G75">
        <f t="shared" si="3"/>
        <v>1.2882934843739998E-2</v>
      </c>
    </row>
    <row r="76" spans="1:7">
      <c r="A76" s="1">
        <v>-0.82772699999999999</v>
      </c>
      <c r="B76" s="1">
        <v>4.9167000000000002E-2</v>
      </c>
      <c r="C76" s="1">
        <v>1.284181</v>
      </c>
      <c r="D76" s="1">
        <v>1.2488980000000001</v>
      </c>
      <c r="E76">
        <f t="shared" si="2"/>
        <v>1.0200498272652894E-2</v>
      </c>
      <c r="G76">
        <f t="shared" si="3"/>
        <v>1.2342602909910001E-2</v>
      </c>
    </row>
    <row r="77" spans="1:7">
      <c r="A77" s="1">
        <v>-0.74605500000000002</v>
      </c>
      <c r="B77" s="1">
        <v>0.73750000000000004</v>
      </c>
      <c r="C77" s="1">
        <v>0.91291699999999998</v>
      </c>
      <c r="D77" s="1">
        <v>4.461036</v>
      </c>
      <c r="E77">
        <f t="shared" si="2"/>
        <v>3.6435953946793387E-2</v>
      </c>
      <c r="G77">
        <f t="shared" si="3"/>
        <v>4.4087504275619999E-2</v>
      </c>
    </row>
    <row r="78" spans="1:7">
      <c r="A78" s="1">
        <v>-0.66934099999999996</v>
      </c>
      <c r="B78" s="1">
        <v>0.54083300000000001</v>
      </c>
      <c r="C78" s="1">
        <v>1.199964</v>
      </c>
      <c r="D78" s="1">
        <v>1.495209</v>
      </c>
      <c r="E78">
        <f t="shared" si="2"/>
        <v>1.2212267792690083E-2</v>
      </c>
      <c r="G78">
        <f t="shared" si="3"/>
        <v>1.4776844029155E-2</v>
      </c>
    </row>
    <row r="79" spans="1:7">
      <c r="A79" s="1">
        <v>-0.59263399999999999</v>
      </c>
      <c r="B79" s="1">
        <v>0.4425</v>
      </c>
      <c r="C79" s="1">
        <v>1.1992039999999999</v>
      </c>
      <c r="D79" s="1">
        <v>1.0085440000000001</v>
      </c>
      <c r="E79">
        <f t="shared" si="2"/>
        <v>8.2373831408925624E-3</v>
      </c>
      <c r="G79">
        <f t="shared" si="3"/>
        <v>9.9672336004800015E-3</v>
      </c>
    </row>
    <row r="80" spans="1:7">
      <c r="A80" s="1">
        <v>-0.57932600000000001</v>
      </c>
      <c r="B80" s="1">
        <v>0.54083300000000001</v>
      </c>
      <c r="C80" s="1">
        <v>1.038567</v>
      </c>
      <c r="D80" s="1">
        <v>2.251617</v>
      </c>
      <c r="E80">
        <f t="shared" si="2"/>
        <v>1.8390305148359504E-2</v>
      </c>
      <c r="G80">
        <f t="shared" si="3"/>
        <v>2.2252269229514999E-2</v>
      </c>
    </row>
    <row r="81" spans="1:7">
      <c r="A81" s="1">
        <v>-0.57652800000000004</v>
      </c>
      <c r="B81" s="1">
        <v>0.63916700000000004</v>
      </c>
      <c r="C81" s="1">
        <v>1.0395859999999999</v>
      </c>
      <c r="D81" s="1">
        <v>2.3956759999999999</v>
      </c>
      <c r="E81">
        <f t="shared" si="2"/>
        <v>1.956692131770248E-2</v>
      </c>
      <c r="G81">
        <f t="shared" si="3"/>
        <v>2.3675974794419997E-2</v>
      </c>
    </row>
    <row r="82" spans="1:7">
      <c r="A82" s="1">
        <v>-0.53790000000000004</v>
      </c>
      <c r="B82" s="1">
        <v>0.344167</v>
      </c>
      <c r="C82" s="1">
        <v>1.2002409999999999</v>
      </c>
      <c r="D82" s="1">
        <v>0.92228399999999999</v>
      </c>
      <c r="E82">
        <f t="shared" si="2"/>
        <v>7.5328460361818181E-3</v>
      </c>
      <c r="G82">
        <f t="shared" si="3"/>
        <v>9.1147437037799994E-3</v>
      </c>
    </row>
    <row r="83" spans="1:7">
      <c r="A83" s="1">
        <v>-0.53025199999999995</v>
      </c>
      <c r="B83" s="1">
        <v>0.4425</v>
      </c>
      <c r="C83" s="1">
        <v>1.0435410000000001</v>
      </c>
      <c r="D83" s="1">
        <v>2.487908</v>
      </c>
      <c r="E83">
        <f t="shared" si="2"/>
        <v>2.0320235324677687E-2</v>
      </c>
      <c r="G83">
        <f t="shared" si="3"/>
        <v>2.4587484742859999E-2</v>
      </c>
    </row>
    <row r="84" spans="1:7">
      <c r="A84" s="1">
        <v>-0.506243</v>
      </c>
      <c r="B84" s="1">
        <v>0.245833</v>
      </c>
      <c r="C84" s="1">
        <v>1.1990959999999999</v>
      </c>
      <c r="D84" s="1">
        <v>0.77615199999999995</v>
      </c>
      <c r="E84">
        <f t="shared" si="2"/>
        <v>6.3392984337520657E-3</v>
      </c>
      <c r="G84">
        <f t="shared" si="3"/>
        <v>7.6705511048399989E-3</v>
      </c>
    </row>
    <row r="85" spans="1:7">
      <c r="A85" s="1">
        <v>-0.484873</v>
      </c>
      <c r="B85" s="1">
        <v>0.54083300000000001</v>
      </c>
      <c r="C85" s="1">
        <v>0.91667200000000004</v>
      </c>
      <c r="D85" s="1">
        <v>2.5232009999999998</v>
      </c>
      <c r="E85">
        <f t="shared" si="2"/>
        <v>2.0608494402309916E-2</v>
      </c>
      <c r="G85">
        <f t="shared" si="3"/>
        <v>2.4936278226794999E-2</v>
      </c>
    </row>
    <row r="86" spans="1:7">
      <c r="A86" s="1">
        <v>-0.48405900000000002</v>
      </c>
      <c r="B86" s="1">
        <v>0.344167</v>
      </c>
      <c r="C86" s="1">
        <v>1.0407459999999999</v>
      </c>
      <c r="D86" s="1">
        <v>2.7381489999999999</v>
      </c>
      <c r="E86">
        <f t="shared" si="2"/>
        <v>2.2364103509466944E-2</v>
      </c>
      <c r="G86">
        <f t="shared" si="3"/>
        <v>2.7060565246455E-2</v>
      </c>
    </row>
    <row r="87" spans="1:7">
      <c r="A87" s="1">
        <v>-0.48230000000000001</v>
      </c>
      <c r="B87" s="1">
        <v>0.14749999999999999</v>
      </c>
      <c r="C87" s="1">
        <v>1.199387</v>
      </c>
      <c r="D87" s="1">
        <v>0.72901899999999997</v>
      </c>
      <c r="E87">
        <f t="shared" si="2"/>
        <v>5.9543349819049587E-3</v>
      </c>
      <c r="G87">
        <f t="shared" si="3"/>
        <v>7.2047453281049991E-3</v>
      </c>
    </row>
    <row r="88" spans="1:7">
      <c r="A88" s="1">
        <v>-0.47620499999999999</v>
      </c>
      <c r="B88" s="1">
        <v>0.63916700000000004</v>
      </c>
      <c r="C88" s="1">
        <v>0.91456700000000002</v>
      </c>
      <c r="D88" s="1">
        <v>0.61315399999999998</v>
      </c>
      <c r="E88">
        <f t="shared" si="2"/>
        <v>5.0079961036611567E-3</v>
      </c>
      <c r="G88">
        <f t="shared" si="3"/>
        <v>6.0596752854299996E-3</v>
      </c>
    </row>
    <row r="89" spans="1:7">
      <c r="A89" s="1">
        <v>-0.465978</v>
      </c>
      <c r="B89" s="1">
        <v>4.9167000000000002E-2</v>
      </c>
      <c r="C89" s="1">
        <v>1.200013</v>
      </c>
      <c r="D89" s="1">
        <v>0.41769400000000001</v>
      </c>
      <c r="E89">
        <f t="shared" si="2"/>
        <v>3.4115571691983471E-3</v>
      </c>
      <c r="G89">
        <f t="shared" si="3"/>
        <v>4.1279841747299999E-3</v>
      </c>
    </row>
    <row r="90" spans="1:7">
      <c r="A90" s="1">
        <v>-0.45252799999999999</v>
      </c>
      <c r="B90" s="1">
        <v>0.245833</v>
      </c>
      <c r="C90" s="1">
        <v>1.0433209999999999</v>
      </c>
      <c r="D90" s="1">
        <v>2.8355419999999998</v>
      </c>
      <c r="E90">
        <f t="shared" si="2"/>
        <v>2.3159570495776858E-2</v>
      </c>
      <c r="G90">
        <f t="shared" si="3"/>
        <v>2.8023080299889997E-2</v>
      </c>
    </row>
    <row r="91" spans="1:7">
      <c r="A91" s="1">
        <v>-0.43845499999999998</v>
      </c>
      <c r="B91" s="1">
        <v>0.73750000000000004</v>
      </c>
      <c r="C91" s="1">
        <v>0.79004300000000005</v>
      </c>
      <c r="D91" s="1">
        <v>8.678782</v>
      </c>
      <c r="E91">
        <f t="shared" si="2"/>
        <v>7.0884812690652901E-2</v>
      </c>
      <c r="G91">
        <f t="shared" si="3"/>
        <v>8.5770623355689996E-2</v>
      </c>
    </row>
    <row r="92" spans="1:7">
      <c r="A92" s="1">
        <v>-0.43217</v>
      </c>
      <c r="B92" s="1">
        <v>0.4425</v>
      </c>
      <c r="C92" s="1">
        <v>0.91353899999999999</v>
      </c>
      <c r="D92" s="1">
        <v>2.891518</v>
      </c>
      <c r="E92">
        <f t="shared" si="2"/>
        <v>2.3616760027115703E-2</v>
      </c>
      <c r="G92">
        <f t="shared" si="3"/>
        <v>2.8576279632809998E-2</v>
      </c>
    </row>
    <row r="93" spans="1:7">
      <c r="A93" s="1">
        <v>-0.42649500000000001</v>
      </c>
      <c r="B93" s="1">
        <v>0.14749999999999999</v>
      </c>
      <c r="C93" s="1">
        <v>1.0393559999999999</v>
      </c>
      <c r="D93" s="1">
        <v>2.809882</v>
      </c>
      <c r="E93">
        <f t="shared" si="2"/>
        <v>2.2949989900983472E-2</v>
      </c>
      <c r="G93">
        <f t="shared" si="3"/>
        <v>2.7769487780189998E-2</v>
      </c>
    </row>
    <row r="94" spans="1:7">
      <c r="A94" s="1">
        <v>-0.41345700000000002</v>
      </c>
      <c r="B94" s="1">
        <v>4.9167000000000002E-2</v>
      </c>
      <c r="C94" s="1">
        <v>1.03793</v>
      </c>
      <c r="D94" s="1">
        <v>2.8083879999999999</v>
      </c>
      <c r="E94">
        <f t="shared" si="2"/>
        <v>2.2937787507818181E-2</v>
      </c>
      <c r="G94">
        <f t="shared" si="3"/>
        <v>2.7754722884459997E-2</v>
      </c>
    </row>
    <row r="95" spans="1:7">
      <c r="A95" s="1">
        <v>-0.392067</v>
      </c>
      <c r="B95" s="1">
        <v>0.344167</v>
      </c>
      <c r="C95" s="1">
        <v>0.91564299999999998</v>
      </c>
      <c r="D95" s="1">
        <v>3.1481020000000002</v>
      </c>
      <c r="E95">
        <f t="shared" si="2"/>
        <v>2.5712435293462812E-2</v>
      </c>
      <c r="G95">
        <f t="shared" si="3"/>
        <v>3.1112046705090001E-2</v>
      </c>
    </row>
    <row r="96" spans="1:7">
      <c r="A96" s="1">
        <v>-0.36065599999999998</v>
      </c>
      <c r="B96" s="1">
        <v>0.245833</v>
      </c>
      <c r="C96" s="1">
        <v>0.91636700000000004</v>
      </c>
      <c r="D96" s="1">
        <v>3.1061519999999998</v>
      </c>
      <c r="E96">
        <f t="shared" si="2"/>
        <v>2.536980450813223E-2</v>
      </c>
      <c r="G96">
        <f t="shared" si="3"/>
        <v>3.0697463454839997E-2</v>
      </c>
    </row>
    <row r="97" spans="1:7">
      <c r="A97" s="1">
        <v>-0.34043499999999999</v>
      </c>
      <c r="B97" s="1">
        <v>0.14749999999999999</v>
      </c>
      <c r="C97" s="1">
        <v>0.91840200000000005</v>
      </c>
      <c r="D97" s="1">
        <v>2.8801549999999998</v>
      </c>
      <c r="E97">
        <f t="shared" si="2"/>
        <v>2.3523951597706611E-2</v>
      </c>
      <c r="G97">
        <f t="shared" si="3"/>
        <v>2.8463981433224997E-2</v>
      </c>
    </row>
    <row r="98" spans="1:7">
      <c r="A98" s="1">
        <v>-0.32910099999999998</v>
      </c>
      <c r="B98" s="1">
        <v>4.9167000000000002E-2</v>
      </c>
      <c r="C98" s="1">
        <v>0.918022</v>
      </c>
      <c r="D98" s="1">
        <v>2.675144</v>
      </c>
      <c r="E98">
        <f t="shared" si="2"/>
        <v>2.184950392353719E-2</v>
      </c>
      <c r="G98">
        <f t="shared" si="3"/>
        <v>2.6437899747479999E-2</v>
      </c>
    </row>
    <row r="99" spans="1:7">
      <c r="A99" s="1">
        <v>-0.32588899999999998</v>
      </c>
      <c r="B99" s="1">
        <v>0.54083300000000001</v>
      </c>
      <c r="C99" s="1">
        <v>0.79008900000000004</v>
      </c>
      <c r="D99" s="1">
        <v>2.6860900000000001</v>
      </c>
      <c r="E99">
        <f t="shared" si="2"/>
        <v>2.1938906464090909E-2</v>
      </c>
      <c r="G99">
        <f t="shared" si="3"/>
        <v>2.654607682155E-2</v>
      </c>
    </row>
    <row r="100" spans="1:7">
      <c r="A100" s="1">
        <v>-0.31641900000000001</v>
      </c>
      <c r="B100" s="1">
        <v>0.63916700000000004</v>
      </c>
      <c r="C100" s="1">
        <v>0.789798</v>
      </c>
      <c r="D100" s="1">
        <v>2.9826269999999999</v>
      </c>
      <c r="E100">
        <f t="shared" si="2"/>
        <v>2.4360901820219008E-2</v>
      </c>
      <c r="G100">
        <f t="shared" si="3"/>
        <v>2.9476691202464999E-2</v>
      </c>
    </row>
    <row r="101" spans="1:7">
      <c r="A101" s="1">
        <v>-0.29235800000000001</v>
      </c>
      <c r="B101" s="1">
        <v>0.4425</v>
      </c>
      <c r="C101" s="1">
        <v>0.79247800000000002</v>
      </c>
      <c r="D101" s="1">
        <v>3.0048279999999998</v>
      </c>
      <c r="E101">
        <f t="shared" si="2"/>
        <v>2.4542230689471076E-2</v>
      </c>
      <c r="G101">
        <f t="shared" si="3"/>
        <v>2.9696099134259999E-2</v>
      </c>
    </row>
    <row r="102" spans="1:7">
      <c r="A102" s="1">
        <v>-0.28281699999999999</v>
      </c>
      <c r="B102" s="1">
        <v>0.73750000000000004</v>
      </c>
      <c r="C102" s="1">
        <v>0.66928299999999996</v>
      </c>
      <c r="D102" s="1">
        <v>12.689149</v>
      </c>
      <c r="E102">
        <f t="shared" si="2"/>
        <v>0.10363988288550001</v>
      </c>
      <c r="G102">
        <f t="shared" si="3"/>
        <v>0.12540425829145499</v>
      </c>
    </row>
    <row r="103" spans="1:7">
      <c r="A103" s="1">
        <v>-0.26221899999999998</v>
      </c>
      <c r="B103" s="1">
        <v>0.344167</v>
      </c>
      <c r="C103" s="1">
        <v>0.79145699999999997</v>
      </c>
      <c r="D103" s="1">
        <v>3.0647160000000002</v>
      </c>
      <c r="E103">
        <f t="shared" si="2"/>
        <v>2.5031371868776863E-2</v>
      </c>
      <c r="G103">
        <f t="shared" si="3"/>
        <v>3.0287959961220003E-2</v>
      </c>
    </row>
    <row r="104" spans="1:7">
      <c r="A104" s="1">
        <v>-0.23983299999999999</v>
      </c>
      <c r="B104" s="1">
        <v>0.245833</v>
      </c>
      <c r="C104" s="1">
        <v>0.79141899999999998</v>
      </c>
      <c r="D104" s="1">
        <v>2.8600840000000001</v>
      </c>
      <c r="E104">
        <f t="shared" si="2"/>
        <v>2.3360019714694216E-2</v>
      </c>
      <c r="G104">
        <f t="shared" si="3"/>
        <v>2.826562385478E-2</v>
      </c>
    </row>
    <row r="105" spans="1:7">
      <c r="A105" s="1">
        <v>-0.22962099999999999</v>
      </c>
      <c r="B105" s="1">
        <v>0.54083300000000001</v>
      </c>
      <c r="C105" s="1">
        <v>0.66989699999999996</v>
      </c>
      <c r="D105" s="1">
        <v>2.6415479999999998</v>
      </c>
      <c r="E105">
        <f t="shared" si="2"/>
        <v>2.157510526170248E-2</v>
      </c>
      <c r="G105">
        <f t="shared" si="3"/>
        <v>2.6105877366659997E-2</v>
      </c>
    </row>
    <row r="106" spans="1:7">
      <c r="A106" s="1">
        <v>-0.22473199999999999</v>
      </c>
      <c r="B106" s="1">
        <v>0.14749999999999999</v>
      </c>
      <c r="C106" s="1">
        <v>0.79135599999999995</v>
      </c>
      <c r="D106" s="1">
        <v>2.5316649999999998</v>
      </c>
      <c r="E106">
        <f t="shared" si="2"/>
        <v>2.0677624961714876E-2</v>
      </c>
      <c r="G106">
        <f t="shared" si="3"/>
        <v>2.5019926203674998E-2</v>
      </c>
    </row>
    <row r="107" spans="1:7">
      <c r="A107" s="1">
        <v>-0.216589</v>
      </c>
      <c r="B107" s="1">
        <v>4.9167000000000002E-2</v>
      </c>
      <c r="C107" s="1">
        <v>0.79194299999999995</v>
      </c>
      <c r="D107" s="1">
        <v>2.3680979999999998</v>
      </c>
      <c r="E107">
        <f t="shared" si="2"/>
        <v>1.9341675267694213E-2</v>
      </c>
      <c r="G107">
        <f t="shared" si="3"/>
        <v>2.3403427073909997E-2</v>
      </c>
    </row>
    <row r="108" spans="1:7">
      <c r="A108" s="1">
        <v>-0.21145</v>
      </c>
      <c r="B108" s="1">
        <v>0.63916700000000004</v>
      </c>
      <c r="C108" s="1">
        <v>0.66695800000000005</v>
      </c>
      <c r="D108" s="1">
        <v>4.6461790000000001</v>
      </c>
      <c r="E108">
        <f t="shared" si="2"/>
        <v>3.7948127760582644E-2</v>
      </c>
      <c r="G108">
        <f t="shared" si="3"/>
        <v>4.5917234590305001E-2</v>
      </c>
    </row>
    <row r="109" spans="1:7">
      <c r="A109" s="1">
        <v>-0.20394999999999999</v>
      </c>
      <c r="B109" s="1">
        <v>0.73750000000000004</v>
      </c>
      <c r="C109" s="1">
        <v>0.547149</v>
      </c>
      <c r="D109" s="1">
        <v>10.856472</v>
      </c>
      <c r="E109">
        <f t="shared" si="2"/>
        <v>8.8671311734909095E-2</v>
      </c>
      <c r="G109">
        <f t="shared" si="3"/>
        <v>0.10729228719924</v>
      </c>
    </row>
    <row r="110" spans="1:7">
      <c r="A110" s="1">
        <v>-0.193163</v>
      </c>
      <c r="B110" s="1">
        <v>0.4425</v>
      </c>
      <c r="C110" s="1">
        <v>0.66915899999999995</v>
      </c>
      <c r="D110" s="1">
        <v>3.5220530000000001</v>
      </c>
      <c r="E110">
        <f t="shared" si="2"/>
        <v>2.8766717172012398E-2</v>
      </c>
      <c r="G110">
        <f t="shared" si="3"/>
        <v>3.4807727778134998E-2</v>
      </c>
    </row>
    <row r="111" spans="1:7">
      <c r="A111" s="1">
        <v>-0.17947299999999999</v>
      </c>
      <c r="B111" s="1">
        <v>0.73750000000000004</v>
      </c>
      <c r="C111" s="1">
        <v>0.42496600000000001</v>
      </c>
      <c r="D111" s="1">
        <v>9.5020290000000003</v>
      </c>
      <c r="E111">
        <f t="shared" si="2"/>
        <v>7.7608764207483472E-2</v>
      </c>
      <c r="G111">
        <f t="shared" si="3"/>
        <v>9.3906604691054996E-2</v>
      </c>
    </row>
    <row r="112" spans="1:7">
      <c r="A112" s="1">
        <v>-0.17577599999999999</v>
      </c>
      <c r="B112" s="1">
        <v>0.73750000000000004</v>
      </c>
      <c r="C112" s="1">
        <v>0.305502</v>
      </c>
      <c r="D112" s="1">
        <v>11.450753000000001</v>
      </c>
      <c r="E112">
        <f t="shared" si="2"/>
        <v>9.3525160739367771E-2</v>
      </c>
      <c r="G112">
        <f t="shared" si="3"/>
        <v>0.113165444494635</v>
      </c>
    </row>
    <row r="113" spans="1:7">
      <c r="A113" s="1">
        <v>-0.17197899999999999</v>
      </c>
      <c r="B113" s="1">
        <v>0.344167</v>
      </c>
      <c r="C113" s="1">
        <v>0.67278800000000005</v>
      </c>
      <c r="D113" s="1">
        <v>2.8944939999999999</v>
      </c>
      <c r="E113">
        <f t="shared" si="2"/>
        <v>2.3641066802256198E-2</v>
      </c>
      <c r="G113">
        <f t="shared" si="3"/>
        <v>2.8605690830729998E-2</v>
      </c>
    </row>
    <row r="114" spans="1:7">
      <c r="A114" s="1">
        <v>-0.15774099999999999</v>
      </c>
      <c r="B114" s="1">
        <v>0.4425</v>
      </c>
      <c r="C114" s="1">
        <v>0.55929899999999999</v>
      </c>
      <c r="D114" s="1">
        <v>3.396827</v>
      </c>
      <c r="E114">
        <f t="shared" si="2"/>
        <v>2.774392139790496E-2</v>
      </c>
      <c r="G114">
        <f t="shared" si="3"/>
        <v>3.3570144891465002E-2</v>
      </c>
    </row>
    <row r="115" spans="1:7">
      <c r="A115" s="1">
        <v>-0.15511</v>
      </c>
      <c r="B115" s="1">
        <v>0.245833</v>
      </c>
      <c r="C115" s="1">
        <v>0.67357699999999998</v>
      </c>
      <c r="D115" s="1">
        <v>2.3378909999999999</v>
      </c>
      <c r="E115">
        <f t="shared" si="2"/>
        <v>1.9094956599458677E-2</v>
      </c>
      <c r="G115">
        <f t="shared" si="3"/>
        <v>2.3104897485345E-2</v>
      </c>
    </row>
    <row r="116" spans="1:7">
      <c r="A116" s="1">
        <v>-0.14932699999999999</v>
      </c>
      <c r="B116" s="1">
        <v>0.63916700000000004</v>
      </c>
      <c r="C116" s="1">
        <v>0.54758899999999999</v>
      </c>
      <c r="D116" s="1">
        <v>8.4061959999999996</v>
      </c>
      <c r="E116">
        <f t="shared" si="2"/>
        <v>6.8658439502330582E-2</v>
      </c>
      <c r="G116">
        <f t="shared" si="3"/>
        <v>8.3076711797819988E-2</v>
      </c>
    </row>
    <row r="117" spans="1:7">
      <c r="A117" s="1">
        <v>-0.142842</v>
      </c>
      <c r="B117" s="1">
        <v>0.14749999999999999</v>
      </c>
      <c r="C117" s="1">
        <v>0.67262599999999995</v>
      </c>
      <c r="D117" s="1">
        <v>1.9990810000000001</v>
      </c>
      <c r="E117">
        <f t="shared" si="2"/>
        <v>1.6327692323466942E-2</v>
      </c>
      <c r="G117">
        <f t="shared" si="3"/>
        <v>1.9756507711395001E-2</v>
      </c>
    </row>
    <row r="118" spans="1:7">
      <c r="A118" s="1">
        <v>-0.136793</v>
      </c>
      <c r="B118" s="1">
        <v>4.9167000000000002E-2</v>
      </c>
      <c r="C118" s="1">
        <v>0.67381100000000005</v>
      </c>
      <c r="D118" s="1">
        <v>1.818476</v>
      </c>
      <c r="E118">
        <f t="shared" si="2"/>
        <v>1.4852583074727274E-2</v>
      </c>
      <c r="G118">
        <f t="shared" si="3"/>
        <v>1.797162552042E-2</v>
      </c>
    </row>
    <row r="119" spans="1:7">
      <c r="A119" s="1">
        <v>-0.13499800000000001</v>
      </c>
      <c r="B119" s="1">
        <v>0.344167</v>
      </c>
      <c r="C119" s="1">
        <v>0.55915899999999996</v>
      </c>
      <c r="D119" s="1">
        <v>4.041995</v>
      </c>
      <c r="E119">
        <f t="shared" si="2"/>
        <v>3.3013395021508268E-2</v>
      </c>
      <c r="G119">
        <f t="shared" si="3"/>
        <v>3.9946207976025001E-2</v>
      </c>
    </row>
    <row r="120" spans="1:7">
      <c r="A120" s="1">
        <v>-0.12643599999999999</v>
      </c>
      <c r="B120" s="1">
        <v>0.63916700000000004</v>
      </c>
      <c r="C120" s="1">
        <v>0.425209</v>
      </c>
      <c r="D120" s="1">
        <v>8.1214169999999992</v>
      </c>
      <c r="E120">
        <f t="shared" si="2"/>
        <v>6.6332478777285125E-2</v>
      </c>
      <c r="G120">
        <f t="shared" si="3"/>
        <v>8.0262299320514985E-2</v>
      </c>
    </row>
    <row r="121" spans="1:7">
      <c r="A121" s="1">
        <v>-0.12534799999999999</v>
      </c>
      <c r="B121" s="1">
        <v>0.63916700000000004</v>
      </c>
      <c r="C121" s="1">
        <v>0.30235800000000002</v>
      </c>
      <c r="D121" s="1">
        <v>7.7825240000000004</v>
      </c>
      <c r="E121">
        <f t="shared" si="2"/>
        <v>6.3564536590561993E-2</v>
      </c>
      <c r="G121">
        <f t="shared" si="3"/>
        <v>7.6913089274580002E-2</v>
      </c>
    </row>
    <row r="122" spans="1:7">
      <c r="A122" s="1">
        <v>-0.119503</v>
      </c>
      <c r="B122" s="1">
        <v>0.245833</v>
      </c>
      <c r="C122" s="1">
        <v>0.55889900000000003</v>
      </c>
      <c r="D122" s="1">
        <v>3.7083189999999999</v>
      </c>
      <c r="E122">
        <f t="shared" si="2"/>
        <v>3.0288063199673556E-2</v>
      </c>
      <c r="G122">
        <f t="shared" si="3"/>
        <v>3.6648556471604997E-2</v>
      </c>
    </row>
    <row r="123" spans="1:7">
      <c r="A123" s="1">
        <v>-0.109343</v>
      </c>
      <c r="B123" s="1">
        <v>0.14749999999999999</v>
      </c>
      <c r="C123" s="1">
        <v>0.55072600000000005</v>
      </c>
      <c r="D123" s="1">
        <v>3.5464899999999999</v>
      </c>
      <c r="E123">
        <f t="shared" si="2"/>
        <v>2.8966308793016531E-2</v>
      </c>
      <c r="G123">
        <f t="shared" si="3"/>
        <v>3.5049233639549995E-2</v>
      </c>
    </row>
    <row r="124" spans="1:7">
      <c r="A124" s="1">
        <v>-0.105322</v>
      </c>
      <c r="B124" s="1">
        <v>0.54083300000000001</v>
      </c>
      <c r="C124" s="1">
        <v>0.54325599999999996</v>
      </c>
      <c r="D124" s="1">
        <v>7.1820389999999996</v>
      </c>
      <c r="E124">
        <f t="shared" si="2"/>
        <v>5.8660015800830578E-2</v>
      </c>
      <c r="G124">
        <f t="shared" si="3"/>
        <v>7.0978619119004993E-2</v>
      </c>
    </row>
    <row r="125" spans="1:7">
      <c r="A125" s="1">
        <v>-0.10387399999999999</v>
      </c>
      <c r="B125" s="1">
        <v>4.9167000000000002E-2</v>
      </c>
      <c r="C125" s="1">
        <v>0.55790700000000004</v>
      </c>
      <c r="D125" s="1">
        <v>3.2251859999999999</v>
      </c>
      <c r="E125">
        <f t="shared" si="2"/>
        <v>2.6342026508157024E-2</v>
      </c>
      <c r="G125">
        <f t="shared" si="3"/>
        <v>3.187385207487E-2</v>
      </c>
    </row>
    <row r="126" spans="1:7">
      <c r="A126" s="1">
        <v>-8.2110000000000002E-2</v>
      </c>
      <c r="B126" s="1">
        <v>0.54083300000000001</v>
      </c>
      <c r="C126" s="1">
        <v>0.42125099999999999</v>
      </c>
      <c r="D126" s="1">
        <v>7.9702529999999996</v>
      </c>
      <c r="E126">
        <f t="shared" si="2"/>
        <v>6.509783181581405E-2</v>
      </c>
      <c r="G126">
        <f t="shared" si="3"/>
        <v>7.8768376497135001E-2</v>
      </c>
    </row>
    <row r="127" spans="1:7">
      <c r="A127" s="1">
        <v>-8.1977999999999995E-2</v>
      </c>
      <c r="B127" s="1">
        <v>0.54083300000000001</v>
      </c>
      <c r="C127" s="1">
        <v>0.30251</v>
      </c>
      <c r="D127" s="1">
        <v>8.0092829999999999</v>
      </c>
      <c r="E127">
        <f t="shared" si="2"/>
        <v>6.5416613211557853E-2</v>
      </c>
      <c r="G127">
        <f t="shared" si="3"/>
        <v>7.9154101985984993E-2</v>
      </c>
    </row>
    <row r="128" spans="1:7">
      <c r="A128" s="1">
        <v>-5.7805000000000002E-2</v>
      </c>
      <c r="B128" s="1">
        <v>0.245833</v>
      </c>
      <c r="C128" s="1">
        <v>0.300174</v>
      </c>
      <c r="D128" s="1">
        <v>6.7844300000000004</v>
      </c>
      <c r="E128">
        <f t="shared" si="2"/>
        <v>5.5412504861033066E-2</v>
      </c>
      <c r="G128">
        <f t="shared" si="3"/>
        <v>6.7049130881850008E-2</v>
      </c>
    </row>
    <row r="129" spans="1:7">
      <c r="A129" s="1">
        <v>-5.5518999999999999E-2</v>
      </c>
      <c r="B129" s="1">
        <v>0.14749999999999999</v>
      </c>
      <c r="C129" s="1">
        <v>0.30017300000000002</v>
      </c>
      <c r="D129" s="1">
        <v>6.7496609999999997</v>
      </c>
      <c r="E129">
        <f t="shared" si="2"/>
        <v>5.5128525605367767E-2</v>
      </c>
      <c r="G129">
        <f t="shared" si="3"/>
        <v>6.6705515982494995E-2</v>
      </c>
    </row>
    <row r="130" spans="1:7">
      <c r="A130" s="1">
        <v>-5.4621999999999997E-2</v>
      </c>
      <c r="B130" s="1">
        <v>4.9167000000000002E-2</v>
      </c>
      <c r="C130" s="1">
        <v>0.30017700000000003</v>
      </c>
      <c r="D130" s="1">
        <v>6.32348</v>
      </c>
      <c r="E130">
        <f t="shared" si="2"/>
        <v>5.1647650021983474E-2</v>
      </c>
      <c r="G130">
        <f t="shared" si="3"/>
        <v>6.2493656526600001E-2</v>
      </c>
    </row>
    <row r="131" spans="1:7">
      <c r="A131" s="1">
        <v>-5.1656000000000001E-2</v>
      </c>
      <c r="B131" s="1">
        <v>0.4425</v>
      </c>
      <c r="C131" s="1">
        <v>0.42501699999999998</v>
      </c>
      <c r="D131" s="1">
        <v>7.4778419999999999</v>
      </c>
      <c r="E131">
        <f t="shared" ref="E131:E137" si="4">D131*$E$1</f>
        <v>6.1076016139165294E-2</v>
      </c>
      <c r="G131">
        <f t="shared" ref="G131:G137" si="5">D131*$G$1</f>
        <v>7.3901979528389991E-2</v>
      </c>
    </row>
    <row r="132" spans="1:7">
      <c r="A132" s="1">
        <v>-5.0434E-2</v>
      </c>
      <c r="B132" s="1">
        <v>0.4425</v>
      </c>
      <c r="C132" s="1">
        <v>0.30249999999999999</v>
      </c>
      <c r="D132" s="1">
        <v>7.7744549999999997</v>
      </c>
      <c r="E132">
        <f t="shared" si="4"/>
        <v>6.3498632232830574E-2</v>
      </c>
      <c r="G132">
        <f t="shared" si="5"/>
        <v>7.6833345001724992E-2</v>
      </c>
    </row>
    <row r="133" spans="1:7">
      <c r="A133" s="1">
        <v>-2.9690000000000001E-2</v>
      </c>
      <c r="B133" s="1">
        <v>0.344167</v>
      </c>
      <c r="C133" s="1">
        <v>0.418794</v>
      </c>
      <c r="D133" s="1">
        <v>6.2835999999999999</v>
      </c>
      <c r="E133">
        <f t="shared" si="4"/>
        <v>5.1321926166942151E-2</v>
      </c>
      <c r="G133">
        <f t="shared" si="5"/>
        <v>6.2099530661999996E-2</v>
      </c>
    </row>
    <row r="134" spans="1:7">
      <c r="A134" s="1">
        <v>-2.8955000000000002E-2</v>
      </c>
      <c r="B134" s="1">
        <v>0.344167</v>
      </c>
      <c r="C134" s="1">
        <v>0.30421700000000002</v>
      </c>
      <c r="D134" s="1">
        <v>6.7580559999999998</v>
      </c>
      <c r="E134">
        <f t="shared" si="4"/>
        <v>5.5197092600429751E-2</v>
      </c>
      <c r="G134">
        <f t="shared" si="5"/>
        <v>6.6788482046519992E-2</v>
      </c>
    </row>
    <row r="135" spans="1:7">
      <c r="A135" s="1">
        <v>-1.5998999999999999E-2</v>
      </c>
      <c r="B135" s="1">
        <v>0.245833</v>
      </c>
      <c r="C135" s="1">
        <v>0.42467899999999997</v>
      </c>
      <c r="D135" s="1">
        <v>5.2885450000000001</v>
      </c>
      <c r="E135">
        <f t="shared" si="4"/>
        <v>4.3194715771301656E-2</v>
      </c>
      <c r="G135">
        <f t="shared" si="5"/>
        <v>5.2265606083274997E-2</v>
      </c>
    </row>
    <row r="136" spans="1:7">
      <c r="A136" s="1">
        <v>-6.901E-3</v>
      </c>
      <c r="B136" s="1">
        <v>0.14749999999999999</v>
      </c>
      <c r="C136" s="1">
        <v>0.42015799999999998</v>
      </c>
      <c r="D136" s="1">
        <v>5.1696520000000001</v>
      </c>
      <c r="E136">
        <f t="shared" si="4"/>
        <v>4.2223645402760336E-2</v>
      </c>
      <c r="G136">
        <f t="shared" si="5"/>
        <v>5.1090610937339999E-2</v>
      </c>
    </row>
    <row r="137" spans="1:7">
      <c r="A137" s="1">
        <v>-3.2179999999999999E-3</v>
      </c>
      <c r="B137" s="1">
        <v>4.9167000000000002E-2</v>
      </c>
      <c r="C137" s="1">
        <v>0.42460399999999998</v>
      </c>
      <c r="D137" s="1">
        <v>4.4515039999999999</v>
      </c>
      <c r="E137">
        <f t="shared" si="4"/>
        <v>3.6358100391471075E-2</v>
      </c>
      <c r="G137">
        <f t="shared" si="5"/>
        <v>4.3993301473679997E-2</v>
      </c>
    </row>
  </sheetData>
  <sortState ref="A2:D13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2018-11-23T20:32:04Z</dcterms:modified>
</cp:coreProperties>
</file>