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0.75T\n\5\"/>
    </mc:Choice>
  </mc:AlternateContent>
  <bookViews>
    <workbookView xWindow="0" yWindow="0" windowWidth="16005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F2" i="1" l="1"/>
</calcChain>
</file>

<file path=xl/sharedStrings.xml><?xml version="1.0" encoding="utf-8"?>
<sst xmlns="http://schemas.openxmlformats.org/spreadsheetml/2006/main" count="4" uniqueCount="4">
  <si>
    <t>Pnx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</si>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</sst>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8.1675991735537194E-3</v>
      </c>
    </row>
    <row r="2" spans="1:6">
      <c r="A2" s="1">
        <v>14.368956000000001</v>
      </c>
      <c r="B2" s="1">
        <v>7.7263270000000004</v>
      </c>
      <c r="C2" s="1">
        <v>0.4425</v>
      </c>
      <c r="D2" s="1">
        <v>0.35612500000000002</v>
      </c>
      <c r="E2">
        <f>A2*$E$1</f>
        <v>0.11735987315042977</v>
      </c>
      <c r="F2">
        <f>SUM(E2:E200)</f>
        <v>3.2408484004588769</v>
      </c>
    </row>
    <row r="3" spans="1:6">
      <c r="A3" s="1">
        <v>13.730793</v>
      </c>
      <c r="B3" s="1">
        <v>7.7162860000000002</v>
      </c>
      <c r="C3" s="1">
        <v>8.8499999999999995E-2</v>
      </c>
      <c r="D3" s="1">
        <v>0.345524</v>
      </c>
      <c r="E3">
        <f t="shared" ref="E3:E41" si="0">A3*$E$1</f>
        <v>0.1121476135590372</v>
      </c>
    </row>
    <row r="4" spans="1:6">
      <c r="A4" s="1">
        <v>13.777236</v>
      </c>
      <c r="B4" s="1">
        <v>7.7126239999999999</v>
      </c>
      <c r="C4" s="1">
        <v>0.26550000000000001</v>
      </c>
      <c r="D4" s="1">
        <v>0.34583199999999997</v>
      </c>
      <c r="E4">
        <f t="shared" si="0"/>
        <v>0.11252694136745456</v>
      </c>
    </row>
    <row r="5" spans="1:6">
      <c r="A5" s="1">
        <v>10.911934</v>
      </c>
      <c r="B5" s="1">
        <v>7.669098</v>
      </c>
      <c r="C5" s="1">
        <v>8.8499999999999995E-2</v>
      </c>
      <c r="D5" s="1">
        <v>0.57207799999999998</v>
      </c>
      <c r="E5">
        <f t="shared" si="0"/>
        <v>8.9124303120272738E-2</v>
      </c>
    </row>
    <row r="6" spans="1:6">
      <c r="A6" s="1">
        <v>14.208644</v>
      </c>
      <c r="B6" s="1">
        <v>7.6609829999999999</v>
      </c>
      <c r="C6" s="1">
        <v>0.61950000000000005</v>
      </c>
      <c r="D6" s="1">
        <v>0.35229300000000002</v>
      </c>
      <c r="E6">
        <f t="shared" si="0"/>
        <v>0.11605050899171901</v>
      </c>
    </row>
    <row r="7" spans="1:6">
      <c r="A7" s="1">
        <v>11.677114</v>
      </c>
      <c r="B7" s="1">
        <v>7.6522709999999998</v>
      </c>
      <c r="C7" s="1">
        <v>0.26550000000000001</v>
      </c>
      <c r="D7" s="1">
        <v>0.56911199999999995</v>
      </c>
      <c r="E7">
        <f t="shared" si="0"/>
        <v>9.5373986655892556E-2</v>
      </c>
    </row>
    <row r="8" spans="1:6">
      <c r="A8" s="1">
        <v>13.467141</v>
      </c>
      <c r="B8" s="1">
        <v>7.6281679999999996</v>
      </c>
      <c r="C8" s="1">
        <v>0.61950000000000005</v>
      </c>
      <c r="D8" s="1">
        <v>0.57012799999999997</v>
      </c>
      <c r="E8">
        <f t="shared" si="0"/>
        <v>0.1099942097017314</v>
      </c>
    </row>
    <row r="9" spans="1:6">
      <c r="A9" s="1">
        <v>12.014708000000001</v>
      </c>
      <c r="B9" s="1">
        <v>7.616803</v>
      </c>
      <c r="C9" s="1">
        <v>0.4425</v>
      </c>
      <c r="D9" s="1">
        <v>0.57294699999999998</v>
      </c>
      <c r="E9">
        <f t="shared" si="0"/>
        <v>9.8131319131289266E-2</v>
      </c>
    </row>
    <row r="10" spans="1:6">
      <c r="A10" s="1">
        <v>9.5687069999999999</v>
      </c>
      <c r="B10" s="1">
        <v>7.5564299999999998</v>
      </c>
      <c r="C10" s="1">
        <v>8.8499999999999995E-2</v>
      </c>
      <c r="D10" s="1">
        <v>0.79143799999999997</v>
      </c>
      <c r="E10">
        <f t="shared" si="0"/>
        <v>7.8153363385177685E-2</v>
      </c>
    </row>
    <row r="11" spans="1:6">
      <c r="A11" s="1">
        <v>9.6480409999999992</v>
      </c>
      <c r="B11" s="1">
        <v>7.5322269999999998</v>
      </c>
      <c r="C11" s="1">
        <v>0.26550000000000001</v>
      </c>
      <c r="D11" s="1">
        <v>0.79025500000000004</v>
      </c>
      <c r="E11">
        <f t="shared" si="0"/>
        <v>7.88013316980124E-2</v>
      </c>
    </row>
    <row r="12" spans="1:6">
      <c r="A12" s="1">
        <v>9.2073009999999993</v>
      </c>
      <c r="B12" s="1">
        <v>7.4857180000000003</v>
      </c>
      <c r="C12" s="1">
        <v>0.4425</v>
      </c>
      <c r="D12" s="1">
        <v>0.789516</v>
      </c>
      <c r="E12">
        <f t="shared" si="0"/>
        <v>7.5201544038260335E-2</v>
      </c>
    </row>
    <row r="13" spans="1:6">
      <c r="A13" s="1">
        <v>8.5978150000000007</v>
      </c>
      <c r="B13" s="1">
        <v>7.4629430000000001</v>
      </c>
      <c r="C13" s="1">
        <v>0.61950000000000005</v>
      </c>
      <c r="D13" s="1">
        <v>0.79157299999999997</v>
      </c>
      <c r="E13">
        <f t="shared" si="0"/>
        <v>7.0223506688367771E-2</v>
      </c>
    </row>
    <row r="14" spans="1:6">
      <c r="A14" s="1">
        <v>10.012086999999999</v>
      </c>
      <c r="B14" s="1">
        <v>7.3758169999999996</v>
      </c>
      <c r="C14" s="1">
        <v>8.8499999999999995E-2</v>
      </c>
      <c r="D14" s="1">
        <v>1.0138119999999999</v>
      </c>
      <c r="E14">
        <f t="shared" si="0"/>
        <v>8.1774713506747934E-2</v>
      </c>
    </row>
    <row r="15" spans="1:6">
      <c r="A15" s="1">
        <v>9.8232680000000006</v>
      </c>
      <c r="B15" s="1">
        <v>7.339791</v>
      </c>
      <c r="C15" s="1">
        <v>0.26550000000000001</v>
      </c>
      <c r="D15" s="1">
        <v>1.012572</v>
      </c>
      <c r="E15">
        <f t="shared" si="0"/>
        <v>8.0232515598396698E-2</v>
      </c>
    </row>
    <row r="16" spans="1:6">
      <c r="A16" s="1">
        <v>6.2591080000000003</v>
      </c>
      <c r="B16" s="1">
        <v>7.3211950000000003</v>
      </c>
      <c r="C16" s="1">
        <v>8.8499999999999995E-2</v>
      </c>
      <c r="D16" s="1">
        <v>1.2350719999999999</v>
      </c>
      <c r="E16">
        <f t="shared" si="0"/>
        <v>5.1121885327983473E-2</v>
      </c>
    </row>
    <row r="17" spans="1:5">
      <c r="A17" s="1">
        <v>9.1700630000000007</v>
      </c>
      <c r="B17" s="1">
        <v>7.2690340000000004</v>
      </c>
      <c r="C17" s="1">
        <v>0.4425</v>
      </c>
      <c r="D17" s="1">
        <v>1.012419</v>
      </c>
      <c r="E17">
        <f t="shared" si="0"/>
        <v>7.4897398980235549E-2</v>
      </c>
    </row>
    <row r="18" spans="1:5">
      <c r="A18" s="1">
        <v>6.1650840000000002</v>
      </c>
      <c r="B18" s="1">
        <v>7.2667539999999997</v>
      </c>
      <c r="C18" s="1">
        <v>0.26550000000000001</v>
      </c>
      <c r="D18" s="1">
        <v>1.2351540000000001</v>
      </c>
      <c r="E18">
        <f t="shared" si="0"/>
        <v>5.0353934983289259E-2</v>
      </c>
    </row>
    <row r="19" spans="1:5">
      <c r="A19" s="1">
        <v>4.6005830000000003</v>
      </c>
      <c r="B19" s="1">
        <v>7.2180730000000004</v>
      </c>
      <c r="C19" s="1">
        <v>0.61950000000000005</v>
      </c>
      <c r="D19" s="1">
        <v>1.02153</v>
      </c>
      <c r="E19">
        <f t="shared" si="0"/>
        <v>3.757571790866529E-2</v>
      </c>
    </row>
    <row r="20" spans="1:5">
      <c r="A20" s="1">
        <v>4.5265259999999996</v>
      </c>
      <c r="B20" s="1">
        <v>7.1448900000000002</v>
      </c>
      <c r="C20" s="1">
        <v>0.4425</v>
      </c>
      <c r="D20" s="1">
        <v>1.2347429999999999</v>
      </c>
      <c r="E20">
        <f t="shared" si="0"/>
        <v>3.6970850016669422E-2</v>
      </c>
    </row>
    <row r="21" spans="1:5">
      <c r="A21" s="1">
        <v>1.410582</v>
      </c>
      <c r="B21" s="1">
        <v>6.5025740000000001</v>
      </c>
      <c r="C21" s="1">
        <v>0.61950000000000005</v>
      </c>
      <c r="D21" s="1">
        <v>1.233649</v>
      </c>
      <c r="E21">
        <f t="shared" si="0"/>
        <v>1.1521068377429753E-2</v>
      </c>
    </row>
    <row r="22" spans="1:5">
      <c r="A22" s="1">
        <v>-8.3953530000000001</v>
      </c>
      <c r="B22" s="1">
        <v>5.2366520000000003</v>
      </c>
      <c r="C22" s="1">
        <v>0.61950000000000005</v>
      </c>
      <c r="D22" s="1">
        <v>1.23367</v>
      </c>
      <c r="E22">
        <f t="shared" si="0"/>
        <v>-6.8569878224491745E-2</v>
      </c>
    </row>
    <row r="23" spans="1:5">
      <c r="A23" s="1">
        <v>-10.986325000000001</v>
      </c>
      <c r="B23" s="1">
        <v>5.1648019999999999</v>
      </c>
      <c r="C23" s="1">
        <v>0.4425</v>
      </c>
      <c r="D23" s="1">
        <v>1.2344999999999999</v>
      </c>
      <c r="E23">
        <f t="shared" si="0"/>
        <v>-8.9731898990392578E-2</v>
      </c>
    </row>
    <row r="24" spans="1:5">
      <c r="A24" s="1">
        <v>-11.752893</v>
      </c>
      <c r="B24" s="1">
        <v>5.1126779999999998</v>
      </c>
      <c r="C24" s="1">
        <v>0.26550000000000001</v>
      </c>
      <c r="D24" s="1">
        <v>1.2341</v>
      </c>
      <c r="E24">
        <f t="shared" si="0"/>
        <v>-9.5992919153665299E-2</v>
      </c>
    </row>
    <row r="25" spans="1:5">
      <c r="A25" s="1">
        <v>-11.931378</v>
      </c>
      <c r="B25" s="1">
        <v>5.0953910000000002</v>
      </c>
      <c r="C25" s="1">
        <v>8.8499999999999995E-2</v>
      </c>
      <c r="D25" s="1">
        <v>1.235967</v>
      </c>
      <c r="E25">
        <f t="shared" si="0"/>
        <v>-9.7450713092157026E-2</v>
      </c>
    </row>
    <row r="26" spans="1:5">
      <c r="A26" s="1">
        <v>-4.1003210000000001</v>
      </c>
      <c r="B26" s="1">
        <v>4.73773</v>
      </c>
      <c r="C26" s="1">
        <v>0.61950000000000005</v>
      </c>
      <c r="D26" s="1">
        <v>1.0118590000000001</v>
      </c>
      <c r="E26">
        <f t="shared" si="0"/>
        <v>-3.3489778410904961E-2</v>
      </c>
    </row>
    <row r="27" spans="1:5">
      <c r="A27" s="1">
        <v>-0.65904700000000005</v>
      </c>
      <c r="B27" s="1">
        <v>4.6958580000000003</v>
      </c>
      <c r="C27" s="1">
        <v>0.4425</v>
      </c>
      <c r="D27" s="1">
        <v>1.0172829999999999</v>
      </c>
      <c r="E27">
        <f t="shared" si="0"/>
        <v>-5.3828317325330588E-3</v>
      </c>
    </row>
    <row r="28" spans="1:5">
      <c r="A28" s="1">
        <v>0.78884500000000002</v>
      </c>
      <c r="B28" s="1">
        <v>4.6649890000000003</v>
      </c>
      <c r="C28" s="1">
        <v>0.26550000000000001</v>
      </c>
      <c r="D28" s="1">
        <v>1.0159069999999999</v>
      </c>
      <c r="E28">
        <f t="shared" si="0"/>
        <v>6.4429697700619836E-3</v>
      </c>
    </row>
    <row r="29" spans="1:5">
      <c r="A29" s="1">
        <v>1.250464</v>
      </c>
      <c r="B29" s="1">
        <v>4.6495639999999998</v>
      </c>
      <c r="C29" s="1">
        <v>8.8499999999999995E-2</v>
      </c>
      <c r="D29" s="1">
        <v>1.014985</v>
      </c>
      <c r="E29">
        <f t="shared" si="0"/>
        <v>1.0213288732958679E-2</v>
      </c>
    </row>
    <row r="30" spans="1:5">
      <c r="A30" s="1">
        <v>-2.5299559999999999</v>
      </c>
      <c r="B30" s="1">
        <v>3.9951650000000001</v>
      </c>
      <c r="C30" s="1">
        <v>0.4425</v>
      </c>
      <c r="D30" s="1">
        <v>0.79063399999999995</v>
      </c>
      <c r="E30">
        <f t="shared" si="0"/>
        <v>-2.0663666534727274E-2</v>
      </c>
    </row>
    <row r="31" spans="1:5">
      <c r="A31" s="1">
        <v>-3.8378570000000001</v>
      </c>
      <c r="B31" s="1">
        <v>3.9300769999999998</v>
      </c>
      <c r="C31" s="1">
        <v>0.26550000000000001</v>
      </c>
      <c r="D31" s="1">
        <v>0.79062500000000002</v>
      </c>
      <c r="E31">
        <f t="shared" si="0"/>
        <v>-3.1346077661417358E-2</v>
      </c>
    </row>
    <row r="32" spans="1:5">
      <c r="A32" s="1">
        <v>-11.64146</v>
      </c>
      <c r="B32" s="1">
        <v>3.9159000000000002</v>
      </c>
      <c r="C32" s="1">
        <v>0.61950000000000005</v>
      </c>
      <c r="D32" s="1">
        <v>0.78992700000000005</v>
      </c>
      <c r="E32">
        <f t="shared" si="0"/>
        <v>-9.5082779074958684E-2</v>
      </c>
    </row>
    <row r="33" spans="1:5">
      <c r="A33" s="1">
        <v>-4.0661290000000001</v>
      </c>
      <c r="B33" s="1">
        <v>3.90876</v>
      </c>
      <c r="C33" s="1">
        <v>8.8499999999999995E-2</v>
      </c>
      <c r="D33" s="1">
        <v>0.79327400000000003</v>
      </c>
      <c r="E33">
        <f t="shared" si="0"/>
        <v>-3.3210511859962814E-2</v>
      </c>
    </row>
    <row r="34" spans="1:5">
      <c r="A34" s="1">
        <v>18.301020999999999</v>
      </c>
      <c r="B34" s="1">
        <v>3.6828099999999999</v>
      </c>
      <c r="C34" s="1">
        <v>0.61950000000000005</v>
      </c>
      <c r="D34" s="1">
        <v>0.56756300000000004</v>
      </c>
      <c r="E34">
        <f t="shared" si="0"/>
        <v>0.14947540399478926</v>
      </c>
    </row>
    <row r="35" spans="1:5">
      <c r="A35" s="1">
        <v>11.221242999999999</v>
      </c>
      <c r="B35" s="1">
        <v>3.573928</v>
      </c>
      <c r="C35" s="1">
        <v>0.4425</v>
      </c>
      <c r="D35" s="1">
        <v>0.56778600000000001</v>
      </c>
      <c r="E35">
        <f t="shared" si="0"/>
        <v>9.1650615053045448E-2</v>
      </c>
    </row>
    <row r="36" spans="1:5">
      <c r="A36" s="1">
        <v>46.193927000000002</v>
      </c>
      <c r="B36" s="1">
        <v>3.5125280000000001</v>
      </c>
      <c r="C36" s="1">
        <v>0.61950000000000005</v>
      </c>
      <c r="D36" s="1">
        <v>0.34708699999999998</v>
      </c>
      <c r="E36">
        <f t="shared" si="0"/>
        <v>0.37729347998840085</v>
      </c>
    </row>
    <row r="37" spans="1:5">
      <c r="A37" s="1">
        <v>11.918146999999999</v>
      </c>
      <c r="B37" s="1">
        <v>3.4961120000000001</v>
      </c>
      <c r="C37" s="1">
        <v>0.26550000000000001</v>
      </c>
      <c r="D37" s="1">
        <v>0.57019500000000001</v>
      </c>
      <c r="E37">
        <f t="shared" si="0"/>
        <v>9.734264758749174E-2</v>
      </c>
    </row>
    <row r="38" spans="1:5">
      <c r="A38" s="1">
        <v>9.4001850000000005</v>
      </c>
      <c r="B38" s="1">
        <v>3.4596939999999998</v>
      </c>
      <c r="C38" s="1">
        <v>8.8499999999999995E-2</v>
      </c>
      <c r="D38" s="1">
        <v>0.56773200000000001</v>
      </c>
      <c r="E38">
        <f t="shared" si="0"/>
        <v>7.6776943237252079E-2</v>
      </c>
    </row>
    <row r="39" spans="1:5">
      <c r="A39" s="1">
        <v>59.227204999999998</v>
      </c>
      <c r="B39" s="1">
        <v>3.4035139999999999</v>
      </c>
      <c r="C39" s="1">
        <v>0.4425</v>
      </c>
      <c r="D39" s="1">
        <v>0.34480499999999997</v>
      </c>
      <c r="E39">
        <f t="shared" si="0"/>
        <v>0.48374407060989671</v>
      </c>
    </row>
    <row r="40" spans="1:5">
      <c r="A40" s="1">
        <v>57.971378000000001</v>
      </c>
      <c r="B40" s="1">
        <v>3.3649300000000002</v>
      </c>
      <c r="C40" s="1">
        <v>0.26550000000000001</v>
      </c>
      <c r="D40" s="1">
        <v>0.34596300000000002</v>
      </c>
      <c r="E40">
        <f t="shared" si="0"/>
        <v>0.47348697904257026</v>
      </c>
    </row>
    <row r="41" spans="1:5">
      <c r="A41" s="1">
        <v>57.275885000000002</v>
      </c>
      <c r="B41" s="1">
        <v>3.3420269999999999</v>
      </c>
      <c r="C41" s="1">
        <v>8.8499999999999995E-2</v>
      </c>
      <c r="D41" s="1">
        <v>0.34722399999999998</v>
      </c>
      <c r="E41">
        <f t="shared" si="0"/>
        <v>0.46780647099055789</v>
      </c>
    </row>
  </sheetData>
  <sortState ref="A2:D41">
    <sortCondition descending="1"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2018-11-23T16:23:39Z</dcterms:modified>
</cp:coreProperties>
</file>