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37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72" i="1" l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I71" i="1"/>
  <c r="H71" i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G71" i="1"/>
  <c r="F71" i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61" i="1"/>
  <c r="F62" i="1" s="1"/>
  <c r="F63" i="1" s="1"/>
  <c r="F64" i="1" s="1"/>
  <c r="F65" i="1" s="1"/>
  <c r="F66" i="1" s="1"/>
  <c r="F67" i="1" s="1"/>
  <c r="F68" i="1" s="1"/>
  <c r="F69" i="1" s="1"/>
  <c r="H60" i="1"/>
  <c r="G60" i="1"/>
  <c r="G61" i="1" s="1"/>
  <c r="G62" i="1" s="1"/>
  <c r="G63" i="1" s="1"/>
  <c r="G64" i="1" s="1"/>
  <c r="G65" i="1" s="1"/>
  <c r="G66" i="1" s="1"/>
  <c r="G67" i="1" s="1"/>
  <c r="G68" i="1" s="1"/>
  <c r="G69" i="1" s="1"/>
  <c r="F60" i="1"/>
  <c r="G38" i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F37" i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36" i="1"/>
  <c r="G36" i="1" s="1"/>
  <c r="G37" i="1" s="1"/>
  <c r="MG17" i="1"/>
  <c r="MG18" i="1" s="1"/>
  <c r="MG19" i="1" s="1"/>
  <c r="MG20" i="1" s="1"/>
  <c r="MG21" i="1" s="1"/>
  <c r="MG22" i="1" s="1"/>
  <c r="MG23" i="1" s="1"/>
  <c r="MG24" i="1" s="1"/>
  <c r="MG25" i="1" s="1"/>
  <c r="MG26" i="1" s="1"/>
  <c r="MG27" i="1" s="1"/>
  <c r="MG28" i="1" s="1"/>
  <c r="MG29" i="1" s="1"/>
  <c r="MG30" i="1" s="1"/>
  <c r="MG31" i="1" s="1"/>
  <c r="MG32" i="1" s="1"/>
  <c r="MG33" i="1" s="1"/>
  <c r="MG34" i="1" s="1"/>
  <c r="G15" i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MH14" i="1"/>
  <c r="MH15" i="1" s="1"/>
  <c r="MH16" i="1" s="1"/>
  <c r="MH17" i="1" s="1"/>
  <c r="MH18" i="1" s="1"/>
  <c r="MH19" i="1" s="1"/>
  <c r="MH20" i="1" s="1"/>
  <c r="MH21" i="1" s="1"/>
  <c r="MH22" i="1" s="1"/>
  <c r="MH23" i="1" s="1"/>
  <c r="MH24" i="1" s="1"/>
  <c r="MH25" i="1" s="1"/>
  <c r="MH26" i="1" s="1"/>
  <c r="MH27" i="1" s="1"/>
  <c r="MH28" i="1" s="1"/>
  <c r="MH29" i="1" s="1"/>
  <c r="MH30" i="1" s="1"/>
  <c r="MH31" i="1" s="1"/>
  <c r="MH32" i="1" s="1"/>
  <c r="MH33" i="1" s="1"/>
  <c r="MH34" i="1" s="1"/>
  <c r="MH13" i="1"/>
  <c r="MG13" i="1"/>
  <c r="MG14" i="1" s="1"/>
  <c r="MG15" i="1" s="1"/>
  <c r="MG16" i="1" s="1"/>
  <c r="H12" i="1"/>
  <c r="G12" i="1"/>
  <c r="G13" i="1" s="1"/>
  <c r="G14" i="1" s="1"/>
  <c r="F12" i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G11" i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CH11" i="1" s="1"/>
  <c r="CI11" i="1" s="1"/>
  <c r="CJ11" i="1" s="1"/>
  <c r="CK11" i="1" s="1"/>
  <c r="CL11" i="1" s="1"/>
  <c r="CM11" i="1" s="1"/>
  <c r="CN11" i="1" s="1"/>
  <c r="CO11" i="1" s="1"/>
  <c r="CP11" i="1" s="1"/>
  <c r="CQ11" i="1" s="1"/>
  <c r="CR11" i="1" s="1"/>
  <c r="CS11" i="1" s="1"/>
  <c r="CT11" i="1" s="1"/>
  <c r="CU11" i="1" s="1"/>
  <c r="CV11" i="1" s="1"/>
  <c r="CW11" i="1" s="1"/>
  <c r="CX11" i="1" s="1"/>
  <c r="CY11" i="1" s="1"/>
  <c r="CZ11" i="1" s="1"/>
  <c r="DA11" i="1" s="1"/>
  <c r="DB11" i="1" s="1"/>
  <c r="DC11" i="1" s="1"/>
  <c r="DD11" i="1" s="1"/>
  <c r="DE11" i="1" s="1"/>
  <c r="DF11" i="1" s="1"/>
  <c r="DG11" i="1" s="1"/>
  <c r="DH11" i="1" s="1"/>
  <c r="DI11" i="1" s="1"/>
  <c r="DJ11" i="1" s="1"/>
  <c r="DK11" i="1" s="1"/>
  <c r="DL11" i="1" s="1"/>
  <c r="DM11" i="1" s="1"/>
  <c r="DN11" i="1" s="1"/>
  <c r="DO11" i="1" s="1"/>
  <c r="DP11" i="1" s="1"/>
  <c r="DQ11" i="1" s="1"/>
  <c r="DR11" i="1" s="1"/>
  <c r="DS11" i="1" s="1"/>
  <c r="DT11" i="1" s="1"/>
  <c r="DU11" i="1" s="1"/>
  <c r="DV11" i="1" s="1"/>
  <c r="DW11" i="1" s="1"/>
  <c r="DX11" i="1" s="1"/>
  <c r="DY11" i="1" s="1"/>
  <c r="DZ11" i="1" s="1"/>
  <c r="EA11" i="1" s="1"/>
  <c r="EB11" i="1" s="1"/>
  <c r="EC11" i="1" s="1"/>
  <c r="ED11" i="1" s="1"/>
  <c r="EE11" i="1" s="1"/>
  <c r="EF11" i="1" s="1"/>
  <c r="EG11" i="1" s="1"/>
  <c r="EH11" i="1" s="1"/>
  <c r="EI11" i="1" s="1"/>
  <c r="EJ11" i="1" s="1"/>
  <c r="EK11" i="1" s="1"/>
  <c r="EL11" i="1" s="1"/>
  <c r="EM11" i="1" s="1"/>
  <c r="EN11" i="1" s="1"/>
  <c r="EO11" i="1" s="1"/>
  <c r="EP11" i="1" s="1"/>
  <c r="EQ11" i="1" s="1"/>
  <c r="ER11" i="1" s="1"/>
  <c r="ES11" i="1" s="1"/>
  <c r="ET11" i="1" s="1"/>
  <c r="EU11" i="1" s="1"/>
  <c r="EV11" i="1" s="1"/>
  <c r="EW11" i="1" s="1"/>
  <c r="EX11" i="1" s="1"/>
  <c r="EY11" i="1" s="1"/>
  <c r="EZ11" i="1" s="1"/>
  <c r="FA11" i="1" s="1"/>
  <c r="FB11" i="1" s="1"/>
  <c r="FC11" i="1" s="1"/>
  <c r="FD11" i="1" s="1"/>
  <c r="FE11" i="1" s="1"/>
  <c r="FF11" i="1" s="1"/>
  <c r="FG11" i="1" s="1"/>
  <c r="FH11" i="1" s="1"/>
  <c r="FI11" i="1" s="1"/>
  <c r="FJ11" i="1" s="1"/>
  <c r="FK11" i="1" s="1"/>
  <c r="FL11" i="1" s="1"/>
  <c r="FM11" i="1" s="1"/>
  <c r="FN11" i="1" s="1"/>
  <c r="FO11" i="1" s="1"/>
  <c r="FP11" i="1" s="1"/>
  <c r="FQ11" i="1" s="1"/>
  <c r="FR11" i="1" s="1"/>
  <c r="FS11" i="1" s="1"/>
  <c r="FT11" i="1" s="1"/>
  <c r="FU11" i="1" s="1"/>
  <c r="FV11" i="1" s="1"/>
  <c r="FW11" i="1" s="1"/>
  <c r="FX11" i="1" s="1"/>
  <c r="F11" i="1"/>
  <c r="F10" i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CE10" i="1" s="1"/>
  <c r="CF10" i="1" s="1"/>
  <c r="CG10" i="1" s="1"/>
  <c r="CH10" i="1" s="1"/>
  <c r="CI10" i="1" s="1"/>
  <c r="CJ10" i="1" s="1"/>
  <c r="CK10" i="1" s="1"/>
  <c r="CL10" i="1" s="1"/>
  <c r="CM10" i="1" s="1"/>
  <c r="CN10" i="1" s="1"/>
  <c r="CO10" i="1" s="1"/>
  <c r="CP10" i="1" s="1"/>
  <c r="CQ10" i="1" s="1"/>
  <c r="CR10" i="1" s="1"/>
  <c r="CS10" i="1" s="1"/>
  <c r="CT10" i="1" s="1"/>
  <c r="CU10" i="1" s="1"/>
  <c r="CV10" i="1" s="1"/>
  <c r="CW10" i="1" s="1"/>
  <c r="CX10" i="1" s="1"/>
  <c r="CY10" i="1" s="1"/>
  <c r="CZ10" i="1" s="1"/>
  <c r="DA10" i="1" s="1"/>
  <c r="DB10" i="1" s="1"/>
  <c r="DC10" i="1" s="1"/>
  <c r="DD10" i="1" s="1"/>
  <c r="DE10" i="1" s="1"/>
  <c r="DF10" i="1" s="1"/>
  <c r="DG10" i="1" s="1"/>
  <c r="DH10" i="1" s="1"/>
  <c r="DI10" i="1" s="1"/>
  <c r="DJ10" i="1" s="1"/>
  <c r="DK10" i="1" s="1"/>
  <c r="DL10" i="1" s="1"/>
  <c r="DM10" i="1" s="1"/>
  <c r="DN10" i="1" s="1"/>
  <c r="DO10" i="1" s="1"/>
  <c r="DP10" i="1" s="1"/>
  <c r="DQ10" i="1" s="1"/>
  <c r="DR10" i="1" s="1"/>
  <c r="DS10" i="1" s="1"/>
  <c r="DT10" i="1" s="1"/>
  <c r="DU10" i="1" s="1"/>
  <c r="DV10" i="1" s="1"/>
  <c r="DW10" i="1" s="1"/>
  <c r="DX10" i="1" s="1"/>
  <c r="DY10" i="1" s="1"/>
  <c r="DZ10" i="1" s="1"/>
  <c r="EA10" i="1" s="1"/>
  <c r="EB10" i="1" s="1"/>
  <c r="EC10" i="1" s="1"/>
  <c r="ED10" i="1" s="1"/>
  <c r="EE10" i="1" s="1"/>
  <c r="EF10" i="1" s="1"/>
  <c r="EG10" i="1" s="1"/>
  <c r="EH10" i="1" s="1"/>
  <c r="EI10" i="1" s="1"/>
  <c r="EJ10" i="1" s="1"/>
  <c r="EK10" i="1" s="1"/>
  <c r="EL10" i="1" s="1"/>
  <c r="EM10" i="1" s="1"/>
  <c r="EN10" i="1" s="1"/>
  <c r="EO10" i="1" s="1"/>
  <c r="EP10" i="1" s="1"/>
  <c r="EQ10" i="1" s="1"/>
  <c r="ER10" i="1" s="1"/>
  <c r="ES10" i="1" s="1"/>
  <c r="ET10" i="1" s="1"/>
  <c r="EU10" i="1" s="1"/>
  <c r="EV10" i="1" s="1"/>
  <c r="EW10" i="1" s="1"/>
  <c r="EX10" i="1" s="1"/>
  <c r="EY10" i="1" s="1"/>
  <c r="EZ10" i="1" s="1"/>
  <c r="FA10" i="1" s="1"/>
  <c r="FB10" i="1" s="1"/>
  <c r="FC10" i="1" s="1"/>
  <c r="FD10" i="1" s="1"/>
  <c r="FE10" i="1" s="1"/>
  <c r="FF10" i="1" s="1"/>
  <c r="FG10" i="1" s="1"/>
  <c r="FH10" i="1" s="1"/>
  <c r="FI10" i="1" s="1"/>
  <c r="FJ10" i="1" s="1"/>
  <c r="FK10" i="1" s="1"/>
  <c r="FL10" i="1" s="1"/>
  <c r="FM10" i="1" s="1"/>
  <c r="FN10" i="1" s="1"/>
  <c r="FO10" i="1" s="1"/>
  <c r="FP10" i="1" s="1"/>
  <c r="FQ10" i="1" s="1"/>
  <c r="FR10" i="1" s="1"/>
  <c r="FS10" i="1" s="1"/>
  <c r="FT10" i="1" s="1"/>
  <c r="FU10" i="1" s="1"/>
  <c r="FV10" i="1" s="1"/>
  <c r="FW10" i="1" s="1"/>
  <c r="FX10" i="1" s="1"/>
  <c r="FY10" i="1" s="1"/>
  <c r="F9" i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CP9" i="1" s="1"/>
  <c r="CQ9" i="1" s="1"/>
  <c r="CR9" i="1" s="1"/>
  <c r="CS9" i="1" s="1"/>
  <c r="CT9" i="1" s="1"/>
  <c r="CU9" i="1" s="1"/>
  <c r="CV9" i="1" s="1"/>
  <c r="CW9" i="1" s="1"/>
  <c r="CX9" i="1" s="1"/>
  <c r="CY9" i="1" s="1"/>
  <c r="CZ9" i="1" s="1"/>
  <c r="DA9" i="1" s="1"/>
  <c r="DB9" i="1" s="1"/>
  <c r="DC9" i="1" s="1"/>
  <c r="DD9" i="1" s="1"/>
  <c r="DE9" i="1" s="1"/>
  <c r="DF9" i="1" s="1"/>
  <c r="DG9" i="1" s="1"/>
  <c r="DH9" i="1" s="1"/>
  <c r="DI9" i="1" s="1"/>
  <c r="DJ9" i="1" s="1"/>
  <c r="DK9" i="1" s="1"/>
  <c r="DL9" i="1" s="1"/>
  <c r="DM9" i="1" s="1"/>
  <c r="DN9" i="1" s="1"/>
  <c r="DO9" i="1" s="1"/>
  <c r="DP9" i="1" s="1"/>
  <c r="DQ9" i="1" s="1"/>
  <c r="DR9" i="1" s="1"/>
  <c r="DS9" i="1" s="1"/>
  <c r="DT9" i="1" s="1"/>
  <c r="DU9" i="1" s="1"/>
  <c r="DV9" i="1" s="1"/>
  <c r="DW9" i="1" s="1"/>
  <c r="DX9" i="1" s="1"/>
  <c r="DY9" i="1" s="1"/>
  <c r="DZ9" i="1" s="1"/>
  <c r="EA9" i="1" s="1"/>
  <c r="EB9" i="1" s="1"/>
  <c r="EC9" i="1" s="1"/>
  <c r="ED9" i="1" s="1"/>
  <c r="EE9" i="1" s="1"/>
  <c r="EF9" i="1" s="1"/>
  <c r="EG9" i="1" s="1"/>
  <c r="EH9" i="1" s="1"/>
  <c r="EI9" i="1" s="1"/>
  <c r="EJ9" i="1" s="1"/>
  <c r="EK9" i="1" s="1"/>
  <c r="EL9" i="1" s="1"/>
  <c r="EM9" i="1" s="1"/>
  <c r="EN9" i="1" s="1"/>
  <c r="EO9" i="1" s="1"/>
  <c r="EP9" i="1" s="1"/>
  <c r="EQ9" i="1" s="1"/>
  <c r="ER9" i="1" s="1"/>
  <c r="ES9" i="1" s="1"/>
  <c r="ET9" i="1" s="1"/>
  <c r="EU9" i="1" s="1"/>
  <c r="EV9" i="1" s="1"/>
  <c r="EW9" i="1" s="1"/>
  <c r="EX9" i="1" s="1"/>
  <c r="EY9" i="1" s="1"/>
  <c r="EZ9" i="1" s="1"/>
  <c r="FA9" i="1" s="1"/>
  <c r="FB9" i="1" s="1"/>
  <c r="FC9" i="1" s="1"/>
  <c r="FD9" i="1" s="1"/>
  <c r="FE9" i="1" s="1"/>
  <c r="FF9" i="1" s="1"/>
  <c r="FG9" i="1" s="1"/>
  <c r="FH9" i="1" s="1"/>
  <c r="FI9" i="1" s="1"/>
  <c r="FJ9" i="1" s="1"/>
  <c r="FK9" i="1" s="1"/>
  <c r="FL9" i="1" s="1"/>
  <c r="FM9" i="1" s="1"/>
  <c r="FN9" i="1" s="1"/>
  <c r="FO9" i="1" s="1"/>
  <c r="FP9" i="1" s="1"/>
  <c r="FQ9" i="1" s="1"/>
  <c r="FR9" i="1" s="1"/>
  <c r="FS9" i="1" s="1"/>
  <c r="FT9" i="1" s="1"/>
  <c r="FU9" i="1" s="1"/>
  <c r="FV9" i="1" s="1"/>
  <c r="FW9" i="1" s="1"/>
  <c r="FX9" i="1" s="1"/>
  <c r="FY9" i="1" s="1"/>
  <c r="F8" i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CP8" i="1" s="1"/>
  <c r="CQ8" i="1" s="1"/>
  <c r="CR8" i="1" s="1"/>
  <c r="CS8" i="1" s="1"/>
  <c r="CT8" i="1" s="1"/>
  <c r="CU8" i="1" s="1"/>
  <c r="CV8" i="1" s="1"/>
  <c r="CW8" i="1" s="1"/>
  <c r="CX8" i="1" s="1"/>
  <c r="CY8" i="1" s="1"/>
  <c r="CZ8" i="1" s="1"/>
  <c r="DA8" i="1" s="1"/>
  <c r="DB8" i="1" s="1"/>
  <c r="DC8" i="1" s="1"/>
  <c r="DD8" i="1" s="1"/>
  <c r="DE8" i="1" s="1"/>
  <c r="DF8" i="1" s="1"/>
  <c r="DG8" i="1" s="1"/>
  <c r="DH8" i="1" s="1"/>
  <c r="DI8" i="1" s="1"/>
  <c r="DJ8" i="1" s="1"/>
  <c r="DK8" i="1" s="1"/>
  <c r="DL8" i="1" s="1"/>
  <c r="DM8" i="1" s="1"/>
  <c r="DN8" i="1" s="1"/>
  <c r="DO8" i="1" s="1"/>
  <c r="DP8" i="1" s="1"/>
  <c r="DQ8" i="1" s="1"/>
  <c r="DR8" i="1" s="1"/>
  <c r="DS8" i="1" s="1"/>
  <c r="DT8" i="1" s="1"/>
  <c r="DU8" i="1" s="1"/>
  <c r="DV8" i="1" s="1"/>
  <c r="DW8" i="1" s="1"/>
  <c r="DX8" i="1" s="1"/>
  <c r="DY8" i="1" s="1"/>
  <c r="DZ8" i="1" s="1"/>
  <c r="EA8" i="1" s="1"/>
  <c r="EB8" i="1" s="1"/>
  <c r="EC8" i="1" s="1"/>
  <c r="ED8" i="1" s="1"/>
  <c r="EE8" i="1" s="1"/>
  <c r="EF8" i="1" s="1"/>
  <c r="EG8" i="1" s="1"/>
  <c r="EH8" i="1" s="1"/>
  <c r="EI8" i="1" s="1"/>
  <c r="EJ8" i="1" s="1"/>
  <c r="EK8" i="1" s="1"/>
  <c r="EL8" i="1" s="1"/>
  <c r="EM8" i="1" s="1"/>
  <c r="EN8" i="1" s="1"/>
  <c r="EO8" i="1" s="1"/>
  <c r="EP8" i="1" s="1"/>
  <c r="EQ8" i="1" s="1"/>
  <c r="ER8" i="1" s="1"/>
  <c r="ES8" i="1" s="1"/>
  <c r="ET8" i="1" s="1"/>
  <c r="EU8" i="1" s="1"/>
  <c r="EV8" i="1" s="1"/>
  <c r="EW8" i="1" s="1"/>
  <c r="EX8" i="1" s="1"/>
  <c r="EY8" i="1" s="1"/>
  <c r="EZ8" i="1" s="1"/>
  <c r="FA8" i="1" s="1"/>
  <c r="FB8" i="1" s="1"/>
  <c r="FC8" i="1" s="1"/>
  <c r="FD8" i="1" s="1"/>
  <c r="FE8" i="1" s="1"/>
  <c r="FF8" i="1" s="1"/>
  <c r="FG8" i="1" s="1"/>
  <c r="FH8" i="1" s="1"/>
  <c r="FI8" i="1" s="1"/>
  <c r="FJ8" i="1" s="1"/>
  <c r="FK8" i="1" s="1"/>
  <c r="FL8" i="1" s="1"/>
  <c r="FM8" i="1" s="1"/>
  <c r="FN8" i="1" s="1"/>
  <c r="FO8" i="1" s="1"/>
  <c r="FP8" i="1" s="1"/>
  <c r="FQ8" i="1" s="1"/>
  <c r="FR8" i="1" s="1"/>
  <c r="FS8" i="1" s="1"/>
  <c r="FT8" i="1" s="1"/>
  <c r="FU8" i="1" s="1"/>
  <c r="FV8" i="1" s="1"/>
  <c r="FW8" i="1" s="1"/>
  <c r="FX8" i="1" s="1"/>
  <c r="FY8" i="1" s="1"/>
  <c r="F7" i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CP7" i="1" s="1"/>
  <c r="CQ7" i="1" s="1"/>
  <c r="CR7" i="1" s="1"/>
  <c r="CS7" i="1" s="1"/>
  <c r="CT7" i="1" s="1"/>
  <c r="CU7" i="1" s="1"/>
  <c r="CV7" i="1" s="1"/>
  <c r="CW7" i="1" s="1"/>
  <c r="CX7" i="1" s="1"/>
  <c r="CY7" i="1" s="1"/>
  <c r="CZ7" i="1" s="1"/>
  <c r="DA7" i="1" s="1"/>
  <c r="DB7" i="1" s="1"/>
  <c r="DC7" i="1" s="1"/>
  <c r="DD7" i="1" s="1"/>
  <c r="DE7" i="1" s="1"/>
  <c r="DF7" i="1" s="1"/>
  <c r="DG7" i="1" s="1"/>
  <c r="DH7" i="1" s="1"/>
  <c r="DI7" i="1" s="1"/>
  <c r="DJ7" i="1" s="1"/>
  <c r="DK7" i="1" s="1"/>
  <c r="DL7" i="1" s="1"/>
  <c r="DM7" i="1" s="1"/>
  <c r="DN7" i="1" s="1"/>
  <c r="DO7" i="1" s="1"/>
  <c r="DP7" i="1" s="1"/>
  <c r="DQ7" i="1" s="1"/>
  <c r="DR7" i="1" s="1"/>
  <c r="DS7" i="1" s="1"/>
  <c r="DT7" i="1" s="1"/>
  <c r="DU7" i="1" s="1"/>
  <c r="DV7" i="1" s="1"/>
  <c r="DW7" i="1" s="1"/>
  <c r="DX7" i="1" s="1"/>
  <c r="DY7" i="1" s="1"/>
  <c r="DZ7" i="1" s="1"/>
  <c r="EA7" i="1" s="1"/>
  <c r="EB7" i="1" s="1"/>
  <c r="EC7" i="1" s="1"/>
  <c r="ED7" i="1" s="1"/>
  <c r="EE7" i="1" s="1"/>
  <c r="EF7" i="1" s="1"/>
  <c r="EG7" i="1" s="1"/>
  <c r="EH7" i="1" s="1"/>
  <c r="EI7" i="1" s="1"/>
  <c r="EJ7" i="1" s="1"/>
  <c r="EK7" i="1" s="1"/>
  <c r="EL7" i="1" s="1"/>
  <c r="EM7" i="1" s="1"/>
  <c r="EN7" i="1" s="1"/>
  <c r="EO7" i="1" s="1"/>
  <c r="EP7" i="1" s="1"/>
  <c r="EQ7" i="1" s="1"/>
  <c r="ER7" i="1" s="1"/>
  <c r="ES7" i="1" s="1"/>
  <c r="ET7" i="1" s="1"/>
  <c r="EU7" i="1" s="1"/>
  <c r="EV7" i="1" s="1"/>
  <c r="EW7" i="1" s="1"/>
  <c r="EX7" i="1" s="1"/>
  <c r="EY7" i="1" s="1"/>
  <c r="EZ7" i="1" s="1"/>
  <c r="FA7" i="1" s="1"/>
  <c r="FB7" i="1" s="1"/>
  <c r="FC7" i="1" s="1"/>
  <c r="FD7" i="1" s="1"/>
  <c r="FE7" i="1" s="1"/>
  <c r="FF7" i="1" s="1"/>
  <c r="FG7" i="1" s="1"/>
  <c r="FH7" i="1" s="1"/>
  <c r="FI7" i="1" s="1"/>
  <c r="FJ7" i="1" s="1"/>
  <c r="FK7" i="1" s="1"/>
  <c r="FL7" i="1" s="1"/>
  <c r="FM7" i="1" s="1"/>
  <c r="FN7" i="1" s="1"/>
  <c r="FO7" i="1" s="1"/>
  <c r="FP7" i="1" s="1"/>
  <c r="FQ7" i="1" s="1"/>
  <c r="FR7" i="1" s="1"/>
  <c r="FS7" i="1" s="1"/>
  <c r="FT7" i="1" s="1"/>
  <c r="FU7" i="1" s="1"/>
  <c r="FV7" i="1" s="1"/>
  <c r="FW7" i="1" s="1"/>
  <c r="FX7" i="1" s="1"/>
  <c r="FY7" i="1" s="1"/>
  <c r="J6" i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FS6" i="1" s="1"/>
  <c r="FT6" i="1" s="1"/>
  <c r="FU6" i="1" s="1"/>
  <c r="FV6" i="1" s="1"/>
  <c r="FW6" i="1" s="1"/>
  <c r="FX6" i="1" s="1"/>
  <c r="FY6" i="1" s="1"/>
  <c r="I6" i="1"/>
  <c r="H6" i="1"/>
  <c r="G5" i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DA5" i="1" s="1"/>
  <c r="DB5" i="1" s="1"/>
  <c r="DC5" i="1" s="1"/>
  <c r="DD5" i="1" s="1"/>
  <c r="DE5" i="1" s="1"/>
  <c r="DF5" i="1" s="1"/>
  <c r="DG5" i="1" s="1"/>
  <c r="DH5" i="1" s="1"/>
  <c r="DI5" i="1" s="1"/>
  <c r="DJ5" i="1" s="1"/>
  <c r="DK5" i="1" s="1"/>
  <c r="DL5" i="1" s="1"/>
  <c r="DM5" i="1" s="1"/>
  <c r="DN5" i="1" s="1"/>
  <c r="DO5" i="1" s="1"/>
  <c r="DP5" i="1" s="1"/>
  <c r="DQ5" i="1" s="1"/>
  <c r="DR5" i="1" s="1"/>
  <c r="DS5" i="1" s="1"/>
  <c r="DT5" i="1" s="1"/>
  <c r="DU5" i="1" s="1"/>
  <c r="DV5" i="1" s="1"/>
  <c r="DW5" i="1" s="1"/>
  <c r="DX5" i="1" s="1"/>
  <c r="DY5" i="1" s="1"/>
  <c r="DZ5" i="1" s="1"/>
  <c r="EA5" i="1" s="1"/>
  <c r="EB5" i="1" s="1"/>
  <c r="EC5" i="1" s="1"/>
  <c r="ED5" i="1" s="1"/>
  <c r="EE5" i="1" s="1"/>
  <c r="EF5" i="1" s="1"/>
  <c r="EG5" i="1" s="1"/>
  <c r="EH5" i="1" s="1"/>
  <c r="EI5" i="1" s="1"/>
  <c r="EJ5" i="1" s="1"/>
  <c r="EK5" i="1" s="1"/>
  <c r="EL5" i="1" s="1"/>
  <c r="EM5" i="1" s="1"/>
  <c r="EN5" i="1" s="1"/>
  <c r="EO5" i="1" s="1"/>
  <c r="EP5" i="1" s="1"/>
  <c r="EQ5" i="1" s="1"/>
  <c r="ER5" i="1" s="1"/>
  <c r="ES5" i="1" s="1"/>
  <c r="ET5" i="1" s="1"/>
  <c r="EU5" i="1" s="1"/>
  <c r="EV5" i="1" s="1"/>
  <c r="EW5" i="1" s="1"/>
  <c r="EX5" i="1" s="1"/>
  <c r="EY5" i="1" s="1"/>
  <c r="EZ5" i="1" s="1"/>
  <c r="FA5" i="1" s="1"/>
  <c r="FB5" i="1" s="1"/>
  <c r="FC5" i="1" s="1"/>
  <c r="FD5" i="1" s="1"/>
  <c r="FE5" i="1" s="1"/>
  <c r="FF5" i="1" s="1"/>
  <c r="FG5" i="1" s="1"/>
  <c r="FH5" i="1" s="1"/>
  <c r="FI5" i="1" s="1"/>
  <c r="FJ5" i="1" s="1"/>
  <c r="FK5" i="1" s="1"/>
  <c r="FL5" i="1" s="1"/>
  <c r="FM5" i="1" s="1"/>
  <c r="FN5" i="1" s="1"/>
  <c r="FO5" i="1" s="1"/>
  <c r="FP5" i="1" s="1"/>
  <c r="FQ5" i="1" s="1"/>
  <c r="FR5" i="1" s="1"/>
  <c r="FS5" i="1" s="1"/>
  <c r="FT5" i="1" s="1"/>
  <c r="FU5" i="1" s="1"/>
  <c r="FV5" i="1" s="1"/>
  <c r="FW5" i="1" s="1"/>
  <c r="FX5" i="1" s="1"/>
  <c r="FY5" i="1" s="1"/>
  <c r="F5" i="1"/>
  <c r="H4" i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R4" i="1" s="1"/>
  <c r="DS4" i="1" s="1"/>
  <c r="DT4" i="1" s="1"/>
  <c r="DU4" i="1" s="1"/>
  <c r="DV4" i="1" s="1"/>
  <c r="DW4" i="1" s="1"/>
  <c r="DX4" i="1" s="1"/>
  <c r="DY4" i="1" s="1"/>
  <c r="DZ4" i="1" s="1"/>
  <c r="EA4" i="1" s="1"/>
  <c r="EB4" i="1" s="1"/>
  <c r="EC4" i="1" s="1"/>
  <c r="ED4" i="1" s="1"/>
  <c r="EE4" i="1" s="1"/>
  <c r="EF4" i="1" s="1"/>
  <c r="EG4" i="1" s="1"/>
  <c r="EH4" i="1" s="1"/>
  <c r="EI4" i="1" s="1"/>
  <c r="EJ4" i="1" s="1"/>
  <c r="EK4" i="1" s="1"/>
  <c r="EL4" i="1" s="1"/>
  <c r="EM4" i="1" s="1"/>
  <c r="EN4" i="1" s="1"/>
  <c r="EO4" i="1" s="1"/>
  <c r="EP4" i="1" s="1"/>
  <c r="EQ4" i="1" s="1"/>
  <c r="ER4" i="1" s="1"/>
  <c r="ES4" i="1" s="1"/>
  <c r="ET4" i="1" s="1"/>
  <c r="EU4" i="1" s="1"/>
  <c r="EV4" i="1" s="1"/>
  <c r="EW4" i="1" s="1"/>
  <c r="EX4" i="1" s="1"/>
  <c r="EY4" i="1" s="1"/>
  <c r="EZ4" i="1" s="1"/>
  <c r="FA4" i="1" s="1"/>
  <c r="FB4" i="1" s="1"/>
  <c r="FC4" i="1" s="1"/>
  <c r="FD4" i="1" s="1"/>
  <c r="FE4" i="1" s="1"/>
  <c r="FF4" i="1" s="1"/>
  <c r="FG4" i="1" s="1"/>
  <c r="FH4" i="1" s="1"/>
  <c r="FI4" i="1" s="1"/>
  <c r="FJ4" i="1" s="1"/>
  <c r="FK4" i="1" s="1"/>
  <c r="FL4" i="1" s="1"/>
  <c r="FM4" i="1" s="1"/>
  <c r="FN4" i="1" s="1"/>
  <c r="FO4" i="1" s="1"/>
  <c r="FP4" i="1" s="1"/>
  <c r="FQ4" i="1" s="1"/>
  <c r="FR4" i="1" s="1"/>
  <c r="FS4" i="1" s="1"/>
  <c r="FT4" i="1" s="1"/>
  <c r="FU4" i="1" s="1"/>
  <c r="FV4" i="1" s="1"/>
  <c r="FW4" i="1" s="1"/>
  <c r="FX4" i="1" s="1"/>
  <c r="FY4" i="1" s="1"/>
  <c r="G4" i="1"/>
  <c r="F4" i="1"/>
  <c r="G3" i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3" i="1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FD2" i="1" s="1"/>
  <c r="FE2" i="1" s="1"/>
  <c r="FF2" i="1" s="1"/>
  <c r="FG2" i="1" s="1"/>
  <c r="FH2" i="1" s="1"/>
  <c r="FI2" i="1" s="1"/>
  <c r="FJ2" i="1" s="1"/>
  <c r="FK2" i="1" s="1"/>
  <c r="FL2" i="1" s="1"/>
  <c r="FM2" i="1" s="1"/>
  <c r="FN2" i="1" s="1"/>
  <c r="FO2" i="1" s="1"/>
  <c r="FP2" i="1" s="1"/>
  <c r="FQ2" i="1" s="1"/>
  <c r="FR2" i="1" s="1"/>
  <c r="FS2" i="1" s="1"/>
  <c r="FT2" i="1" s="1"/>
  <c r="FU2" i="1" s="1"/>
  <c r="FV2" i="1" s="1"/>
  <c r="FW2" i="1" s="1"/>
  <c r="FX2" i="1" s="1"/>
  <c r="FY2" i="1" s="1"/>
  <c r="FZ2" i="1" s="1"/>
  <c r="AK1" i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AJ1" i="1"/>
  <c r="I12" i="1" l="1"/>
  <c r="H13" i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6" i="1"/>
  <c r="I60" i="1"/>
  <c r="H61" i="1"/>
  <c r="H62" i="1" s="1"/>
  <c r="H63" i="1" s="1"/>
  <c r="H64" i="1" s="1"/>
  <c r="H65" i="1" s="1"/>
  <c r="H66" i="1" s="1"/>
  <c r="H67" i="1" s="1"/>
  <c r="H68" i="1" s="1"/>
  <c r="H69" i="1" s="1"/>
  <c r="J71" i="1"/>
  <c r="I72" i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J72" i="1" l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K71" i="1"/>
  <c r="J60" i="1"/>
  <c r="I61" i="1"/>
  <c r="I62" i="1" s="1"/>
  <c r="I63" i="1" s="1"/>
  <c r="I64" i="1" s="1"/>
  <c r="I65" i="1" s="1"/>
  <c r="I66" i="1" s="1"/>
  <c r="I67" i="1" s="1"/>
  <c r="I68" i="1" s="1"/>
  <c r="I69" i="1" s="1"/>
  <c r="H37" i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I36" i="1"/>
  <c r="J12" i="1"/>
  <c r="I13" i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7" i="1" l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J36" i="1"/>
  <c r="L71" i="1"/>
  <c r="K72" i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J13" i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K12" i="1"/>
  <c r="J61" i="1"/>
  <c r="J62" i="1" s="1"/>
  <c r="J63" i="1" s="1"/>
  <c r="J64" i="1" s="1"/>
  <c r="J65" i="1" s="1"/>
  <c r="J66" i="1" s="1"/>
  <c r="J67" i="1" s="1"/>
  <c r="J68" i="1" s="1"/>
  <c r="J69" i="1" s="1"/>
  <c r="K60" i="1"/>
  <c r="K13" i="1" l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L12" i="1"/>
  <c r="K36" i="1"/>
  <c r="J37" i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K61" i="1"/>
  <c r="K62" i="1" s="1"/>
  <c r="K63" i="1" s="1"/>
  <c r="K64" i="1" s="1"/>
  <c r="K65" i="1" s="1"/>
  <c r="K66" i="1" s="1"/>
  <c r="K67" i="1" s="1"/>
  <c r="K68" i="1" s="1"/>
  <c r="K69" i="1" s="1"/>
  <c r="L60" i="1"/>
  <c r="L72" i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M71" i="1"/>
  <c r="N71" i="1" l="1"/>
  <c r="M72" i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L36" i="1"/>
  <c r="K37" i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M60" i="1"/>
  <c r="L61" i="1"/>
  <c r="L62" i="1" s="1"/>
  <c r="L63" i="1" s="1"/>
  <c r="L64" i="1" s="1"/>
  <c r="L65" i="1" s="1"/>
  <c r="L66" i="1" s="1"/>
  <c r="L67" i="1" s="1"/>
  <c r="L68" i="1" s="1"/>
  <c r="L69" i="1" s="1"/>
  <c r="M12" i="1"/>
  <c r="L13" i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N60" i="1" l="1"/>
  <c r="M61" i="1"/>
  <c r="M62" i="1" s="1"/>
  <c r="M63" i="1" s="1"/>
  <c r="M64" i="1" s="1"/>
  <c r="M65" i="1" s="1"/>
  <c r="M66" i="1" s="1"/>
  <c r="M67" i="1" s="1"/>
  <c r="M68" i="1" s="1"/>
  <c r="M69" i="1" s="1"/>
  <c r="N72" i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O71" i="1"/>
  <c r="N12" i="1"/>
  <c r="M13" i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L37" i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M36" i="1"/>
  <c r="N13" i="1" l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O12" i="1"/>
  <c r="N61" i="1"/>
  <c r="N62" i="1" s="1"/>
  <c r="N63" i="1" s="1"/>
  <c r="N64" i="1" s="1"/>
  <c r="N65" i="1" s="1"/>
  <c r="N66" i="1" s="1"/>
  <c r="N67" i="1" s="1"/>
  <c r="N68" i="1" s="1"/>
  <c r="N69" i="1" s="1"/>
  <c r="O60" i="1"/>
  <c r="M37" i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N36" i="1"/>
  <c r="P71" i="1"/>
  <c r="O72" i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61" i="1" l="1"/>
  <c r="O62" i="1" s="1"/>
  <c r="O63" i="1" s="1"/>
  <c r="O64" i="1" s="1"/>
  <c r="O65" i="1" s="1"/>
  <c r="O66" i="1" s="1"/>
  <c r="O67" i="1" s="1"/>
  <c r="O68" i="1" s="1"/>
  <c r="O69" i="1" s="1"/>
  <c r="P60" i="1"/>
  <c r="P72" i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Q71" i="1"/>
  <c r="O36" i="1"/>
  <c r="N37" i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O13" i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P12" i="1"/>
  <c r="Q12" i="1" l="1"/>
  <c r="P13" i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R71" i="1"/>
  <c r="Q72" i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60" i="1"/>
  <c r="P61" i="1"/>
  <c r="P62" i="1" s="1"/>
  <c r="P63" i="1" s="1"/>
  <c r="P64" i="1" s="1"/>
  <c r="P65" i="1" s="1"/>
  <c r="P66" i="1" s="1"/>
  <c r="P67" i="1" s="1"/>
  <c r="P68" i="1" s="1"/>
  <c r="P69" i="1" s="1"/>
  <c r="O37" i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P36" i="1"/>
  <c r="R12" i="1" l="1"/>
  <c r="Q13" i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R60" i="1"/>
  <c r="Q61" i="1"/>
  <c r="Q62" i="1" s="1"/>
  <c r="Q63" i="1" s="1"/>
  <c r="Q64" i="1" s="1"/>
  <c r="Q65" i="1" s="1"/>
  <c r="Q66" i="1" s="1"/>
  <c r="Q67" i="1" s="1"/>
  <c r="Q68" i="1" s="1"/>
  <c r="Q69" i="1" s="1"/>
  <c r="P37" i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Q36" i="1"/>
  <c r="R72" i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S71" i="1"/>
  <c r="R36" i="1" l="1"/>
  <c r="Q37" i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R13" i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S12" i="1"/>
  <c r="T71" i="1"/>
  <c r="S72" i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R61" i="1"/>
  <c r="R62" i="1" s="1"/>
  <c r="R63" i="1" s="1"/>
  <c r="R64" i="1" s="1"/>
  <c r="R65" i="1" s="1"/>
  <c r="R66" i="1" s="1"/>
  <c r="R67" i="1" s="1"/>
  <c r="R68" i="1" s="1"/>
  <c r="R69" i="1" s="1"/>
  <c r="S60" i="1"/>
  <c r="T72" i="1" l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U71" i="1"/>
  <c r="S36" i="1"/>
  <c r="R37" i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S61" i="1"/>
  <c r="S62" i="1" s="1"/>
  <c r="S63" i="1" s="1"/>
  <c r="S64" i="1" s="1"/>
  <c r="S65" i="1" s="1"/>
  <c r="S66" i="1" s="1"/>
  <c r="S67" i="1" s="1"/>
  <c r="S68" i="1" s="1"/>
  <c r="S69" i="1" s="1"/>
  <c r="T60" i="1"/>
  <c r="S13" i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T12" i="1"/>
  <c r="U60" i="1" l="1"/>
  <c r="T61" i="1"/>
  <c r="T62" i="1" s="1"/>
  <c r="T63" i="1" s="1"/>
  <c r="T64" i="1" s="1"/>
  <c r="T65" i="1" s="1"/>
  <c r="T66" i="1" s="1"/>
  <c r="T67" i="1" s="1"/>
  <c r="T68" i="1" s="1"/>
  <c r="T69" i="1" s="1"/>
  <c r="V71" i="1"/>
  <c r="U72" i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12" i="1"/>
  <c r="T13" i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6" i="1"/>
  <c r="S37" i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T37" i="1" l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U36" i="1"/>
  <c r="V72" i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W71" i="1"/>
  <c r="V12" i="1"/>
  <c r="U13" i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V60" i="1"/>
  <c r="U61" i="1"/>
  <c r="U62" i="1" s="1"/>
  <c r="U63" i="1" s="1"/>
  <c r="U64" i="1" s="1"/>
  <c r="U65" i="1" s="1"/>
  <c r="U66" i="1" s="1"/>
  <c r="U67" i="1" s="1"/>
  <c r="U68" i="1" s="1"/>
  <c r="U69" i="1" s="1"/>
  <c r="V36" i="1" l="1"/>
  <c r="U37" i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V13" i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W12" i="1"/>
  <c r="X71" i="1"/>
  <c r="W72" i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V61" i="1"/>
  <c r="V62" i="1" s="1"/>
  <c r="V63" i="1" s="1"/>
  <c r="V64" i="1" s="1"/>
  <c r="V65" i="1" s="1"/>
  <c r="V66" i="1" s="1"/>
  <c r="V67" i="1" s="1"/>
  <c r="V68" i="1" s="1"/>
  <c r="V69" i="1" s="1"/>
  <c r="W60" i="1"/>
  <c r="W61" i="1" l="1"/>
  <c r="W62" i="1" s="1"/>
  <c r="W63" i="1" s="1"/>
  <c r="W64" i="1" s="1"/>
  <c r="W65" i="1" s="1"/>
  <c r="W66" i="1" s="1"/>
  <c r="W67" i="1" s="1"/>
  <c r="W68" i="1" s="1"/>
  <c r="W69" i="1" s="1"/>
  <c r="X60" i="1"/>
  <c r="W13" i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X12" i="1"/>
  <c r="X72" i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Y71" i="1"/>
  <c r="W36" i="1"/>
  <c r="V37" i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Y12" i="1" l="1"/>
  <c r="X13" i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Y60" i="1"/>
  <c r="X61" i="1"/>
  <c r="X62" i="1" s="1"/>
  <c r="X63" i="1" s="1"/>
  <c r="X64" i="1" s="1"/>
  <c r="X65" i="1" s="1"/>
  <c r="X66" i="1" s="1"/>
  <c r="X67" i="1" s="1"/>
  <c r="X68" i="1" s="1"/>
  <c r="X69" i="1" s="1"/>
  <c r="W37" i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X36" i="1"/>
  <c r="Z71" i="1"/>
  <c r="Y72" i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Z72" i="1" l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AA71" i="1"/>
  <c r="Z60" i="1"/>
  <c r="Y61" i="1"/>
  <c r="Y62" i="1" s="1"/>
  <c r="Y63" i="1" s="1"/>
  <c r="Y64" i="1" s="1"/>
  <c r="Y65" i="1" s="1"/>
  <c r="Y66" i="1" s="1"/>
  <c r="Y67" i="1" s="1"/>
  <c r="Y68" i="1" s="1"/>
  <c r="Y69" i="1" s="1"/>
  <c r="X37" i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Y36" i="1"/>
  <c r="Z12" i="1"/>
  <c r="Y13" i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Z13" i="1" l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AA12" i="1"/>
  <c r="Z61" i="1"/>
  <c r="Z62" i="1" s="1"/>
  <c r="Z63" i="1" s="1"/>
  <c r="Z64" i="1" s="1"/>
  <c r="Z65" i="1" s="1"/>
  <c r="Z66" i="1" s="1"/>
  <c r="Z67" i="1" s="1"/>
  <c r="Z68" i="1" s="1"/>
  <c r="Z69" i="1" s="1"/>
  <c r="AA60" i="1"/>
  <c r="AB71" i="1"/>
  <c r="AA72" i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Y37" i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Z36" i="1"/>
  <c r="AA13" i="1" l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B12" i="1"/>
  <c r="AB72" i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C71" i="1"/>
  <c r="AA36" i="1"/>
  <c r="Z37" i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AA61" i="1"/>
  <c r="AA62" i="1" s="1"/>
  <c r="AA63" i="1" s="1"/>
  <c r="AA64" i="1" s="1"/>
  <c r="AA65" i="1" s="1"/>
  <c r="AA66" i="1" s="1"/>
  <c r="AA67" i="1" s="1"/>
  <c r="AA68" i="1" s="1"/>
  <c r="AA69" i="1" s="1"/>
  <c r="AB60" i="1"/>
  <c r="AB36" i="1" l="1"/>
  <c r="AA37" i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C60" i="1"/>
  <c r="AB61" i="1"/>
  <c r="AB62" i="1" s="1"/>
  <c r="AB63" i="1" s="1"/>
  <c r="AB64" i="1" s="1"/>
  <c r="AB65" i="1" s="1"/>
  <c r="AB66" i="1" s="1"/>
  <c r="AB67" i="1" s="1"/>
  <c r="AB68" i="1" s="1"/>
  <c r="AB69" i="1" s="1"/>
  <c r="AD71" i="1"/>
  <c r="AC72" i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12" i="1"/>
  <c r="AB13" i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D12" i="1" l="1"/>
  <c r="AC13" i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D60" i="1"/>
  <c r="AC61" i="1"/>
  <c r="AC62" i="1" s="1"/>
  <c r="AC63" i="1" s="1"/>
  <c r="AC64" i="1" s="1"/>
  <c r="AC65" i="1" s="1"/>
  <c r="AC66" i="1" s="1"/>
  <c r="AC67" i="1" s="1"/>
  <c r="AC68" i="1" s="1"/>
  <c r="AC69" i="1" s="1"/>
  <c r="AD72" i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E71" i="1"/>
  <c r="AB37" i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C36" i="1"/>
  <c r="AC37" i="1" l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D36" i="1"/>
  <c r="AD61" i="1"/>
  <c r="AD62" i="1" s="1"/>
  <c r="AD63" i="1" s="1"/>
  <c r="AD64" i="1" s="1"/>
  <c r="AD65" i="1" s="1"/>
  <c r="AD66" i="1" s="1"/>
  <c r="AD67" i="1" s="1"/>
  <c r="AD68" i="1" s="1"/>
  <c r="AD69" i="1" s="1"/>
  <c r="AE60" i="1"/>
  <c r="AF71" i="1"/>
  <c r="AE72" i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D13" i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E12" i="1"/>
  <c r="AE36" i="1" l="1"/>
  <c r="AD37" i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F72" i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G71" i="1"/>
  <c r="AE13" i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F12" i="1"/>
  <c r="AE61" i="1"/>
  <c r="AE62" i="1" s="1"/>
  <c r="AE63" i="1" s="1"/>
  <c r="AE64" i="1" s="1"/>
  <c r="AE65" i="1" s="1"/>
  <c r="AE66" i="1" s="1"/>
  <c r="AE67" i="1" s="1"/>
  <c r="AE68" i="1" s="1"/>
  <c r="AE69" i="1" s="1"/>
  <c r="AF60" i="1"/>
  <c r="AG60" i="1" l="1"/>
  <c r="AF61" i="1"/>
  <c r="AF62" i="1" s="1"/>
  <c r="AF63" i="1" s="1"/>
  <c r="AF64" i="1" s="1"/>
  <c r="AF65" i="1" s="1"/>
  <c r="AF66" i="1" s="1"/>
  <c r="AF67" i="1" s="1"/>
  <c r="AF68" i="1" s="1"/>
  <c r="AF69" i="1" s="1"/>
  <c r="AH71" i="1"/>
  <c r="AG72" i="1"/>
  <c r="AG73" i="1" s="1"/>
  <c r="AG74" i="1" s="1"/>
  <c r="AG75" i="1" s="1"/>
  <c r="AG76" i="1" s="1"/>
  <c r="AG77" i="1" s="1"/>
  <c r="AG78" i="1" s="1"/>
  <c r="AG79" i="1" s="1"/>
  <c r="AG80" i="1" s="1"/>
  <c r="AG81" i="1" s="1"/>
  <c r="AG82" i="1" s="1"/>
  <c r="AG83" i="1" s="1"/>
  <c r="AG84" i="1" s="1"/>
  <c r="AG85" i="1" s="1"/>
  <c r="AG86" i="1" s="1"/>
  <c r="AG87" i="1" s="1"/>
  <c r="AG88" i="1" s="1"/>
  <c r="AG89" i="1" s="1"/>
  <c r="AG90" i="1" s="1"/>
  <c r="AG91" i="1" s="1"/>
  <c r="AG92" i="1" s="1"/>
  <c r="AG93" i="1" s="1"/>
  <c r="AG12" i="1"/>
  <c r="AF13" i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E37" i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F36" i="1"/>
  <c r="AH72" i="1" l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H83" i="1" s="1"/>
  <c r="AH84" i="1" s="1"/>
  <c r="AH85" i="1" s="1"/>
  <c r="AH86" i="1" s="1"/>
  <c r="AH87" i="1" s="1"/>
  <c r="AH88" i="1" s="1"/>
  <c r="AH89" i="1" s="1"/>
  <c r="AH90" i="1" s="1"/>
  <c r="AH91" i="1" s="1"/>
  <c r="AH92" i="1" s="1"/>
  <c r="AH93" i="1" s="1"/>
  <c r="AI71" i="1"/>
  <c r="AF37" i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G36" i="1"/>
  <c r="AH12" i="1"/>
  <c r="AG13" i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H60" i="1"/>
  <c r="AG61" i="1"/>
  <c r="AG62" i="1" s="1"/>
  <c r="AG63" i="1" s="1"/>
  <c r="AG64" i="1" s="1"/>
  <c r="AG65" i="1" s="1"/>
  <c r="AG66" i="1" s="1"/>
  <c r="AG67" i="1" s="1"/>
  <c r="AG68" i="1" s="1"/>
  <c r="AG69" i="1" s="1"/>
  <c r="AJ71" i="1" l="1"/>
  <c r="AI72" i="1"/>
  <c r="AI73" i="1" s="1"/>
  <c r="AI74" i="1" s="1"/>
  <c r="AI75" i="1" s="1"/>
  <c r="AI76" i="1" s="1"/>
  <c r="AI77" i="1" s="1"/>
  <c r="AI78" i="1" s="1"/>
  <c r="AI79" i="1" s="1"/>
  <c r="AI80" i="1" s="1"/>
  <c r="AI81" i="1" s="1"/>
  <c r="AI82" i="1" s="1"/>
  <c r="AI83" i="1" s="1"/>
  <c r="AI84" i="1" s="1"/>
  <c r="AI85" i="1" s="1"/>
  <c r="AI86" i="1" s="1"/>
  <c r="AI87" i="1" s="1"/>
  <c r="AI88" i="1" s="1"/>
  <c r="AI89" i="1" s="1"/>
  <c r="AI90" i="1" s="1"/>
  <c r="AI91" i="1" s="1"/>
  <c r="AI92" i="1" s="1"/>
  <c r="AI93" i="1" s="1"/>
  <c r="AH13" i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I12" i="1"/>
  <c r="AH36" i="1"/>
  <c r="AG37" i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H61" i="1"/>
  <c r="AH62" i="1" s="1"/>
  <c r="AH63" i="1" s="1"/>
  <c r="AH64" i="1" s="1"/>
  <c r="AH65" i="1" s="1"/>
  <c r="AH66" i="1" s="1"/>
  <c r="AH67" i="1" s="1"/>
  <c r="AH68" i="1" s="1"/>
  <c r="AH69" i="1" s="1"/>
  <c r="AI60" i="1"/>
  <c r="AI61" i="1" l="1"/>
  <c r="AI62" i="1" s="1"/>
  <c r="AI63" i="1" s="1"/>
  <c r="AI64" i="1" s="1"/>
  <c r="AI65" i="1" s="1"/>
  <c r="AI66" i="1" s="1"/>
  <c r="AI67" i="1" s="1"/>
  <c r="AI68" i="1" s="1"/>
  <c r="AI69" i="1" s="1"/>
  <c r="AJ60" i="1"/>
  <c r="AI13" i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J12" i="1"/>
  <c r="AI36" i="1"/>
  <c r="AH37" i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J72" i="1"/>
  <c r="AJ73" i="1" s="1"/>
  <c r="AJ74" i="1" s="1"/>
  <c r="AJ75" i="1" s="1"/>
  <c r="AJ76" i="1" s="1"/>
  <c r="AJ77" i="1" s="1"/>
  <c r="AJ78" i="1" s="1"/>
  <c r="AJ79" i="1" s="1"/>
  <c r="AJ80" i="1" s="1"/>
  <c r="AJ81" i="1" s="1"/>
  <c r="AJ82" i="1" s="1"/>
  <c r="AJ83" i="1" s="1"/>
  <c r="AJ84" i="1" s="1"/>
  <c r="AJ85" i="1" s="1"/>
  <c r="AJ86" i="1" s="1"/>
  <c r="AJ87" i="1" s="1"/>
  <c r="AJ88" i="1" s="1"/>
  <c r="AJ89" i="1" s="1"/>
  <c r="AJ90" i="1" s="1"/>
  <c r="AJ91" i="1" s="1"/>
  <c r="AJ92" i="1" s="1"/>
  <c r="AJ93" i="1" s="1"/>
  <c r="AK71" i="1"/>
  <c r="AL71" i="1" l="1"/>
  <c r="AK72" i="1"/>
  <c r="AK73" i="1" s="1"/>
  <c r="AK74" i="1" s="1"/>
  <c r="AK75" i="1" s="1"/>
  <c r="AK76" i="1" s="1"/>
  <c r="AK77" i="1" s="1"/>
  <c r="AK78" i="1" s="1"/>
  <c r="AK79" i="1" s="1"/>
  <c r="AK80" i="1" s="1"/>
  <c r="AK81" i="1" s="1"/>
  <c r="AK82" i="1" s="1"/>
  <c r="AK83" i="1" s="1"/>
  <c r="AK84" i="1" s="1"/>
  <c r="AK85" i="1" s="1"/>
  <c r="AK86" i="1" s="1"/>
  <c r="AK87" i="1" s="1"/>
  <c r="AK88" i="1" s="1"/>
  <c r="AK89" i="1" s="1"/>
  <c r="AK90" i="1" s="1"/>
  <c r="AK91" i="1" s="1"/>
  <c r="AK92" i="1" s="1"/>
  <c r="AK93" i="1" s="1"/>
  <c r="AK12" i="1"/>
  <c r="AJ13" i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K60" i="1"/>
  <c r="AJ61" i="1"/>
  <c r="AJ62" i="1" s="1"/>
  <c r="AJ63" i="1" s="1"/>
  <c r="AJ64" i="1" s="1"/>
  <c r="AJ65" i="1" s="1"/>
  <c r="AJ66" i="1" s="1"/>
  <c r="AJ67" i="1" s="1"/>
  <c r="AJ68" i="1" s="1"/>
  <c r="AJ69" i="1" s="1"/>
  <c r="AJ36" i="1"/>
  <c r="AI37" i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J37" i="1" l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K36" i="1"/>
  <c r="AL12" i="1"/>
  <c r="AK13" i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L60" i="1"/>
  <c r="AK61" i="1"/>
  <c r="AK62" i="1" s="1"/>
  <c r="AK63" i="1" s="1"/>
  <c r="AK64" i="1" s="1"/>
  <c r="AK65" i="1" s="1"/>
  <c r="AK66" i="1" s="1"/>
  <c r="AK67" i="1" s="1"/>
  <c r="AK68" i="1" s="1"/>
  <c r="AK69" i="1" s="1"/>
  <c r="AL72" i="1"/>
  <c r="AL73" i="1" s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L93" i="1" s="1"/>
  <c r="AM71" i="1"/>
  <c r="AL13" i="1" l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M12" i="1"/>
  <c r="AL36" i="1"/>
  <c r="AK37" i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N71" i="1"/>
  <c r="AM72" i="1"/>
  <c r="AM73" i="1" s="1"/>
  <c r="AM74" i="1" s="1"/>
  <c r="AM75" i="1" s="1"/>
  <c r="AM76" i="1" s="1"/>
  <c r="AM77" i="1" s="1"/>
  <c r="AM78" i="1" s="1"/>
  <c r="AM79" i="1" s="1"/>
  <c r="AM80" i="1" s="1"/>
  <c r="AM81" i="1" s="1"/>
  <c r="AM82" i="1" s="1"/>
  <c r="AM83" i="1" s="1"/>
  <c r="AM84" i="1" s="1"/>
  <c r="AM85" i="1" s="1"/>
  <c r="AM86" i="1" s="1"/>
  <c r="AM87" i="1" s="1"/>
  <c r="AM88" i="1" s="1"/>
  <c r="AM89" i="1" s="1"/>
  <c r="AM90" i="1" s="1"/>
  <c r="AM91" i="1" s="1"/>
  <c r="AM92" i="1" s="1"/>
  <c r="AM93" i="1" s="1"/>
  <c r="AL61" i="1"/>
  <c r="AL62" i="1" s="1"/>
  <c r="AL63" i="1" s="1"/>
  <c r="AL64" i="1" s="1"/>
  <c r="AL65" i="1" s="1"/>
  <c r="AL66" i="1" s="1"/>
  <c r="AL67" i="1" s="1"/>
  <c r="AL68" i="1" s="1"/>
  <c r="AL69" i="1" s="1"/>
  <c r="AM60" i="1"/>
  <c r="AM61" i="1" l="1"/>
  <c r="AM62" i="1" s="1"/>
  <c r="AM63" i="1" s="1"/>
  <c r="AM64" i="1" s="1"/>
  <c r="AM65" i="1" s="1"/>
  <c r="AM66" i="1" s="1"/>
  <c r="AM67" i="1" s="1"/>
  <c r="AM68" i="1" s="1"/>
  <c r="AM69" i="1" s="1"/>
  <c r="AN60" i="1"/>
  <c r="AM13" i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N12" i="1"/>
  <c r="AM36" i="1"/>
  <c r="AL37" i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N72" i="1"/>
  <c r="AN73" i="1" s="1"/>
  <c r="AN74" i="1" s="1"/>
  <c r="AN75" i="1" s="1"/>
  <c r="AN76" i="1" s="1"/>
  <c r="AN77" i="1" s="1"/>
  <c r="AN78" i="1" s="1"/>
  <c r="AN79" i="1" s="1"/>
  <c r="AN80" i="1" s="1"/>
  <c r="AN81" i="1" s="1"/>
  <c r="AN82" i="1" s="1"/>
  <c r="AN83" i="1" s="1"/>
  <c r="AN84" i="1" s="1"/>
  <c r="AN85" i="1" s="1"/>
  <c r="AN86" i="1" s="1"/>
  <c r="AN87" i="1" s="1"/>
  <c r="AN88" i="1" s="1"/>
  <c r="AN89" i="1" s="1"/>
  <c r="AN90" i="1" s="1"/>
  <c r="AN91" i="1" s="1"/>
  <c r="AN92" i="1" s="1"/>
  <c r="AN93" i="1" s="1"/>
  <c r="AO71" i="1"/>
  <c r="AM37" i="1" l="1"/>
  <c r="AM38" i="1" s="1"/>
  <c r="AM39" i="1" s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8" i="1" s="1"/>
  <c r="AM59" i="1" s="1"/>
  <c r="AN36" i="1"/>
  <c r="AP71" i="1"/>
  <c r="AO72" i="1"/>
  <c r="AO73" i="1" s="1"/>
  <c r="AO74" i="1" s="1"/>
  <c r="AO75" i="1" s="1"/>
  <c r="AO76" i="1" s="1"/>
  <c r="AO77" i="1" s="1"/>
  <c r="AO78" i="1" s="1"/>
  <c r="AO79" i="1" s="1"/>
  <c r="AO80" i="1" s="1"/>
  <c r="AO81" i="1" s="1"/>
  <c r="AO82" i="1" s="1"/>
  <c r="AO83" i="1" s="1"/>
  <c r="AO84" i="1" s="1"/>
  <c r="AO85" i="1" s="1"/>
  <c r="AO86" i="1" s="1"/>
  <c r="AO87" i="1" s="1"/>
  <c r="AO88" i="1" s="1"/>
  <c r="AO89" i="1" s="1"/>
  <c r="AO90" i="1" s="1"/>
  <c r="AO91" i="1" s="1"/>
  <c r="AO92" i="1" s="1"/>
  <c r="AO93" i="1" s="1"/>
  <c r="AO12" i="1"/>
  <c r="AN13" i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O60" i="1"/>
  <c r="AN61" i="1"/>
  <c r="AN62" i="1" s="1"/>
  <c r="AN63" i="1" s="1"/>
  <c r="AN64" i="1" s="1"/>
  <c r="AN65" i="1" s="1"/>
  <c r="AN66" i="1" s="1"/>
  <c r="AN67" i="1" s="1"/>
  <c r="AN68" i="1" s="1"/>
  <c r="AN69" i="1" s="1"/>
  <c r="AN37" i="1" l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AN56" i="1" s="1"/>
  <c r="AN57" i="1" s="1"/>
  <c r="AN58" i="1" s="1"/>
  <c r="AN59" i="1" s="1"/>
  <c r="AO36" i="1"/>
  <c r="AP60" i="1"/>
  <c r="AO61" i="1"/>
  <c r="AO62" i="1" s="1"/>
  <c r="AO63" i="1" s="1"/>
  <c r="AO64" i="1" s="1"/>
  <c r="AO65" i="1" s="1"/>
  <c r="AO66" i="1" s="1"/>
  <c r="AO67" i="1" s="1"/>
  <c r="AO68" i="1" s="1"/>
  <c r="AO69" i="1" s="1"/>
  <c r="AP72" i="1"/>
  <c r="AP73" i="1" s="1"/>
  <c r="AP74" i="1" s="1"/>
  <c r="AP75" i="1" s="1"/>
  <c r="AP76" i="1" s="1"/>
  <c r="AP77" i="1" s="1"/>
  <c r="AP78" i="1" s="1"/>
  <c r="AP79" i="1" s="1"/>
  <c r="AP80" i="1" s="1"/>
  <c r="AP81" i="1" s="1"/>
  <c r="AP82" i="1" s="1"/>
  <c r="AP83" i="1" s="1"/>
  <c r="AP84" i="1" s="1"/>
  <c r="AP85" i="1" s="1"/>
  <c r="AP86" i="1" s="1"/>
  <c r="AP87" i="1" s="1"/>
  <c r="AP88" i="1" s="1"/>
  <c r="AP89" i="1" s="1"/>
  <c r="AP90" i="1" s="1"/>
  <c r="AP91" i="1" s="1"/>
  <c r="AP92" i="1" s="1"/>
  <c r="AP93" i="1" s="1"/>
  <c r="AQ71" i="1"/>
  <c r="AP12" i="1"/>
  <c r="AO13" i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P13" i="1" l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Q12" i="1"/>
  <c r="AP61" i="1"/>
  <c r="AP62" i="1" s="1"/>
  <c r="AP63" i="1" s="1"/>
  <c r="AP64" i="1" s="1"/>
  <c r="AP65" i="1" s="1"/>
  <c r="AP66" i="1" s="1"/>
  <c r="AP67" i="1" s="1"/>
  <c r="AP68" i="1" s="1"/>
  <c r="AP69" i="1" s="1"/>
  <c r="AQ60" i="1"/>
  <c r="AR71" i="1"/>
  <c r="AQ72" i="1"/>
  <c r="AQ73" i="1" s="1"/>
  <c r="AQ74" i="1" s="1"/>
  <c r="AQ75" i="1" s="1"/>
  <c r="AQ76" i="1" s="1"/>
  <c r="AQ77" i="1" s="1"/>
  <c r="AQ78" i="1" s="1"/>
  <c r="AQ79" i="1" s="1"/>
  <c r="AQ80" i="1" s="1"/>
  <c r="AQ81" i="1" s="1"/>
  <c r="AQ82" i="1" s="1"/>
  <c r="AQ83" i="1" s="1"/>
  <c r="AQ84" i="1" s="1"/>
  <c r="AQ85" i="1" s="1"/>
  <c r="AQ86" i="1" s="1"/>
  <c r="AQ87" i="1" s="1"/>
  <c r="AQ88" i="1" s="1"/>
  <c r="AQ89" i="1" s="1"/>
  <c r="AQ90" i="1" s="1"/>
  <c r="AQ91" i="1" s="1"/>
  <c r="AQ92" i="1" s="1"/>
  <c r="AQ93" i="1" s="1"/>
  <c r="AO37" i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O59" i="1" s="1"/>
  <c r="AP36" i="1"/>
  <c r="AQ13" i="1" l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R12" i="1"/>
  <c r="AR72" i="1"/>
  <c r="AR73" i="1" s="1"/>
  <c r="AR74" i="1" s="1"/>
  <c r="AR75" i="1" s="1"/>
  <c r="AR76" i="1" s="1"/>
  <c r="AR77" i="1" s="1"/>
  <c r="AR78" i="1" s="1"/>
  <c r="AR79" i="1" s="1"/>
  <c r="AR80" i="1" s="1"/>
  <c r="AR81" i="1" s="1"/>
  <c r="AR82" i="1" s="1"/>
  <c r="AR83" i="1" s="1"/>
  <c r="AR84" i="1" s="1"/>
  <c r="AR85" i="1" s="1"/>
  <c r="AR86" i="1" s="1"/>
  <c r="AR87" i="1" s="1"/>
  <c r="AR88" i="1" s="1"/>
  <c r="AR89" i="1" s="1"/>
  <c r="AR90" i="1" s="1"/>
  <c r="AR91" i="1" s="1"/>
  <c r="AR92" i="1" s="1"/>
  <c r="AR93" i="1" s="1"/>
  <c r="AS71" i="1"/>
  <c r="AQ36" i="1"/>
  <c r="AP37" i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56" i="1" s="1"/>
  <c r="AP57" i="1" s="1"/>
  <c r="AP58" i="1" s="1"/>
  <c r="AP59" i="1" s="1"/>
  <c r="AQ61" i="1"/>
  <c r="AQ62" i="1" s="1"/>
  <c r="AQ63" i="1" s="1"/>
  <c r="AQ64" i="1" s="1"/>
  <c r="AQ65" i="1" s="1"/>
  <c r="AQ66" i="1" s="1"/>
  <c r="AQ67" i="1" s="1"/>
  <c r="AQ68" i="1" s="1"/>
  <c r="AQ69" i="1" s="1"/>
  <c r="AR60" i="1"/>
  <c r="AR36" i="1" l="1"/>
  <c r="AQ37" i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AQ56" i="1" s="1"/>
  <c r="AQ57" i="1" s="1"/>
  <c r="AQ58" i="1" s="1"/>
  <c r="AQ59" i="1" s="1"/>
  <c r="AS60" i="1"/>
  <c r="AR61" i="1"/>
  <c r="AR62" i="1" s="1"/>
  <c r="AR63" i="1" s="1"/>
  <c r="AR64" i="1" s="1"/>
  <c r="AR65" i="1" s="1"/>
  <c r="AR66" i="1" s="1"/>
  <c r="AR67" i="1" s="1"/>
  <c r="AR68" i="1" s="1"/>
  <c r="AR69" i="1" s="1"/>
  <c r="AT71" i="1"/>
  <c r="AS72" i="1"/>
  <c r="AS73" i="1" s="1"/>
  <c r="AS74" i="1" s="1"/>
  <c r="AS75" i="1" s="1"/>
  <c r="AS76" i="1" s="1"/>
  <c r="AS77" i="1" s="1"/>
  <c r="AS78" i="1" s="1"/>
  <c r="AS79" i="1" s="1"/>
  <c r="AS80" i="1" s="1"/>
  <c r="AS81" i="1" s="1"/>
  <c r="AS82" i="1" s="1"/>
  <c r="AS83" i="1" s="1"/>
  <c r="AS84" i="1" s="1"/>
  <c r="AS85" i="1" s="1"/>
  <c r="AS86" i="1" s="1"/>
  <c r="AS87" i="1" s="1"/>
  <c r="AS88" i="1" s="1"/>
  <c r="AS89" i="1" s="1"/>
  <c r="AS90" i="1" s="1"/>
  <c r="AS91" i="1" s="1"/>
  <c r="AS92" i="1" s="1"/>
  <c r="AS93" i="1" s="1"/>
  <c r="AS12" i="1"/>
  <c r="AR13" i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T60" i="1" l="1"/>
  <c r="AS61" i="1"/>
  <c r="AS62" i="1" s="1"/>
  <c r="AS63" i="1" s="1"/>
  <c r="AS64" i="1" s="1"/>
  <c r="AS65" i="1" s="1"/>
  <c r="AS66" i="1" s="1"/>
  <c r="AS67" i="1" s="1"/>
  <c r="AS68" i="1" s="1"/>
  <c r="AS69" i="1" s="1"/>
  <c r="AT12" i="1"/>
  <c r="AS13" i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T72" i="1"/>
  <c r="AT73" i="1" s="1"/>
  <c r="AT74" i="1" s="1"/>
  <c r="AT75" i="1" s="1"/>
  <c r="AT76" i="1" s="1"/>
  <c r="AT77" i="1" s="1"/>
  <c r="AT78" i="1" s="1"/>
  <c r="AT79" i="1" s="1"/>
  <c r="AT80" i="1" s="1"/>
  <c r="AT81" i="1" s="1"/>
  <c r="AT82" i="1" s="1"/>
  <c r="AT83" i="1" s="1"/>
  <c r="AT84" i="1" s="1"/>
  <c r="AT85" i="1" s="1"/>
  <c r="AT86" i="1" s="1"/>
  <c r="AT87" i="1" s="1"/>
  <c r="AT88" i="1" s="1"/>
  <c r="AT89" i="1" s="1"/>
  <c r="AT90" i="1" s="1"/>
  <c r="AT91" i="1" s="1"/>
  <c r="AT92" i="1" s="1"/>
  <c r="AT93" i="1" s="1"/>
  <c r="AU71" i="1"/>
  <c r="AR37" i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R56" i="1" s="1"/>
  <c r="AR57" i="1" s="1"/>
  <c r="AR58" i="1" s="1"/>
  <c r="AR59" i="1" s="1"/>
  <c r="AS36" i="1"/>
  <c r="AT13" i="1" l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U12" i="1"/>
  <c r="AS37" i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T36" i="1"/>
  <c r="AV71" i="1"/>
  <c r="AU72" i="1"/>
  <c r="AU73" i="1" s="1"/>
  <c r="AU74" i="1" s="1"/>
  <c r="AU75" i="1" s="1"/>
  <c r="AU76" i="1" s="1"/>
  <c r="AU77" i="1" s="1"/>
  <c r="AU78" i="1" s="1"/>
  <c r="AU79" i="1" s="1"/>
  <c r="AU80" i="1" s="1"/>
  <c r="AU81" i="1" s="1"/>
  <c r="AU82" i="1" s="1"/>
  <c r="AU83" i="1" s="1"/>
  <c r="AU84" i="1" s="1"/>
  <c r="AU85" i="1" s="1"/>
  <c r="AU86" i="1" s="1"/>
  <c r="AU87" i="1" s="1"/>
  <c r="AU88" i="1" s="1"/>
  <c r="AU89" i="1" s="1"/>
  <c r="AU90" i="1" s="1"/>
  <c r="AU91" i="1" s="1"/>
  <c r="AU92" i="1" s="1"/>
  <c r="AU93" i="1" s="1"/>
  <c r="AT61" i="1"/>
  <c r="AT62" i="1" s="1"/>
  <c r="AT63" i="1" s="1"/>
  <c r="AT64" i="1" s="1"/>
  <c r="AT65" i="1" s="1"/>
  <c r="AT66" i="1" s="1"/>
  <c r="AT67" i="1" s="1"/>
  <c r="AT68" i="1" s="1"/>
  <c r="AT69" i="1" s="1"/>
  <c r="AU60" i="1"/>
  <c r="AU13" i="1" l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V12" i="1"/>
  <c r="AV72" i="1"/>
  <c r="AV73" i="1" s="1"/>
  <c r="AV74" i="1" s="1"/>
  <c r="AV75" i="1" s="1"/>
  <c r="AV76" i="1" s="1"/>
  <c r="AV77" i="1" s="1"/>
  <c r="AV78" i="1" s="1"/>
  <c r="AV79" i="1" s="1"/>
  <c r="AV80" i="1" s="1"/>
  <c r="AV81" i="1" s="1"/>
  <c r="AV82" i="1" s="1"/>
  <c r="AV83" i="1" s="1"/>
  <c r="AV84" i="1" s="1"/>
  <c r="AV85" i="1" s="1"/>
  <c r="AV86" i="1" s="1"/>
  <c r="AV87" i="1" s="1"/>
  <c r="AV88" i="1" s="1"/>
  <c r="AV89" i="1" s="1"/>
  <c r="AV90" i="1" s="1"/>
  <c r="AV91" i="1" s="1"/>
  <c r="AV92" i="1" s="1"/>
  <c r="AV93" i="1" s="1"/>
  <c r="AW71" i="1"/>
  <c r="AU61" i="1"/>
  <c r="AU62" i="1" s="1"/>
  <c r="AU63" i="1" s="1"/>
  <c r="AU64" i="1" s="1"/>
  <c r="AU65" i="1" s="1"/>
  <c r="AU66" i="1" s="1"/>
  <c r="AU67" i="1" s="1"/>
  <c r="AU68" i="1" s="1"/>
  <c r="AU69" i="1" s="1"/>
  <c r="AV60" i="1"/>
  <c r="AU36" i="1"/>
  <c r="AT37" i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AX71" i="1" l="1"/>
  <c r="AW72" i="1"/>
  <c r="AW73" i="1" s="1"/>
  <c r="AW74" i="1" s="1"/>
  <c r="AW75" i="1" s="1"/>
  <c r="AW76" i="1" s="1"/>
  <c r="AW77" i="1" s="1"/>
  <c r="AW78" i="1" s="1"/>
  <c r="AW79" i="1" s="1"/>
  <c r="AW80" i="1" s="1"/>
  <c r="AW81" i="1" s="1"/>
  <c r="AW82" i="1" s="1"/>
  <c r="AW83" i="1" s="1"/>
  <c r="AW84" i="1" s="1"/>
  <c r="AW85" i="1" s="1"/>
  <c r="AW86" i="1" s="1"/>
  <c r="AW87" i="1" s="1"/>
  <c r="AW88" i="1" s="1"/>
  <c r="AW89" i="1" s="1"/>
  <c r="AW90" i="1" s="1"/>
  <c r="AW91" i="1" s="1"/>
  <c r="AW92" i="1" s="1"/>
  <c r="AW93" i="1" s="1"/>
  <c r="AU37" i="1"/>
  <c r="AU38" i="1" s="1"/>
  <c r="AU39" i="1" s="1"/>
  <c r="AU40" i="1" s="1"/>
  <c r="AU41" i="1" s="1"/>
  <c r="AU42" i="1" s="1"/>
  <c r="AU43" i="1" s="1"/>
  <c r="AU44" i="1" s="1"/>
  <c r="AU45" i="1" s="1"/>
  <c r="AU46" i="1" s="1"/>
  <c r="AU47" i="1" s="1"/>
  <c r="AU48" i="1" s="1"/>
  <c r="AU49" i="1" s="1"/>
  <c r="AU50" i="1" s="1"/>
  <c r="AU51" i="1" s="1"/>
  <c r="AU52" i="1" s="1"/>
  <c r="AU53" i="1" s="1"/>
  <c r="AU54" i="1" s="1"/>
  <c r="AU55" i="1" s="1"/>
  <c r="AU56" i="1" s="1"/>
  <c r="AU57" i="1" s="1"/>
  <c r="AU58" i="1" s="1"/>
  <c r="AU59" i="1" s="1"/>
  <c r="AV36" i="1"/>
  <c r="AW60" i="1"/>
  <c r="AV61" i="1"/>
  <c r="AV62" i="1" s="1"/>
  <c r="AV63" i="1" s="1"/>
  <c r="AV64" i="1" s="1"/>
  <c r="AV65" i="1" s="1"/>
  <c r="AV66" i="1" s="1"/>
  <c r="AV67" i="1" s="1"/>
  <c r="AV68" i="1" s="1"/>
  <c r="AV69" i="1" s="1"/>
  <c r="AW12" i="1"/>
  <c r="AV13" i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7" i="1" l="1"/>
  <c r="AV38" i="1" s="1"/>
  <c r="AV39" i="1" s="1"/>
  <c r="AV40" i="1" s="1"/>
  <c r="AV41" i="1" s="1"/>
  <c r="AV42" i="1" s="1"/>
  <c r="AV43" i="1" s="1"/>
  <c r="AV44" i="1" s="1"/>
  <c r="AV45" i="1" s="1"/>
  <c r="AV46" i="1" s="1"/>
  <c r="AV47" i="1" s="1"/>
  <c r="AV48" i="1" s="1"/>
  <c r="AV49" i="1" s="1"/>
  <c r="AV50" i="1" s="1"/>
  <c r="AV51" i="1" s="1"/>
  <c r="AV52" i="1" s="1"/>
  <c r="AV53" i="1" s="1"/>
  <c r="AV54" i="1" s="1"/>
  <c r="AV55" i="1" s="1"/>
  <c r="AV56" i="1" s="1"/>
  <c r="AV57" i="1" s="1"/>
  <c r="AV58" i="1" s="1"/>
  <c r="AV59" i="1" s="1"/>
  <c r="AW36" i="1"/>
  <c r="AX12" i="1"/>
  <c r="AW13" i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X60" i="1"/>
  <c r="AW61" i="1"/>
  <c r="AW62" i="1" s="1"/>
  <c r="AW63" i="1" s="1"/>
  <c r="AW64" i="1" s="1"/>
  <c r="AW65" i="1" s="1"/>
  <c r="AW66" i="1" s="1"/>
  <c r="AW67" i="1" s="1"/>
  <c r="AW68" i="1" s="1"/>
  <c r="AW69" i="1" s="1"/>
  <c r="AX72" i="1"/>
  <c r="AX73" i="1" s="1"/>
  <c r="AX74" i="1" s="1"/>
  <c r="AX75" i="1" s="1"/>
  <c r="AX76" i="1" s="1"/>
  <c r="AX77" i="1" s="1"/>
  <c r="AX78" i="1" s="1"/>
  <c r="AX79" i="1" s="1"/>
  <c r="AX80" i="1" s="1"/>
  <c r="AX81" i="1" s="1"/>
  <c r="AX82" i="1" s="1"/>
  <c r="AX83" i="1" s="1"/>
  <c r="AX84" i="1" s="1"/>
  <c r="AX85" i="1" s="1"/>
  <c r="AX86" i="1" s="1"/>
  <c r="AX87" i="1" s="1"/>
  <c r="AX88" i="1" s="1"/>
  <c r="AX89" i="1" s="1"/>
  <c r="AX90" i="1" s="1"/>
  <c r="AX91" i="1" s="1"/>
  <c r="AX92" i="1" s="1"/>
  <c r="AX93" i="1" s="1"/>
  <c r="AY71" i="1"/>
  <c r="AZ71" i="1" l="1"/>
  <c r="AY72" i="1"/>
  <c r="AY73" i="1" s="1"/>
  <c r="AY74" i="1" s="1"/>
  <c r="AY75" i="1" s="1"/>
  <c r="AY76" i="1" s="1"/>
  <c r="AY77" i="1" s="1"/>
  <c r="AY78" i="1" s="1"/>
  <c r="AY79" i="1" s="1"/>
  <c r="AY80" i="1" s="1"/>
  <c r="AY81" i="1" s="1"/>
  <c r="AY82" i="1" s="1"/>
  <c r="AY83" i="1" s="1"/>
  <c r="AY84" i="1" s="1"/>
  <c r="AY85" i="1" s="1"/>
  <c r="AY86" i="1" s="1"/>
  <c r="AY87" i="1" s="1"/>
  <c r="AY88" i="1" s="1"/>
  <c r="AY89" i="1" s="1"/>
  <c r="AY90" i="1" s="1"/>
  <c r="AY91" i="1" s="1"/>
  <c r="AY92" i="1" s="1"/>
  <c r="AY93" i="1" s="1"/>
  <c r="AX13" i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AX33" i="1" s="1"/>
  <c r="AX34" i="1" s="1"/>
  <c r="AY12" i="1"/>
  <c r="AX36" i="1"/>
  <c r="AW37" i="1"/>
  <c r="AW38" i="1" s="1"/>
  <c r="AW39" i="1" s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W51" i="1" s="1"/>
  <c r="AW52" i="1" s="1"/>
  <c r="AW53" i="1" s="1"/>
  <c r="AW54" i="1" s="1"/>
  <c r="AW55" i="1" s="1"/>
  <c r="AW56" i="1" s="1"/>
  <c r="AW57" i="1" s="1"/>
  <c r="AW58" i="1" s="1"/>
  <c r="AW59" i="1" s="1"/>
  <c r="AX61" i="1"/>
  <c r="AX62" i="1" s="1"/>
  <c r="AX63" i="1" s="1"/>
  <c r="AX64" i="1" s="1"/>
  <c r="AX65" i="1" s="1"/>
  <c r="AX66" i="1" s="1"/>
  <c r="AX67" i="1" s="1"/>
  <c r="AX68" i="1" s="1"/>
  <c r="AX69" i="1" s="1"/>
  <c r="AY60" i="1"/>
  <c r="AY61" i="1" l="1"/>
  <c r="AY62" i="1" s="1"/>
  <c r="AY63" i="1" s="1"/>
  <c r="AY64" i="1" s="1"/>
  <c r="AY65" i="1" s="1"/>
  <c r="AY66" i="1" s="1"/>
  <c r="AY67" i="1" s="1"/>
  <c r="AY68" i="1" s="1"/>
  <c r="AY69" i="1" s="1"/>
  <c r="AZ60" i="1"/>
  <c r="AY13" i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AY33" i="1" s="1"/>
  <c r="AY34" i="1" s="1"/>
  <c r="AZ12" i="1"/>
  <c r="AY36" i="1"/>
  <c r="AX37" i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Z72" i="1"/>
  <c r="AZ73" i="1" s="1"/>
  <c r="AZ74" i="1" s="1"/>
  <c r="AZ75" i="1" s="1"/>
  <c r="AZ76" i="1" s="1"/>
  <c r="AZ77" i="1" s="1"/>
  <c r="AZ78" i="1" s="1"/>
  <c r="AZ79" i="1" s="1"/>
  <c r="AZ80" i="1" s="1"/>
  <c r="AZ81" i="1" s="1"/>
  <c r="AZ82" i="1" s="1"/>
  <c r="AZ83" i="1" s="1"/>
  <c r="AZ84" i="1" s="1"/>
  <c r="AZ85" i="1" s="1"/>
  <c r="AZ86" i="1" s="1"/>
  <c r="AZ87" i="1" s="1"/>
  <c r="AZ88" i="1" s="1"/>
  <c r="AZ89" i="1" s="1"/>
  <c r="AZ90" i="1" s="1"/>
  <c r="AZ91" i="1" s="1"/>
  <c r="AZ92" i="1" s="1"/>
  <c r="AZ93" i="1" s="1"/>
  <c r="BA71" i="1"/>
  <c r="AZ36" i="1" l="1"/>
  <c r="AY37" i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54" i="1" s="1"/>
  <c r="AY55" i="1" s="1"/>
  <c r="AY56" i="1" s="1"/>
  <c r="AY57" i="1" s="1"/>
  <c r="AY58" i="1" s="1"/>
  <c r="AY59" i="1" s="1"/>
  <c r="BB71" i="1"/>
  <c r="BA72" i="1"/>
  <c r="BA73" i="1" s="1"/>
  <c r="BA74" i="1" s="1"/>
  <c r="BA75" i="1" s="1"/>
  <c r="BA76" i="1" s="1"/>
  <c r="BA77" i="1" s="1"/>
  <c r="BA78" i="1" s="1"/>
  <c r="BA79" i="1" s="1"/>
  <c r="BA80" i="1" s="1"/>
  <c r="BA81" i="1" s="1"/>
  <c r="BA82" i="1" s="1"/>
  <c r="BA83" i="1" s="1"/>
  <c r="BA84" i="1" s="1"/>
  <c r="BA85" i="1" s="1"/>
  <c r="BA86" i="1" s="1"/>
  <c r="BA87" i="1" s="1"/>
  <c r="BA88" i="1" s="1"/>
  <c r="BA89" i="1" s="1"/>
  <c r="BA90" i="1" s="1"/>
  <c r="BA91" i="1" s="1"/>
  <c r="BA92" i="1" s="1"/>
  <c r="BA93" i="1" s="1"/>
  <c r="BA12" i="1"/>
  <c r="AZ13" i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AZ33" i="1" s="1"/>
  <c r="AZ34" i="1" s="1"/>
  <c r="BA60" i="1"/>
  <c r="AZ61" i="1"/>
  <c r="AZ62" i="1" s="1"/>
  <c r="AZ63" i="1" s="1"/>
  <c r="AZ64" i="1" s="1"/>
  <c r="AZ65" i="1" s="1"/>
  <c r="AZ66" i="1" s="1"/>
  <c r="AZ67" i="1" s="1"/>
  <c r="AZ68" i="1" s="1"/>
  <c r="AZ69" i="1" s="1"/>
  <c r="BB60" i="1" l="1"/>
  <c r="BA61" i="1"/>
  <c r="BA62" i="1" s="1"/>
  <c r="BA63" i="1" s="1"/>
  <c r="BA64" i="1" s="1"/>
  <c r="BA65" i="1" s="1"/>
  <c r="BA66" i="1" s="1"/>
  <c r="BA67" i="1" s="1"/>
  <c r="BA68" i="1" s="1"/>
  <c r="BA69" i="1" s="1"/>
  <c r="BB72" i="1"/>
  <c r="BB73" i="1" s="1"/>
  <c r="BB74" i="1" s="1"/>
  <c r="BB75" i="1" s="1"/>
  <c r="BB76" i="1" s="1"/>
  <c r="BB77" i="1" s="1"/>
  <c r="BB78" i="1" s="1"/>
  <c r="BB79" i="1" s="1"/>
  <c r="BB80" i="1" s="1"/>
  <c r="BB81" i="1" s="1"/>
  <c r="BB82" i="1" s="1"/>
  <c r="BB83" i="1" s="1"/>
  <c r="BB84" i="1" s="1"/>
  <c r="BB85" i="1" s="1"/>
  <c r="BB86" i="1" s="1"/>
  <c r="BB87" i="1" s="1"/>
  <c r="BB88" i="1" s="1"/>
  <c r="BB89" i="1" s="1"/>
  <c r="BB90" i="1" s="1"/>
  <c r="BB91" i="1" s="1"/>
  <c r="BB92" i="1" s="1"/>
  <c r="BB93" i="1" s="1"/>
  <c r="BC71" i="1"/>
  <c r="BB12" i="1"/>
  <c r="BA13" i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A33" i="1" s="1"/>
  <c r="BA34" i="1" s="1"/>
  <c r="AZ37" i="1"/>
  <c r="AZ38" i="1" s="1"/>
  <c r="AZ39" i="1" s="1"/>
  <c r="AZ40" i="1" s="1"/>
  <c r="AZ41" i="1" s="1"/>
  <c r="AZ42" i="1" s="1"/>
  <c r="AZ43" i="1" s="1"/>
  <c r="AZ44" i="1" s="1"/>
  <c r="AZ45" i="1" s="1"/>
  <c r="AZ46" i="1" s="1"/>
  <c r="AZ47" i="1" s="1"/>
  <c r="AZ48" i="1" s="1"/>
  <c r="AZ49" i="1" s="1"/>
  <c r="AZ50" i="1" s="1"/>
  <c r="AZ51" i="1" s="1"/>
  <c r="AZ52" i="1" s="1"/>
  <c r="AZ53" i="1" s="1"/>
  <c r="AZ54" i="1" s="1"/>
  <c r="AZ55" i="1" s="1"/>
  <c r="AZ56" i="1" s="1"/>
  <c r="AZ57" i="1" s="1"/>
  <c r="AZ58" i="1" s="1"/>
  <c r="AZ59" i="1" s="1"/>
  <c r="BA36" i="1"/>
  <c r="BB36" i="1" l="1"/>
  <c r="BA37" i="1"/>
  <c r="BA38" i="1" s="1"/>
  <c r="BA39" i="1" s="1"/>
  <c r="BA40" i="1" s="1"/>
  <c r="BA41" i="1" s="1"/>
  <c r="BA42" i="1" s="1"/>
  <c r="BA43" i="1" s="1"/>
  <c r="BA44" i="1" s="1"/>
  <c r="BA45" i="1" s="1"/>
  <c r="BA46" i="1" s="1"/>
  <c r="BA47" i="1" s="1"/>
  <c r="BA48" i="1" s="1"/>
  <c r="BA49" i="1" s="1"/>
  <c r="BA50" i="1" s="1"/>
  <c r="BA51" i="1" s="1"/>
  <c r="BA52" i="1" s="1"/>
  <c r="BA53" i="1" s="1"/>
  <c r="BA54" i="1" s="1"/>
  <c r="BA55" i="1" s="1"/>
  <c r="BA56" i="1" s="1"/>
  <c r="BA57" i="1" s="1"/>
  <c r="BA58" i="1" s="1"/>
  <c r="BA59" i="1" s="1"/>
  <c r="BD71" i="1"/>
  <c r="BC72" i="1"/>
  <c r="BC73" i="1" s="1"/>
  <c r="BC74" i="1" s="1"/>
  <c r="BC75" i="1" s="1"/>
  <c r="BC76" i="1" s="1"/>
  <c r="BC77" i="1" s="1"/>
  <c r="BC78" i="1" s="1"/>
  <c r="BC79" i="1" s="1"/>
  <c r="BC80" i="1" s="1"/>
  <c r="BC81" i="1" s="1"/>
  <c r="BC82" i="1" s="1"/>
  <c r="BC83" i="1" s="1"/>
  <c r="BC84" i="1" s="1"/>
  <c r="BC85" i="1" s="1"/>
  <c r="BC86" i="1" s="1"/>
  <c r="BC87" i="1" s="1"/>
  <c r="BC88" i="1" s="1"/>
  <c r="BC89" i="1" s="1"/>
  <c r="BC90" i="1" s="1"/>
  <c r="BC91" i="1" s="1"/>
  <c r="BC92" i="1" s="1"/>
  <c r="BC93" i="1" s="1"/>
  <c r="BB13" i="1"/>
  <c r="BB14" i="1" s="1"/>
  <c r="BB15" i="1" s="1"/>
  <c r="BB16" i="1" s="1"/>
  <c r="BB17" i="1" s="1"/>
  <c r="BB18" i="1" s="1"/>
  <c r="BB19" i="1" s="1"/>
  <c r="BB20" i="1" s="1"/>
  <c r="BB21" i="1" s="1"/>
  <c r="BB22" i="1" s="1"/>
  <c r="BB23" i="1" s="1"/>
  <c r="BB24" i="1" s="1"/>
  <c r="BB25" i="1" s="1"/>
  <c r="BB26" i="1" s="1"/>
  <c r="BB27" i="1" s="1"/>
  <c r="BB28" i="1" s="1"/>
  <c r="BB29" i="1" s="1"/>
  <c r="BB30" i="1" s="1"/>
  <c r="BB31" i="1" s="1"/>
  <c r="BB32" i="1" s="1"/>
  <c r="BB33" i="1" s="1"/>
  <c r="BB34" i="1" s="1"/>
  <c r="BC12" i="1"/>
  <c r="BB61" i="1"/>
  <c r="BB62" i="1" s="1"/>
  <c r="BB63" i="1" s="1"/>
  <c r="BB64" i="1" s="1"/>
  <c r="BB65" i="1" s="1"/>
  <c r="BB66" i="1" s="1"/>
  <c r="BB67" i="1" s="1"/>
  <c r="BB68" i="1" s="1"/>
  <c r="BB69" i="1" s="1"/>
  <c r="BC60" i="1"/>
  <c r="BC61" i="1" l="1"/>
  <c r="BC62" i="1" s="1"/>
  <c r="BC63" i="1" s="1"/>
  <c r="BC64" i="1" s="1"/>
  <c r="BC65" i="1" s="1"/>
  <c r="BC66" i="1" s="1"/>
  <c r="BC67" i="1" s="1"/>
  <c r="BC68" i="1" s="1"/>
  <c r="BC69" i="1" s="1"/>
  <c r="BD60" i="1"/>
  <c r="BD72" i="1"/>
  <c r="BD73" i="1" s="1"/>
  <c r="BD74" i="1" s="1"/>
  <c r="BD75" i="1" s="1"/>
  <c r="BD76" i="1" s="1"/>
  <c r="BD77" i="1" s="1"/>
  <c r="BD78" i="1" s="1"/>
  <c r="BD79" i="1" s="1"/>
  <c r="BD80" i="1" s="1"/>
  <c r="BD81" i="1" s="1"/>
  <c r="BD82" i="1" s="1"/>
  <c r="BD83" i="1" s="1"/>
  <c r="BD84" i="1" s="1"/>
  <c r="BD85" i="1" s="1"/>
  <c r="BD86" i="1" s="1"/>
  <c r="BD87" i="1" s="1"/>
  <c r="BD88" i="1" s="1"/>
  <c r="BD89" i="1" s="1"/>
  <c r="BD90" i="1" s="1"/>
  <c r="BD91" i="1" s="1"/>
  <c r="BD92" i="1" s="1"/>
  <c r="BD93" i="1" s="1"/>
  <c r="BE71" i="1"/>
  <c r="BC13" i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D12" i="1"/>
  <c r="BC36" i="1"/>
  <c r="BB37" i="1"/>
  <c r="BB38" i="1" s="1"/>
  <c r="BB39" i="1" s="1"/>
  <c r="BB40" i="1" s="1"/>
  <c r="BB41" i="1" s="1"/>
  <c r="BB42" i="1" s="1"/>
  <c r="BB43" i="1" s="1"/>
  <c r="BB44" i="1" s="1"/>
  <c r="BB45" i="1" s="1"/>
  <c r="BB46" i="1" s="1"/>
  <c r="BB47" i="1" s="1"/>
  <c r="BB48" i="1" s="1"/>
  <c r="BB49" i="1" s="1"/>
  <c r="BB50" i="1" s="1"/>
  <c r="BB51" i="1" s="1"/>
  <c r="BB52" i="1" s="1"/>
  <c r="BB53" i="1" s="1"/>
  <c r="BB54" i="1" s="1"/>
  <c r="BB55" i="1" s="1"/>
  <c r="BB56" i="1" s="1"/>
  <c r="BB57" i="1" s="1"/>
  <c r="BB58" i="1" s="1"/>
  <c r="BB59" i="1" s="1"/>
  <c r="BF71" i="1" l="1"/>
  <c r="BE72" i="1"/>
  <c r="BE73" i="1" s="1"/>
  <c r="BE74" i="1" s="1"/>
  <c r="BE75" i="1" s="1"/>
  <c r="BE76" i="1" s="1"/>
  <c r="BE77" i="1" s="1"/>
  <c r="BE78" i="1" s="1"/>
  <c r="BE79" i="1" s="1"/>
  <c r="BE80" i="1" s="1"/>
  <c r="BE81" i="1" s="1"/>
  <c r="BE82" i="1" s="1"/>
  <c r="BE83" i="1" s="1"/>
  <c r="BE84" i="1" s="1"/>
  <c r="BE85" i="1" s="1"/>
  <c r="BE86" i="1" s="1"/>
  <c r="BE87" i="1" s="1"/>
  <c r="BE88" i="1" s="1"/>
  <c r="BE89" i="1" s="1"/>
  <c r="BE90" i="1" s="1"/>
  <c r="BE91" i="1" s="1"/>
  <c r="BE92" i="1" s="1"/>
  <c r="BE93" i="1" s="1"/>
  <c r="BE60" i="1"/>
  <c r="BD61" i="1"/>
  <c r="BD62" i="1" s="1"/>
  <c r="BD63" i="1" s="1"/>
  <c r="BD64" i="1" s="1"/>
  <c r="BD65" i="1" s="1"/>
  <c r="BD66" i="1" s="1"/>
  <c r="BD67" i="1" s="1"/>
  <c r="BD68" i="1" s="1"/>
  <c r="BD69" i="1" s="1"/>
  <c r="BC37" i="1"/>
  <c r="BC38" i="1" s="1"/>
  <c r="BC39" i="1" s="1"/>
  <c r="BC40" i="1" s="1"/>
  <c r="BC41" i="1" s="1"/>
  <c r="BC42" i="1" s="1"/>
  <c r="BC43" i="1" s="1"/>
  <c r="BC44" i="1" s="1"/>
  <c r="BC45" i="1" s="1"/>
  <c r="BC46" i="1" s="1"/>
  <c r="BC47" i="1" s="1"/>
  <c r="BC48" i="1" s="1"/>
  <c r="BC49" i="1" s="1"/>
  <c r="BC50" i="1" s="1"/>
  <c r="BC51" i="1" s="1"/>
  <c r="BC52" i="1" s="1"/>
  <c r="BC53" i="1" s="1"/>
  <c r="BC54" i="1" s="1"/>
  <c r="BC55" i="1" s="1"/>
  <c r="BC56" i="1" s="1"/>
  <c r="BC57" i="1" s="1"/>
  <c r="BC58" i="1" s="1"/>
  <c r="BC59" i="1" s="1"/>
  <c r="BD36" i="1"/>
  <c r="BE12" i="1"/>
  <c r="BD13" i="1"/>
  <c r="BD14" i="1" s="1"/>
  <c r="BD15" i="1" s="1"/>
  <c r="BD16" i="1" s="1"/>
  <c r="BD17" i="1" s="1"/>
  <c r="BD18" i="1" s="1"/>
  <c r="BD19" i="1" s="1"/>
  <c r="BD20" i="1" s="1"/>
  <c r="BD21" i="1" s="1"/>
  <c r="BD22" i="1" s="1"/>
  <c r="BD23" i="1" s="1"/>
  <c r="BD24" i="1" s="1"/>
  <c r="BD25" i="1" s="1"/>
  <c r="BD26" i="1" s="1"/>
  <c r="BD27" i="1" s="1"/>
  <c r="BD28" i="1" s="1"/>
  <c r="BD29" i="1" s="1"/>
  <c r="BD30" i="1" s="1"/>
  <c r="BD31" i="1" s="1"/>
  <c r="BD32" i="1" s="1"/>
  <c r="BD33" i="1" s="1"/>
  <c r="BD34" i="1" s="1"/>
  <c r="BF12" i="1" l="1"/>
  <c r="BE13" i="1"/>
  <c r="BE14" i="1" s="1"/>
  <c r="BE15" i="1" s="1"/>
  <c r="BE16" i="1" s="1"/>
  <c r="BE17" i="1" s="1"/>
  <c r="BE18" i="1" s="1"/>
  <c r="BE19" i="1" s="1"/>
  <c r="BE20" i="1" s="1"/>
  <c r="BE21" i="1" s="1"/>
  <c r="BE22" i="1" s="1"/>
  <c r="BE23" i="1" s="1"/>
  <c r="BE24" i="1" s="1"/>
  <c r="BE25" i="1" s="1"/>
  <c r="BE26" i="1" s="1"/>
  <c r="BE27" i="1" s="1"/>
  <c r="BE28" i="1" s="1"/>
  <c r="BE29" i="1" s="1"/>
  <c r="BE30" i="1" s="1"/>
  <c r="BE31" i="1" s="1"/>
  <c r="BE32" i="1" s="1"/>
  <c r="BE33" i="1" s="1"/>
  <c r="BE34" i="1" s="1"/>
  <c r="BF60" i="1"/>
  <c r="BE61" i="1"/>
  <c r="BE62" i="1" s="1"/>
  <c r="BE63" i="1" s="1"/>
  <c r="BE64" i="1" s="1"/>
  <c r="BE65" i="1" s="1"/>
  <c r="BE66" i="1" s="1"/>
  <c r="BE67" i="1" s="1"/>
  <c r="BE68" i="1" s="1"/>
  <c r="BE69" i="1" s="1"/>
  <c r="BD37" i="1"/>
  <c r="BD38" i="1" s="1"/>
  <c r="BD39" i="1" s="1"/>
  <c r="BD40" i="1" s="1"/>
  <c r="BD41" i="1" s="1"/>
  <c r="BD42" i="1" s="1"/>
  <c r="BD43" i="1" s="1"/>
  <c r="BD44" i="1" s="1"/>
  <c r="BD45" i="1" s="1"/>
  <c r="BD46" i="1" s="1"/>
  <c r="BD47" i="1" s="1"/>
  <c r="BD48" i="1" s="1"/>
  <c r="BD49" i="1" s="1"/>
  <c r="BD50" i="1" s="1"/>
  <c r="BD51" i="1" s="1"/>
  <c r="BD52" i="1" s="1"/>
  <c r="BD53" i="1" s="1"/>
  <c r="BD54" i="1" s="1"/>
  <c r="BD55" i="1" s="1"/>
  <c r="BD56" i="1" s="1"/>
  <c r="BD57" i="1" s="1"/>
  <c r="BD58" i="1" s="1"/>
  <c r="BD59" i="1" s="1"/>
  <c r="BE36" i="1"/>
  <c r="BF72" i="1"/>
  <c r="BF73" i="1" s="1"/>
  <c r="BF74" i="1" s="1"/>
  <c r="BF75" i="1" s="1"/>
  <c r="BF76" i="1" s="1"/>
  <c r="BF77" i="1" s="1"/>
  <c r="BF78" i="1" s="1"/>
  <c r="BF79" i="1" s="1"/>
  <c r="BF80" i="1" s="1"/>
  <c r="BF81" i="1" s="1"/>
  <c r="BF82" i="1" s="1"/>
  <c r="BF83" i="1" s="1"/>
  <c r="BF84" i="1" s="1"/>
  <c r="BF85" i="1" s="1"/>
  <c r="BF86" i="1" s="1"/>
  <c r="BF87" i="1" s="1"/>
  <c r="BF88" i="1" s="1"/>
  <c r="BF89" i="1" s="1"/>
  <c r="BF90" i="1" s="1"/>
  <c r="BF91" i="1" s="1"/>
  <c r="BF92" i="1" s="1"/>
  <c r="BF93" i="1" s="1"/>
  <c r="BG71" i="1"/>
  <c r="BH71" i="1" l="1"/>
  <c r="BG72" i="1"/>
  <c r="BG73" i="1" s="1"/>
  <c r="BG74" i="1" s="1"/>
  <c r="BG75" i="1" s="1"/>
  <c r="BG76" i="1" s="1"/>
  <c r="BG77" i="1" s="1"/>
  <c r="BG78" i="1" s="1"/>
  <c r="BG79" i="1" s="1"/>
  <c r="BG80" i="1" s="1"/>
  <c r="BG81" i="1" s="1"/>
  <c r="BG82" i="1" s="1"/>
  <c r="BG83" i="1" s="1"/>
  <c r="BG84" i="1" s="1"/>
  <c r="BG85" i="1" s="1"/>
  <c r="BG86" i="1" s="1"/>
  <c r="BG87" i="1" s="1"/>
  <c r="BG88" i="1" s="1"/>
  <c r="BG89" i="1" s="1"/>
  <c r="BG90" i="1" s="1"/>
  <c r="BG91" i="1" s="1"/>
  <c r="BG92" i="1" s="1"/>
  <c r="BG93" i="1" s="1"/>
  <c r="BF61" i="1"/>
  <c r="BF62" i="1" s="1"/>
  <c r="BF63" i="1" s="1"/>
  <c r="BF64" i="1" s="1"/>
  <c r="BF65" i="1" s="1"/>
  <c r="BF66" i="1" s="1"/>
  <c r="BF67" i="1" s="1"/>
  <c r="BF68" i="1" s="1"/>
  <c r="BF69" i="1" s="1"/>
  <c r="BG60" i="1"/>
  <c r="BE37" i="1"/>
  <c r="BE38" i="1" s="1"/>
  <c r="BE39" i="1" s="1"/>
  <c r="BE40" i="1" s="1"/>
  <c r="BE41" i="1" s="1"/>
  <c r="BE42" i="1" s="1"/>
  <c r="BE43" i="1" s="1"/>
  <c r="BE44" i="1" s="1"/>
  <c r="BE45" i="1" s="1"/>
  <c r="BE46" i="1" s="1"/>
  <c r="BE47" i="1" s="1"/>
  <c r="BE48" i="1" s="1"/>
  <c r="BE49" i="1" s="1"/>
  <c r="BE50" i="1" s="1"/>
  <c r="BE51" i="1" s="1"/>
  <c r="BE52" i="1" s="1"/>
  <c r="BE53" i="1" s="1"/>
  <c r="BE54" i="1" s="1"/>
  <c r="BE55" i="1" s="1"/>
  <c r="BE56" i="1" s="1"/>
  <c r="BE57" i="1" s="1"/>
  <c r="BE58" i="1" s="1"/>
  <c r="BE59" i="1" s="1"/>
  <c r="BF36" i="1"/>
  <c r="BF13" i="1"/>
  <c r="BF14" i="1" s="1"/>
  <c r="BF15" i="1" s="1"/>
  <c r="BF16" i="1" s="1"/>
  <c r="BF17" i="1" s="1"/>
  <c r="BF18" i="1" s="1"/>
  <c r="BF19" i="1" s="1"/>
  <c r="BF20" i="1" s="1"/>
  <c r="BF21" i="1" s="1"/>
  <c r="BF22" i="1" s="1"/>
  <c r="BF23" i="1" s="1"/>
  <c r="BF24" i="1" s="1"/>
  <c r="BF25" i="1" s="1"/>
  <c r="BF26" i="1" s="1"/>
  <c r="BF27" i="1" s="1"/>
  <c r="BF28" i="1" s="1"/>
  <c r="BF29" i="1" s="1"/>
  <c r="BF30" i="1" s="1"/>
  <c r="BF31" i="1" s="1"/>
  <c r="BF32" i="1" s="1"/>
  <c r="BF33" i="1" s="1"/>
  <c r="BF34" i="1" s="1"/>
  <c r="BG12" i="1"/>
  <c r="BG13" i="1" l="1"/>
  <c r="BG14" i="1" s="1"/>
  <c r="BG15" i="1" s="1"/>
  <c r="BG16" i="1" s="1"/>
  <c r="BG17" i="1" s="1"/>
  <c r="BG18" i="1" s="1"/>
  <c r="BG19" i="1" s="1"/>
  <c r="BG20" i="1" s="1"/>
  <c r="BG21" i="1" s="1"/>
  <c r="BG22" i="1" s="1"/>
  <c r="BG23" i="1" s="1"/>
  <c r="BG24" i="1" s="1"/>
  <c r="BG25" i="1" s="1"/>
  <c r="BG26" i="1" s="1"/>
  <c r="BG27" i="1" s="1"/>
  <c r="BG28" i="1" s="1"/>
  <c r="BG29" i="1" s="1"/>
  <c r="BG30" i="1" s="1"/>
  <c r="BG31" i="1" s="1"/>
  <c r="BG32" i="1" s="1"/>
  <c r="BG33" i="1" s="1"/>
  <c r="BG34" i="1" s="1"/>
  <c r="BH12" i="1"/>
  <c r="BG61" i="1"/>
  <c r="BG62" i="1" s="1"/>
  <c r="BG63" i="1" s="1"/>
  <c r="BG64" i="1" s="1"/>
  <c r="BG65" i="1" s="1"/>
  <c r="BG66" i="1" s="1"/>
  <c r="BG67" i="1" s="1"/>
  <c r="BG68" i="1" s="1"/>
  <c r="BG69" i="1" s="1"/>
  <c r="BH60" i="1"/>
  <c r="BG36" i="1"/>
  <c r="BF37" i="1"/>
  <c r="BF38" i="1" s="1"/>
  <c r="BF39" i="1" s="1"/>
  <c r="BF40" i="1" s="1"/>
  <c r="BF41" i="1" s="1"/>
  <c r="BF42" i="1" s="1"/>
  <c r="BF43" i="1" s="1"/>
  <c r="BF44" i="1" s="1"/>
  <c r="BF45" i="1" s="1"/>
  <c r="BF46" i="1" s="1"/>
  <c r="BF47" i="1" s="1"/>
  <c r="BF48" i="1" s="1"/>
  <c r="BF49" i="1" s="1"/>
  <c r="BF50" i="1" s="1"/>
  <c r="BF51" i="1" s="1"/>
  <c r="BF52" i="1" s="1"/>
  <c r="BF53" i="1" s="1"/>
  <c r="BF54" i="1" s="1"/>
  <c r="BF55" i="1" s="1"/>
  <c r="BF56" i="1" s="1"/>
  <c r="BF57" i="1" s="1"/>
  <c r="BF58" i="1" s="1"/>
  <c r="BF59" i="1" s="1"/>
  <c r="BH72" i="1"/>
  <c r="BH73" i="1" s="1"/>
  <c r="BH74" i="1" s="1"/>
  <c r="BH75" i="1" s="1"/>
  <c r="BH76" i="1" s="1"/>
  <c r="BH77" i="1" s="1"/>
  <c r="BH78" i="1" s="1"/>
  <c r="BH79" i="1" s="1"/>
  <c r="BH80" i="1" s="1"/>
  <c r="BH81" i="1" s="1"/>
  <c r="BH82" i="1" s="1"/>
  <c r="BH83" i="1" s="1"/>
  <c r="BH84" i="1" s="1"/>
  <c r="BH85" i="1" s="1"/>
  <c r="BH86" i="1" s="1"/>
  <c r="BH87" i="1" s="1"/>
  <c r="BH88" i="1" s="1"/>
  <c r="BH89" i="1" s="1"/>
  <c r="BH90" i="1" s="1"/>
  <c r="BH91" i="1" s="1"/>
  <c r="BH92" i="1" s="1"/>
  <c r="BH93" i="1" s="1"/>
  <c r="BI71" i="1"/>
  <c r="BH36" i="1" l="1"/>
  <c r="BG37" i="1"/>
  <c r="BG38" i="1" s="1"/>
  <c r="BG39" i="1" s="1"/>
  <c r="BG40" i="1" s="1"/>
  <c r="BG41" i="1" s="1"/>
  <c r="BG42" i="1" s="1"/>
  <c r="BG43" i="1" s="1"/>
  <c r="BG44" i="1" s="1"/>
  <c r="BG45" i="1" s="1"/>
  <c r="BG46" i="1" s="1"/>
  <c r="BG47" i="1" s="1"/>
  <c r="BG48" i="1" s="1"/>
  <c r="BG49" i="1" s="1"/>
  <c r="BG50" i="1" s="1"/>
  <c r="BG51" i="1" s="1"/>
  <c r="BG52" i="1" s="1"/>
  <c r="BG53" i="1" s="1"/>
  <c r="BG54" i="1" s="1"/>
  <c r="BG55" i="1" s="1"/>
  <c r="BG56" i="1" s="1"/>
  <c r="BG57" i="1" s="1"/>
  <c r="BG58" i="1" s="1"/>
  <c r="BG59" i="1" s="1"/>
  <c r="BJ71" i="1"/>
  <c r="BI72" i="1"/>
  <c r="BI73" i="1" s="1"/>
  <c r="BI74" i="1" s="1"/>
  <c r="BI75" i="1" s="1"/>
  <c r="BI76" i="1" s="1"/>
  <c r="BI77" i="1" s="1"/>
  <c r="BI78" i="1" s="1"/>
  <c r="BI79" i="1" s="1"/>
  <c r="BI80" i="1" s="1"/>
  <c r="BI81" i="1" s="1"/>
  <c r="BI82" i="1" s="1"/>
  <c r="BI83" i="1" s="1"/>
  <c r="BI84" i="1" s="1"/>
  <c r="BI85" i="1" s="1"/>
  <c r="BI86" i="1" s="1"/>
  <c r="BI87" i="1" s="1"/>
  <c r="BI88" i="1" s="1"/>
  <c r="BI89" i="1" s="1"/>
  <c r="BI90" i="1" s="1"/>
  <c r="BI91" i="1" s="1"/>
  <c r="BI92" i="1" s="1"/>
  <c r="BI93" i="1" s="1"/>
  <c r="BI60" i="1"/>
  <c r="BH61" i="1"/>
  <c r="BH62" i="1" s="1"/>
  <c r="BH63" i="1" s="1"/>
  <c r="BH64" i="1" s="1"/>
  <c r="BH65" i="1" s="1"/>
  <c r="BH66" i="1" s="1"/>
  <c r="BH67" i="1" s="1"/>
  <c r="BH68" i="1" s="1"/>
  <c r="BH69" i="1" s="1"/>
  <c r="BI12" i="1"/>
  <c r="BH13" i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H33" i="1" s="1"/>
  <c r="BH34" i="1" s="1"/>
  <c r="BJ12" i="1" l="1"/>
  <c r="BI13" i="1"/>
  <c r="BI14" i="1" s="1"/>
  <c r="BI15" i="1" s="1"/>
  <c r="BI16" i="1" s="1"/>
  <c r="BI17" i="1" s="1"/>
  <c r="BI18" i="1" s="1"/>
  <c r="BI19" i="1" s="1"/>
  <c r="BI20" i="1" s="1"/>
  <c r="BI21" i="1" s="1"/>
  <c r="BI22" i="1" s="1"/>
  <c r="BI23" i="1" s="1"/>
  <c r="BI24" i="1" s="1"/>
  <c r="BI25" i="1" s="1"/>
  <c r="BI26" i="1" s="1"/>
  <c r="BI27" i="1" s="1"/>
  <c r="BI28" i="1" s="1"/>
  <c r="BI29" i="1" s="1"/>
  <c r="BI30" i="1" s="1"/>
  <c r="BI31" i="1" s="1"/>
  <c r="BI32" i="1" s="1"/>
  <c r="BI33" i="1" s="1"/>
  <c r="BI34" i="1" s="1"/>
  <c r="BJ72" i="1"/>
  <c r="BJ73" i="1" s="1"/>
  <c r="BJ74" i="1" s="1"/>
  <c r="BJ75" i="1" s="1"/>
  <c r="BJ76" i="1" s="1"/>
  <c r="BJ77" i="1" s="1"/>
  <c r="BJ78" i="1" s="1"/>
  <c r="BJ79" i="1" s="1"/>
  <c r="BJ80" i="1" s="1"/>
  <c r="BJ81" i="1" s="1"/>
  <c r="BJ82" i="1" s="1"/>
  <c r="BJ83" i="1" s="1"/>
  <c r="BJ84" i="1" s="1"/>
  <c r="BJ85" i="1" s="1"/>
  <c r="BJ86" i="1" s="1"/>
  <c r="BJ87" i="1" s="1"/>
  <c r="BJ88" i="1" s="1"/>
  <c r="BJ89" i="1" s="1"/>
  <c r="BJ90" i="1" s="1"/>
  <c r="BJ91" i="1" s="1"/>
  <c r="BJ92" i="1" s="1"/>
  <c r="BJ93" i="1" s="1"/>
  <c r="BK71" i="1"/>
  <c r="BJ60" i="1"/>
  <c r="BI61" i="1"/>
  <c r="BI62" i="1" s="1"/>
  <c r="BI63" i="1" s="1"/>
  <c r="BI64" i="1" s="1"/>
  <c r="BI65" i="1" s="1"/>
  <c r="BI66" i="1" s="1"/>
  <c r="BI67" i="1" s="1"/>
  <c r="BI68" i="1" s="1"/>
  <c r="BI69" i="1" s="1"/>
  <c r="BH37" i="1"/>
  <c r="BH38" i="1" s="1"/>
  <c r="BH39" i="1" s="1"/>
  <c r="BH40" i="1" s="1"/>
  <c r="BH41" i="1" s="1"/>
  <c r="BH42" i="1" s="1"/>
  <c r="BH43" i="1" s="1"/>
  <c r="BH44" i="1" s="1"/>
  <c r="BH45" i="1" s="1"/>
  <c r="BH46" i="1" s="1"/>
  <c r="BH47" i="1" s="1"/>
  <c r="BH48" i="1" s="1"/>
  <c r="BH49" i="1" s="1"/>
  <c r="BH50" i="1" s="1"/>
  <c r="BH51" i="1" s="1"/>
  <c r="BH52" i="1" s="1"/>
  <c r="BH53" i="1" s="1"/>
  <c r="BH54" i="1" s="1"/>
  <c r="BH55" i="1" s="1"/>
  <c r="BH56" i="1" s="1"/>
  <c r="BH57" i="1" s="1"/>
  <c r="BH58" i="1" s="1"/>
  <c r="BH59" i="1" s="1"/>
  <c r="BI36" i="1"/>
  <c r="BI37" i="1" l="1"/>
  <c r="BI38" i="1" s="1"/>
  <c r="BI39" i="1" s="1"/>
  <c r="BI40" i="1" s="1"/>
  <c r="BI41" i="1" s="1"/>
  <c r="BI42" i="1" s="1"/>
  <c r="BI43" i="1" s="1"/>
  <c r="BI44" i="1" s="1"/>
  <c r="BI45" i="1" s="1"/>
  <c r="BI46" i="1" s="1"/>
  <c r="BI47" i="1" s="1"/>
  <c r="BI48" i="1" s="1"/>
  <c r="BI49" i="1" s="1"/>
  <c r="BI50" i="1" s="1"/>
  <c r="BI51" i="1" s="1"/>
  <c r="BI52" i="1" s="1"/>
  <c r="BI53" i="1" s="1"/>
  <c r="BI54" i="1" s="1"/>
  <c r="BI55" i="1" s="1"/>
  <c r="BI56" i="1" s="1"/>
  <c r="BI57" i="1" s="1"/>
  <c r="BI58" i="1" s="1"/>
  <c r="BI59" i="1" s="1"/>
  <c r="BJ36" i="1"/>
  <c r="BL71" i="1"/>
  <c r="BK72" i="1"/>
  <c r="BK73" i="1" s="1"/>
  <c r="BK74" i="1" s="1"/>
  <c r="BK75" i="1" s="1"/>
  <c r="BK76" i="1" s="1"/>
  <c r="BK77" i="1" s="1"/>
  <c r="BK78" i="1" s="1"/>
  <c r="BK79" i="1" s="1"/>
  <c r="BK80" i="1" s="1"/>
  <c r="BK81" i="1" s="1"/>
  <c r="BK82" i="1" s="1"/>
  <c r="BK83" i="1" s="1"/>
  <c r="BK84" i="1" s="1"/>
  <c r="BK85" i="1" s="1"/>
  <c r="BK86" i="1" s="1"/>
  <c r="BK87" i="1" s="1"/>
  <c r="BK88" i="1" s="1"/>
  <c r="BK89" i="1" s="1"/>
  <c r="BK90" i="1" s="1"/>
  <c r="BK91" i="1" s="1"/>
  <c r="BK92" i="1" s="1"/>
  <c r="BK93" i="1" s="1"/>
  <c r="BJ61" i="1"/>
  <c r="BJ62" i="1" s="1"/>
  <c r="BJ63" i="1" s="1"/>
  <c r="BJ64" i="1" s="1"/>
  <c r="BJ65" i="1" s="1"/>
  <c r="BJ66" i="1" s="1"/>
  <c r="BJ67" i="1" s="1"/>
  <c r="BJ68" i="1" s="1"/>
  <c r="BJ69" i="1" s="1"/>
  <c r="BK60" i="1"/>
  <c r="BJ13" i="1"/>
  <c r="BJ14" i="1" s="1"/>
  <c r="BJ15" i="1" s="1"/>
  <c r="BJ16" i="1" s="1"/>
  <c r="BJ17" i="1" s="1"/>
  <c r="BJ18" i="1" s="1"/>
  <c r="BJ19" i="1" s="1"/>
  <c r="BJ20" i="1" s="1"/>
  <c r="BJ21" i="1" s="1"/>
  <c r="BJ22" i="1" s="1"/>
  <c r="BJ23" i="1" s="1"/>
  <c r="BJ24" i="1" s="1"/>
  <c r="BJ25" i="1" s="1"/>
  <c r="BJ26" i="1" s="1"/>
  <c r="BJ27" i="1" s="1"/>
  <c r="BJ28" i="1" s="1"/>
  <c r="BJ29" i="1" s="1"/>
  <c r="BJ30" i="1" s="1"/>
  <c r="BJ31" i="1" s="1"/>
  <c r="BJ32" i="1" s="1"/>
  <c r="BJ33" i="1" s="1"/>
  <c r="BJ34" i="1" s="1"/>
  <c r="BK12" i="1"/>
  <c r="BL72" i="1" l="1"/>
  <c r="BL73" i="1" s="1"/>
  <c r="BL74" i="1" s="1"/>
  <c r="BL75" i="1" s="1"/>
  <c r="BL76" i="1" s="1"/>
  <c r="BL77" i="1" s="1"/>
  <c r="BL78" i="1" s="1"/>
  <c r="BL79" i="1" s="1"/>
  <c r="BL80" i="1" s="1"/>
  <c r="BL81" i="1" s="1"/>
  <c r="BL82" i="1" s="1"/>
  <c r="BL83" i="1" s="1"/>
  <c r="BL84" i="1" s="1"/>
  <c r="BL85" i="1" s="1"/>
  <c r="BL86" i="1" s="1"/>
  <c r="BL87" i="1" s="1"/>
  <c r="BL88" i="1" s="1"/>
  <c r="BL89" i="1" s="1"/>
  <c r="BL90" i="1" s="1"/>
  <c r="BL91" i="1" s="1"/>
  <c r="BL92" i="1" s="1"/>
  <c r="BL93" i="1" s="1"/>
  <c r="BM71" i="1"/>
  <c r="BK13" i="1"/>
  <c r="BK14" i="1" s="1"/>
  <c r="BK15" i="1" s="1"/>
  <c r="BK16" i="1" s="1"/>
  <c r="BK17" i="1" s="1"/>
  <c r="BK18" i="1" s="1"/>
  <c r="BK19" i="1" s="1"/>
  <c r="BK20" i="1" s="1"/>
  <c r="BK21" i="1" s="1"/>
  <c r="BK22" i="1" s="1"/>
  <c r="BK23" i="1" s="1"/>
  <c r="BK24" i="1" s="1"/>
  <c r="BK25" i="1" s="1"/>
  <c r="BK26" i="1" s="1"/>
  <c r="BK27" i="1" s="1"/>
  <c r="BK28" i="1" s="1"/>
  <c r="BK29" i="1" s="1"/>
  <c r="BK30" i="1" s="1"/>
  <c r="BK31" i="1" s="1"/>
  <c r="BK32" i="1" s="1"/>
  <c r="BK33" i="1" s="1"/>
  <c r="BK34" i="1" s="1"/>
  <c r="BL12" i="1"/>
  <c r="BK61" i="1"/>
  <c r="BK62" i="1" s="1"/>
  <c r="BK63" i="1" s="1"/>
  <c r="BK64" i="1" s="1"/>
  <c r="BK65" i="1" s="1"/>
  <c r="BK66" i="1" s="1"/>
  <c r="BK67" i="1" s="1"/>
  <c r="BK68" i="1" s="1"/>
  <c r="BK69" i="1" s="1"/>
  <c r="BL60" i="1"/>
  <c r="BK36" i="1"/>
  <c r="BJ37" i="1"/>
  <c r="BJ38" i="1" s="1"/>
  <c r="BJ39" i="1" s="1"/>
  <c r="BJ40" i="1" s="1"/>
  <c r="BJ41" i="1" s="1"/>
  <c r="BJ42" i="1" s="1"/>
  <c r="BJ43" i="1" s="1"/>
  <c r="BJ44" i="1" s="1"/>
  <c r="BJ45" i="1" s="1"/>
  <c r="BJ46" i="1" s="1"/>
  <c r="BJ47" i="1" s="1"/>
  <c r="BJ48" i="1" s="1"/>
  <c r="BJ49" i="1" s="1"/>
  <c r="BJ50" i="1" s="1"/>
  <c r="BJ51" i="1" s="1"/>
  <c r="BJ52" i="1" s="1"/>
  <c r="BJ53" i="1" s="1"/>
  <c r="BJ54" i="1" s="1"/>
  <c r="BJ55" i="1" s="1"/>
  <c r="BJ56" i="1" s="1"/>
  <c r="BJ57" i="1" s="1"/>
  <c r="BJ58" i="1" s="1"/>
  <c r="BJ59" i="1" s="1"/>
  <c r="BM12" i="1" l="1"/>
  <c r="BL13" i="1"/>
  <c r="BL14" i="1" s="1"/>
  <c r="BL15" i="1" s="1"/>
  <c r="BL16" i="1" s="1"/>
  <c r="BL17" i="1" s="1"/>
  <c r="BL18" i="1" s="1"/>
  <c r="BL19" i="1" s="1"/>
  <c r="BL20" i="1" s="1"/>
  <c r="BL21" i="1" s="1"/>
  <c r="BL22" i="1" s="1"/>
  <c r="BL23" i="1" s="1"/>
  <c r="BL24" i="1" s="1"/>
  <c r="BL25" i="1" s="1"/>
  <c r="BL26" i="1" s="1"/>
  <c r="BL27" i="1" s="1"/>
  <c r="BL28" i="1" s="1"/>
  <c r="BL29" i="1" s="1"/>
  <c r="BL30" i="1" s="1"/>
  <c r="BL31" i="1" s="1"/>
  <c r="BL32" i="1" s="1"/>
  <c r="BL33" i="1" s="1"/>
  <c r="BL34" i="1" s="1"/>
  <c r="BK37" i="1"/>
  <c r="BK38" i="1" s="1"/>
  <c r="BK39" i="1" s="1"/>
  <c r="BK40" i="1" s="1"/>
  <c r="BK41" i="1" s="1"/>
  <c r="BK42" i="1" s="1"/>
  <c r="BK43" i="1" s="1"/>
  <c r="BK44" i="1" s="1"/>
  <c r="BK45" i="1" s="1"/>
  <c r="BK46" i="1" s="1"/>
  <c r="BK47" i="1" s="1"/>
  <c r="BK48" i="1" s="1"/>
  <c r="BK49" i="1" s="1"/>
  <c r="BK50" i="1" s="1"/>
  <c r="BK51" i="1" s="1"/>
  <c r="BK52" i="1" s="1"/>
  <c r="BK53" i="1" s="1"/>
  <c r="BK54" i="1" s="1"/>
  <c r="BK55" i="1" s="1"/>
  <c r="BK56" i="1" s="1"/>
  <c r="BK57" i="1" s="1"/>
  <c r="BK58" i="1" s="1"/>
  <c r="BK59" i="1" s="1"/>
  <c r="BL36" i="1"/>
  <c r="BM60" i="1"/>
  <c r="BL61" i="1"/>
  <c r="BL62" i="1" s="1"/>
  <c r="BL63" i="1" s="1"/>
  <c r="BL64" i="1" s="1"/>
  <c r="BL65" i="1" s="1"/>
  <c r="BL66" i="1" s="1"/>
  <c r="BL67" i="1" s="1"/>
  <c r="BL68" i="1" s="1"/>
  <c r="BL69" i="1" s="1"/>
  <c r="BN71" i="1"/>
  <c r="BM72" i="1"/>
  <c r="BM73" i="1" s="1"/>
  <c r="BM74" i="1" s="1"/>
  <c r="BM75" i="1" s="1"/>
  <c r="BM76" i="1" s="1"/>
  <c r="BM77" i="1" s="1"/>
  <c r="BM78" i="1" s="1"/>
  <c r="BM79" i="1" s="1"/>
  <c r="BM80" i="1" s="1"/>
  <c r="BM81" i="1" s="1"/>
  <c r="BM82" i="1" s="1"/>
  <c r="BM83" i="1" s="1"/>
  <c r="BM84" i="1" s="1"/>
  <c r="BM85" i="1" s="1"/>
  <c r="BM86" i="1" s="1"/>
  <c r="BM87" i="1" s="1"/>
  <c r="BM88" i="1" s="1"/>
  <c r="BM89" i="1" s="1"/>
  <c r="BM90" i="1" s="1"/>
  <c r="BM91" i="1" s="1"/>
  <c r="BM92" i="1" s="1"/>
  <c r="BM93" i="1" s="1"/>
  <c r="BL37" i="1" l="1"/>
  <c r="BL38" i="1" s="1"/>
  <c r="BL39" i="1" s="1"/>
  <c r="BL40" i="1" s="1"/>
  <c r="BL41" i="1" s="1"/>
  <c r="BL42" i="1" s="1"/>
  <c r="BL43" i="1" s="1"/>
  <c r="BL44" i="1" s="1"/>
  <c r="BL45" i="1" s="1"/>
  <c r="BL46" i="1" s="1"/>
  <c r="BL47" i="1" s="1"/>
  <c r="BL48" i="1" s="1"/>
  <c r="BL49" i="1" s="1"/>
  <c r="BL50" i="1" s="1"/>
  <c r="BL51" i="1" s="1"/>
  <c r="BL52" i="1" s="1"/>
  <c r="BL53" i="1" s="1"/>
  <c r="BL54" i="1" s="1"/>
  <c r="BL55" i="1" s="1"/>
  <c r="BL56" i="1" s="1"/>
  <c r="BL57" i="1" s="1"/>
  <c r="BL58" i="1" s="1"/>
  <c r="BL59" i="1" s="1"/>
  <c r="BM36" i="1"/>
  <c r="BN72" i="1"/>
  <c r="BN73" i="1" s="1"/>
  <c r="BN74" i="1" s="1"/>
  <c r="BN75" i="1" s="1"/>
  <c r="BN76" i="1" s="1"/>
  <c r="BN77" i="1" s="1"/>
  <c r="BN78" i="1" s="1"/>
  <c r="BN79" i="1" s="1"/>
  <c r="BN80" i="1" s="1"/>
  <c r="BN81" i="1" s="1"/>
  <c r="BN82" i="1" s="1"/>
  <c r="BN83" i="1" s="1"/>
  <c r="BN84" i="1" s="1"/>
  <c r="BN85" i="1" s="1"/>
  <c r="BN86" i="1" s="1"/>
  <c r="BN87" i="1" s="1"/>
  <c r="BN88" i="1" s="1"/>
  <c r="BN89" i="1" s="1"/>
  <c r="BN90" i="1" s="1"/>
  <c r="BN91" i="1" s="1"/>
  <c r="BN92" i="1" s="1"/>
  <c r="BN93" i="1" s="1"/>
  <c r="BO71" i="1"/>
  <c r="BN60" i="1"/>
  <c r="BM61" i="1"/>
  <c r="BM62" i="1" s="1"/>
  <c r="BM63" i="1" s="1"/>
  <c r="BM64" i="1" s="1"/>
  <c r="BM65" i="1" s="1"/>
  <c r="BM66" i="1" s="1"/>
  <c r="BM67" i="1" s="1"/>
  <c r="BM68" i="1" s="1"/>
  <c r="BM69" i="1" s="1"/>
  <c r="BN12" i="1"/>
  <c r="BM13" i="1"/>
  <c r="BM14" i="1" s="1"/>
  <c r="BM15" i="1" s="1"/>
  <c r="BM16" i="1" s="1"/>
  <c r="BM17" i="1" s="1"/>
  <c r="BM18" i="1" s="1"/>
  <c r="BM19" i="1" s="1"/>
  <c r="BM20" i="1" s="1"/>
  <c r="BM21" i="1" s="1"/>
  <c r="BM22" i="1" s="1"/>
  <c r="BM23" i="1" s="1"/>
  <c r="BM24" i="1" s="1"/>
  <c r="BM25" i="1" s="1"/>
  <c r="BM26" i="1" s="1"/>
  <c r="BM27" i="1" s="1"/>
  <c r="BM28" i="1" s="1"/>
  <c r="BM29" i="1" s="1"/>
  <c r="BM30" i="1" s="1"/>
  <c r="BM31" i="1" s="1"/>
  <c r="BM32" i="1" s="1"/>
  <c r="BM33" i="1" s="1"/>
  <c r="BM34" i="1" s="1"/>
  <c r="BP71" i="1" l="1"/>
  <c r="BO72" i="1"/>
  <c r="BO73" i="1" s="1"/>
  <c r="BO74" i="1" s="1"/>
  <c r="BO75" i="1" s="1"/>
  <c r="BO76" i="1" s="1"/>
  <c r="BO77" i="1" s="1"/>
  <c r="BO78" i="1" s="1"/>
  <c r="BO79" i="1" s="1"/>
  <c r="BO80" i="1" s="1"/>
  <c r="BO81" i="1" s="1"/>
  <c r="BO82" i="1" s="1"/>
  <c r="BO83" i="1" s="1"/>
  <c r="BO84" i="1" s="1"/>
  <c r="BO85" i="1" s="1"/>
  <c r="BO86" i="1" s="1"/>
  <c r="BO87" i="1" s="1"/>
  <c r="BO88" i="1" s="1"/>
  <c r="BO89" i="1" s="1"/>
  <c r="BO90" i="1" s="1"/>
  <c r="BO91" i="1" s="1"/>
  <c r="BO92" i="1" s="1"/>
  <c r="BO93" i="1" s="1"/>
  <c r="BN13" i="1"/>
  <c r="BN14" i="1" s="1"/>
  <c r="BN15" i="1" s="1"/>
  <c r="BN16" i="1" s="1"/>
  <c r="BN17" i="1" s="1"/>
  <c r="BN18" i="1" s="1"/>
  <c r="BN19" i="1" s="1"/>
  <c r="BN20" i="1" s="1"/>
  <c r="BN21" i="1" s="1"/>
  <c r="BN22" i="1" s="1"/>
  <c r="BN23" i="1" s="1"/>
  <c r="BN24" i="1" s="1"/>
  <c r="BN25" i="1" s="1"/>
  <c r="BN26" i="1" s="1"/>
  <c r="BN27" i="1" s="1"/>
  <c r="BN28" i="1" s="1"/>
  <c r="BN29" i="1" s="1"/>
  <c r="BN30" i="1" s="1"/>
  <c r="BN31" i="1" s="1"/>
  <c r="BN32" i="1" s="1"/>
  <c r="BN33" i="1" s="1"/>
  <c r="BN34" i="1" s="1"/>
  <c r="BO12" i="1"/>
  <c r="BN36" i="1"/>
  <c r="BM37" i="1"/>
  <c r="BM38" i="1" s="1"/>
  <c r="BM39" i="1" s="1"/>
  <c r="BM40" i="1" s="1"/>
  <c r="BM41" i="1" s="1"/>
  <c r="BM42" i="1" s="1"/>
  <c r="BM43" i="1" s="1"/>
  <c r="BM44" i="1" s="1"/>
  <c r="BM45" i="1" s="1"/>
  <c r="BM46" i="1" s="1"/>
  <c r="BM47" i="1" s="1"/>
  <c r="BM48" i="1" s="1"/>
  <c r="BM49" i="1" s="1"/>
  <c r="BM50" i="1" s="1"/>
  <c r="BM51" i="1" s="1"/>
  <c r="BM52" i="1" s="1"/>
  <c r="BM53" i="1" s="1"/>
  <c r="BM54" i="1" s="1"/>
  <c r="BM55" i="1" s="1"/>
  <c r="BM56" i="1" s="1"/>
  <c r="BM57" i="1" s="1"/>
  <c r="BM58" i="1" s="1"/>
  <c r="BM59" i="1" s="1"/>
  <c r="BN61" i="1"/>
  <c r="BN62" i="1" s="1"/>
  <c r="BN63" i="1" s="1"/>
  <c r="BN64" i="1" s="1"/>
  <c r="BN65" i="1" s="1"/>
  <c r="BN66" i="1" s="1"/>
  <c r="BN67" i="1" s="1"/>
  <c r="BN68" i="1" s="1"/>
  <c r="BN69" i="1" s="1"/>
  <c r="BO60" i="1"/>
  <c r="BO61" i="1" l="1"/>
  <c r="BO62" i="1" s="1"/>
  <c r="BO63" i="1" s="1"/>
  <c r="BO64" i="1" s="1"/>
  <c r="BO65" i="1" s="1"/>
  <c r="BO66" i="1" s="1"/>
  <c r="BO67" i="1" s="1"/>
  <c r="BO68" i="1" s="1"/>
  <c r="BO69" i="1" s="1"/>
  <c r="BP60" i="1"/>
  <c r="BO13" i="1"/>
  <c r="BO14" i="1" s="1"/>
  <c r="BO15" i="1" s="1"/>
  <c r="BO16" i="1" s="1"/>
  <c r="BO17" i="1" s="1"/>
  <c r="BO18" i="1" s="1"/>
  <c r="BO19" i="1" s="1"/>
  <c r="BO20" i="1" s="1"/>
  <c r="BO21" i="1" s="1"/>
  <c r="BO22" i="1" s="1"/>
  <c r="BO23" i="1" s="1"/>
  <c r="BO24" i="1" s="1"/>
  <c r="BO25" i="1" s="1"/>
  <c r="BO26" i="1" s="1"/>
  <c r="BO27" i="1" s="1"/>
  <c r="BO28" i="1" s="1"/>
  <c r="BO29" i="1" s="1"/>
  <c r="BO30" i="1" s="1"/>
  <c r="BO31" i="1" s="1"/>
  <c r="BO32" i="1" s="1"/>
  <c r="BO33" i="1" s="1"/>
  <c r="BO34" i="1" s="1"/>
  <c r="BP12" i="1"/>
  <c r="BO36" i="1"/>
  <c r="BN37" i="1"/>
  <c r="BN38" i="1" s="1"/>
  <c r="BN39" i="1" s="1"/>
  <c r="BN40" i="1" s="1"/>
  <c r="BN41" i="1" s="1"/>
  <c r="BN42" i="1" s="1"/>
  <c r="BN43" i="1" s="1"/>
  <c r="BN44" i="1" s="1"/>
  <c r="BN45" i="1" s="1"/>
  <c r="BN46" i="1" s="1"/>
  <c r="BN47" i="1" s="1"/>
  <c r="BN48" i="1" s="1"/>
  <c r="BN49" i="1" s="1"/>
  <c r="BN50" i="1" s="1"/>
  <c r="BN51" i="1" s="1"/>
  <c r="BN52" i="1" s="1"/>
  <c r="BN53" i="1" s="1"/>
  <c r="BN54" i="1" s="1"/>
  <c r="BN55" i="1" s="1"/>
  <c r="BN56" i="1" s="1"/>
  <c r="BN57" i="1" s="1"/>
  <c r="BN58" i="1" s="1"/>
  <c r="BN59" i="1" s="1"/>
  <c r="BP72" i="1"/>
  <c r="BP73" i="1" s="1"/>
  <c r="BP74" i="1" s="1"/>
  <c r="BP75" i="1" s="1"/>
  <c r="BP76" i="1" s="1"/>
  <c r="BP77" i="1" s="1"/>
  <c r="BP78" i="1" s="1"/>
  <c r="BP79" i="1" s="1"/>
  <c r="BP80" i="1" s="1"/>
  <c r="BP81" i="1" s="1"/>
  <c r="BP82" i="1" s="1"/>
  <c r="BP83" i="1" s="1"/>
  <c r="BP84" i="1" s="1"/>
  <c r="BP85" i="1" s="1"/>
  <c r="BP86" i="1" s="1"/>
  <c r="BP87" i="1" s="1"/>
  <c r="BP88" i="1" s="1"/>
  <c r="BP89" i="1" s="1"/>
  <c r="BP90" i="1" s="1"/>
  <c r="BP91" i="1" s="1"/>
  <c r="BP92" i="1" s="1"/>
  <c r="BP93" i="1" s="1"/>
  <c r="BQ71" i="1"/>
  <c r="BP36" i="1" l="1"/>
  <c r="BO37" i="1"/>
  <c r="BO38" i="1" s="1"/>
  <c r="BO39" i="1" s="1"/>
  <c r="BO40" i="1" s="1"/>
  <c r="BO41" i="1" s="1"/>
  <c r="BO42" i="1" s="1"/>
  <c r="BO43" i="1" s="1"/>
  <c r="BO44" i="1" s="1"/>
  <c r="BO45" i="1" s="1"/>
  <c r="BO46" i="1" s="1"/>
  <c r="BO47" i="1" s="1"/>
  <c r="BO48" i="1" s="1"/>
  <c r="BO49" i="1" s="1"/>
  <c r="BO50" i="1" s="1"/>
  <c r="BO51" i="1" s="1"/>
  <c r="BO52" i="1" s="1"/>
  <c r="BO53" i="1" s="1"/>
  <c r="BO54" i="1" s="1"/>
  <c r="BO55" i="1" s="1"/>
  <c r="BO56" i="1" s="1"/>
  <c r="BO57" i="1" s="1"/>
  <c r="BO58" i="1" s="1"/>
  <c r="BO59" i="1" s="1"/>
  <c r="BR71" i="1"/>
  <c r="BQ72" i="1"/>
  <c r="BQ73" i="1" s="1"/>
  <c r="BQ74" i="1" s="1"/>
  <c r="BQ75" i="1" s="1"/>
  <c r="BQ76" i="1" s="1"/>
  <c r="BQ77" i="1" s="1"/>
  <c r="BQ78" i="1" s="1"/>
  <c r="BQ79" i="1" s="1"/>
  <c r="BQ80" i="1" s="1"/>
  <c r="BQ81" i="1" s="1"/>
  <c r="BQ82" i="1" s="1"/>
  <c r="BQ83" i="1" s="1"/>
  <c r="BQ84" i="1" s="1"/>
  <c r="BQ85" i="1" s="1"/>
  <c r="BQ86" i="1" s="1"/>
  <c r="BQ87" i="1" s="1"/>
  <c r="BQ88" i="1" s="1"/>
  <c r="BQ89" i="1" s="1"/>
  <c r="BQ90" i="1" s="1"/>
  <c r="BQ91" i="1" s="1"/>
  <c r="BQ92" i="1" s="1"/>
  <c r="BQ93" i="1" s="1"/>
  <c r="BQ12" i="1"/>
  <c r="BP13" i="1"/>
  <c r="BP14" i="1" s="1"/>
  <c r="BP15" i="1" s="1"/>
  <c r="BP16" i="1" s="1"/>
  <c r="BP17" i="1" s="1"/>
  <c r="BP18" i="1" s="1"/>
  <c r="BP19" i="1" s="1"/>
  <c r="BP20" i="1" s="1"/>
  <c r="BP21" i="1" s="1"/>
  <c r="BP22" i="1" s="1"/>
  <c r="BP23" i="1" s="1"/>
  <c r="BP24" i="1" s="1"/>
  <c r="BP25" i="1" s="1"/>
  <c r="BP26" i="1" s="1"/>
  <c r="BP27" i="1" s="1"/>
  <c r="BP28" i="1" s="1"/>
  <c r="BP29" i="1" s="1"/>
  <c r="BP30" i="1" s="1"/>
  <c r="BP31" i="1" s="1"/>
  <c r="BP32" i="1" s="1"/>
  <c r="BP33" i="1" s="1"/>
  <c r="BP34" i="1" s="1"/>
  <c r="BQ60" i="1"/>
  <c r="BP61" i="1"/>
  <c r="BP62" i="1" s="1"/>
  <c r="BP63" i="1" s="1"/>
  <c r="BP64" i="1" s="1"/>
  <c r="BP65" i="1" s="1"/>
  <c r="BP66" i="1" s="1"/>
  <c r="BP67" i="1" s="1"/>
  <c r="BP68" i="1" s="1"/>
  <c r="BP69" i="1" s="1"/>
  <c r="BR60" i="1" l="1"/>
  <c r="BQ61" i="1"/>
  <c r="BQ62" i="1" s="1"/>
  <c r="BQ63" i="1" s="1"/>
  <c r="BQ64" i="1" s="1"/>
  <c r="BQ65" i="1" s="1"/>
  <c r="BQ66" i="1" s="1"/>
  <c r="BQ67" i="1" s="1"/>
  <c r="BQ68" i="1" s="1"/>
  <c r="BQ69" i="1" s="1"/>
  <c r="BR72" i="1"/>
  <c r="BR73" i="1" s="1"/>
  <c r="BR74" i="1" s="1"/>
  <c r="BR75" i="1" s="1"/>
  <c r="BR76" i="1" s="1"/>
  <c r="BR77" i="1" s="1"/>
  <c r="BR78" i="1" s="1"/>
  <c r="BR79" i="1" s="1"/>
  <c r="BR80" i="1" s="1"/>
  <c r="BR81" i="1" s="1"/>
  <c r="BR82" i="1" s="1"/>
  <c r="BR83" i="1" s="1"/>
  <c r="BR84" i="1" s="1"/>
  <c r="BR85" i="1" s="1"/>
  <c r="BR86" i="1" s="1"/>
  <c r="BR87" i="1" s="1"/>
  <c r="BR88" i="1" s="1"/>
  <c r="BR89" i="1" s="1"/>
  <c r="BR90" i="1" s="1"/>
  <c r="BR91" i="1" s="1"/>
  <c r="BR92" i="1" s="1"/>
  <c r="BR93" i="1" s="1"/>
  <c r="BS71" i="1"/>
  <c r="BR12" i="1"/>
  <c r="BQ13" i="1"/>
  <c r="BQ14" i="1" s="1"/>
  <c r="BQ15" i="1" s="1"/>
  <c r="BQ16" i="1" s="1"/>
  <c r="BQ17" i="1" s="1"/>
  <c r="BQ18" i="1" s="1"/>
  <c r="BQ19" i="1" s="1"/>
  <c r="BQ20" i="1" s="1"/>
  <c r="BQ21" i="1" s="1"/>
  <c r="BQ22" i="1" s="1"/>
  <c r="BQ23" i="1" s="1"/>
  <c r="BQ24" i="1" s="1"/>
  <c r="BQ25" i="1" s="1"/>
  <c r="BQ26" i="1" s="1"/>
  <c r="BQ27" i="1" s="1"/>
  <c r="BQ28" i="1" s="1"/>
  <c r="BQ29" i="1" s="1"/>
  <c r="BQ30" i="1" s="1"/>
  <c r="BQ31" i="1" s="1"/>
  <c r="BQ32" i="1" s="1"/>
  <c r="BQ33" i="1" s="1"/>
  <c r="BQ34" i="1" s="1"/>
  <c r="BP37" i="1"/>
  <c r="BP38" i="1" s="1"/>
  <c r="BP39" i="1" s="1"/>
  <c r="BP40" i="1" s="1"/>
  <c r="BP41" i="1" s="1"/>
  <c r="BP42" i="1" s="1"/>
  <c r="BP43" i="1" s="1"/>
  <c r="BP44" i="1" s="1"/>
  <c r="BP45" i="1" s="1"/>
  <c r="BP46" i="1" s="1"/>
  <c r="BP47" i="1" s="1"/>
  <c r="BP48" i="1" s="1"/>
  <c r="BP49" i="1" s="1"/>
  <c r="BP50" i="1" s="1"/>
  <c r="BP51" i="1" s="1"/>
  <c r="BP52" i="1" s="1"/>
  <c r="BP53" i="1" s="1"/>
  <c r="BP54" i="1" s="1"/>
  <c r="BP55" i="1" s="1"/>
  <c r="BP56" i="1" s="1"/>
  <c r="BP57" i="1" s="1"/>
  <c r="BP58" i="1" s="1"/>
  <c r="BP59" i="1" s="1"/>
  <c r="BQ36" i="1"/>
  <c r="BR36" i="1" l="1"/>
  <c r="BQ37" i="1"/>
  <c r="BQ38" i="1" s="1"/>
  <c r="BQ39" i="1" s="1"/>
  <c r="BQ40" i="1" s="1"/>
  <c r="BQ41" i="1" s="1"/>
  <c r="BQ42" i="1" s="1"/>
  <c r="BQ43" i="1" s="1"/>
  <c r="BQ44" i="1" s="1"/>
  <c r="BQ45" i="1" s="1"/>
  <c r="BQ46" i="1" s="1"/>
  <c r="BQ47" i="1" s="1"/>
  <c r="BQ48" i="1" s="1"/>
  <c r="BQ49" i="1" s="1"/>
  <c r="BQ50" i="1" s="1"/>
  <c r="BQ51" i="1" s="1"/>
  <c r="BQ52" i="1" s="1"/>
  <c r="BQ53" i="1" s="1"/>
  <c r="BQ54" i="1" s="1"/>
  <c r="BQ55" i="1" s="1"/>
  <c r="BQ56" i="1" s="1"/>
  <c r="BQ57" i="1" s="1"/>
  <c r="BQ58" i="1" s="1"/>
  <c r="BQ59" i="1" s="1"/>
  <c r="BT71" i="1"/>
  <c r="BS72" i="1"/>
  <c r="BS73" i="1" s="1"/>
  <c r="BS74" i="1" s="1"/>
  <c r="BS75" i="1" s="1"/>
  <c r="BS76" i="1" s="1"/>
  <c r="BS77" i="1" s="1"/>
  <c r="BS78" i="1" s="1"/>
  <c r="BS79" i="1" s="1"/>
  <c r="BS80" i="1" s="1"/>
  <c r="BS81" i="1" s="1"/>
  <c r="BS82" i="1" s="1"/>
  <c r="BS83" i="1" s="1"/>
  <c r="BS84" i="1" s="1"/>
  <c r="BS85" i="1" s="1"/>
  <c r="BS86" i="1" s="1"/>
  <c r="BS87" i="1" s="1"/>
  <c r="BS88" i="1" s="1"/>
  <c r="BS89" i="1" s="1"/>
  <c r="BS90" i="1" s="1"/>
  <c r="BS91" i="1" s="1"/>
  <c r="BS92" i="1" s="1"/>
  <c r="BS93" i="1" s="1"/>
  <c r="BR13" i="1"/>
  <c r="BR14" i="1" s="1"/>
  <c r="BR15" i="1" s="1"/>
  <c r="BR16" i="1" s="1"/>
  <c r="BR17" i="1" s="1"/>
  <c r="BR18" i="1" s="1"/>
  <c r="BR19" i="1" s="1"/>
  <c r="BR20" i="1" s="1"/>
  <c r="BR21" i="1" s="1"/>
  <c r="BR22" i="1" s="1"/>
  <c r="BR23" i="1" s="1"/>
  <c r="BR24" i="1" s="1"/>
  <c r="BR25" i="1" s="1"/>
  <c r="BR26" i="1" s="1"/>
  <c r="BR27" i="1" s="1"/>
  <c r="BR28" i="1" s="1"/>
  <c r="BR29" i="1" s="1"/>
  <c r="BR30" i="1" s="1"/>
  <c r="BR31" i="1" s="1"/>
  <c r="BR32" i="1" s="1"/>
  <c r="BR33" i="1" s="1"/>
  <c r="BR34" i="1" s="1"/>
  <c r="BS12" i="1"/>
  <c r="BR61" i="1"/>
  <c r="BR62" i="1" s="1"/>
  <c r="BR63" i="1" s="1"/>
  <c r="BR64" i="1" s="1"/>
  <c r="BR65" i="1" s="1"/>
  <c r="BR66" i="1" s="1"/>
  <c r="BR67" i="1" s="1"/>
  <c r="BR68" i="1" s="1"/>
  <c r="BR69" i="1" s="1"/>
  <c r="BS60" i="1"/>
  <c r="BS61" i="1" l="1"/>
  <c r="BS62" i="1" s="1"/>
  <c r="BS63" i="1" s="1"/>
  <c r="BS64" i="1" s="1"/>
  <c r="BS65" i="1" s="1"/>
  <c r="BS66" i="1" s="1"/>
  <c r="BS67" i="1" s="1"/>
  <c r="BS68" i="1" s="1"/>
  <c r="BS69" i="1" s="1"/>
  <c r="BT60" i="1"/>
  <c r="BT72" i="1"/>
  <c r="BT73" i="1" s="1"/>
  <c r="BT74" i="1" s="1"/>
  <c r="BT75" i="1" s="1"/>
  <c r="BT76" i="1" s="1"/>
  <c r="BT77" i="1" s="1"/>
  <c r="BT78" i="1" s="1"/>
  <c r="BT79" i="1" s="1"/>
  <c r="BT80" i="1" s="1"/>
  <c r="BT81" i="1" s="1"/>
  <c r="BT82" i="1" s="1"/>
  <c r="BT83" i="1" s="1"/>
  <c r="BT84" i="1" s="1"/>
  <c r="BT85" i="1" s="1"/>
  <c r="BT86" i="1" s="1"/>
  <c r="BT87" i="1" s="1"/>
  <c r="BT88" i="1" s="1"/>
  <c r="BT89" i="1" s="1"/>
  <c r="BT90" i="1" s="1"/>
  <c r="BT91" i="1" s="1"/>
  <c r="BT92" i="1" s="1"/>
  <c r="BT93" i="1" s="1"/>
  <c r="BU71" i="1"/>
  <c r="BS13" i="1"/>
  <c r="BS14" i="1" s="1"/>
  <c r="BS15" i="1" s="1"/>
  <c r="BS16" i="1" s="1"/>
  <c r="BS17" i="1" s="1"/>
  <c r="BS18" i="1" s="1"/>
  <c r="BS19" i="1" s="1"/>
  <c r="BS20" i="1" s="1"/>
  <c r="BS21" i="1" s="1"/>
  <c r="BS22" i="1" s="1"/>
  <c r="BS23" i="1" s="1"/>
  <c r="BS24" i="1" s="1"/>
  <c r="BS25" i="1" s="1"/>
  <c r="BS26" i="1" s="1"/>
  <c r="BS27" i="1" s="1"/>
  <c r="BS28" i="1" s="1"/>
  <c r="BS29" i="1" s="1"/>
  <c r="BS30" i="1" s="1"/>
  <c r="BS31" i="1" s="1"/>
  <c r="BS32" i="1" s="1"/>
  <c r="BS33" i="1" s="1"/>
  <c r="BS34" i="1" s="1"/>
  <c r="BT12" i="1"/>
  <c r="BS36" i="1"/>
  <c r="BR37" i="1"/>
  <c r="BR38" i="1" s="1"/>
  <c r="BR39" i="1" s="1"/>
  <c r="BR40" i="1" s="1"/>
  <c r="BR41" i="1" s="1"/>
  <c r="BR42" i="1" s="1"/>
  <c r="BR43" i="1" s="1"/>
  <c r="BR44" i="1" s="1"/>
  <c r="BR45" i="1" s="1"/>
  <c r="BR46" i="1" s="1"/>
  <c r="BR47" i="1" s="1"/>
  <c r="BR48" i="1" s="1"/>
  <c r="BR49" i="1" s="1"/>
  <c r="BR50" i="1" s="1"/>
  <c r="BR51" i="1" s="1"/>
  <c r="BR52" i="1" s="1"/>
  <c r="BR53" i="1" s="1"/>
  <c r="BR54" i="1" s="1"/>
  <c r="BR55" i="1" s="1"/>
  <c r="BR56" i="1" s="1"/>
  <c r="BR57" i="1" s="1"/>
  <c r="BR58" i="1" s="1"/>
  <c r="BR59" i="1" s="1"/>
  <c r="BV71" i="1" l="1"/>
  <c r="BU72" i="1"/>
  <c r="BU73" i="1" s="1"/>
  <c r="BU74" i="1" s="1"/>
  <c r="BU75" i="1" s="1"/>
  <c r="BU76" i="1" s="1"/>
  <c r="BU77" i="1" s="1"/>
  <c r="BU78" i="1" s="1"/>
  <c r="BU79" i="1" s="1"/>
  <c r="BU80" i="1" s="1"/>
  <c r="BU81" i="1" s="1"/>
  <c r="BU82" i="1" s="1"/>
  <c r="BU83" i="1" s="1"/>
  <c r="BU84" i="1" s="1"/>
  <c r="BU85" i="1" s="1"/>
  <c r="BU86" i="1" s="1"/>
  <c r="BU87" i="1" s="1"/>
  <c r="BU88" i="1" s="1"/>
  <c r="BU89" i="1" s="1"/>
  <c r="BU90" i="1" s="1"/>
  <c r="BU91" i="1" s="1"/>
  <c r="BU92" i="1" s="1"/>
  <c r="BU93" i="1" s="1"/>
  <c r="BS37" i="1"/>
  <c r="BS38" i="1" s="1"/>
  <c r="BS39" i="1" s="1"/>
  <c r="BS40" i="1" s="1"/>
  <c r="BS41" i="1" s="1"/>
  <c r="BS42" i="1" s="1"/>
  <c r="BS43" i="1" s="1"/>
  <c r="BS44" i="1" s="1"/>
  <c r="BS45" i="1" s="1"/>
  <c r="BS46" i="1" s="1"/>
  <c r="BS47" i="1" s="1"/>
  <c r="BS48" i="1" s="1"/>
  <c r="BS49" i="1" s="1"/>
  <c r="BS50" i="1" s="1"/>
  <c r="BS51" i="1" s="1"/>
  <c r="BS52" i="1" s="1"/>
  <c r="BS53" i="1" s="1"/>
  <c r="BS54" i="1" s="1"/>
  <c r="BS55" i="1" s="1"/>
  <c r="BS56" i="1" s="1"/>
  <c r="BS57" i="1" s="1"/>
  <c r="BS58" i="1" s="1"/>
  <c r="BS59" i="1" s="1"/>
  <c r="BT36" i="1"/>
  <c r="BU12" i="1"/>
  <c r="BT13" i="1"/>
  <c r="BT14" i="1" s="1"/>
  <c r="BT15" i="1" s="1"/>
  <c r="BT16" i="1" s="1"/>
  <c r="BT17" i="1" s="1"/>
  <c r="BT18" i="1" s="1"/>
  <c r="BT19" i="1" s="1"/>
  <c r="BT20" i="1" s="1"/>
  <c r="BT21" i="1" s="1"/>
  <c r="BT22" i="1" s="1"/>
  <c r="BT23" i="1" s="1"/>
  <c r="BT24" i="1" s="1"/>
  <c r="BT25" i="1" s="1"/>
  <c r="BT26" i="1" s="1"/>
  <c r="BT27" i="1" s="1"/>
  <c r="BT28" i="1" s="1"/>
  <c r="BT29" i="1" s="1"/>
  <c r="BT30" i="1" s="1"/>
  <c r="BT31" i="1" s="1"/>
  <c r="BT32" i="1" s="1"/>
  <c r="BT33" i="1" s="1"/>
  <c r="BT34" i="1" s="1"/>
  <c r="BU60" i="1"/>
  <c r="BT61" i="1"/>
  <c r="BT62" i="1" s="1"/>
  <c r="BT63" i="1" s="1"/>
  <c r="BT64" i="1" s="1"/>
  <c r="BT65" i="1" s="1"/>
  <c r="BT66" i="1" s="1"/>
  <c r="BT67" i="1" s="1"/>
  <c r="BT68" i="1" s="1"/>
  <c r="BT69" i="1" s="1"/>
  <c r="BT37" i="1" l="1"/>
  <c r="BT38" i="1" s="1"/>
  <c r="BT39" i="1" s="1"/>
  <c r="BT40" i="1" s="1"/>
  <c r="BT41" i="1" s="1"/>
  <c r="BT42" i="1" s="1"/>
  <c r="BT43" i="1" s="1"/>
  <c r="BT44" i="1" s="1"/>
  <c r="BT45" i="1" s="1"/>
  <c r="BT46" i="1" s="1"/>
  <c r="BT47" i="1" s="1"/>
  <c r="BT48" i="1" s="1"/>
  <c r="BT49" i="1" s="1"/>
  <c r="BT50" i="1" s="1"/>
  <c r="BT51" i="1" s="1"/>
  <c r="BT52" i="1" s="1"/>
  <c r="BT53" i="1" s="1"/>
  <c r="BT54" i="1" s="1"/>
  <c r="BT55" i="1" s="1"/>
  <c r="BT56" i="1" s="1"/>
  <c r="BT57" i="1" s="1"/>
  <c r="BT58" i="1" s="1"/>
  <c r="BT59" i="1" s="1"/>
  <c r="BU36" i="1"/>
  <c r="BV60" i="1"/>
  <c r="BU61" i="1"/>
  <c r="BU62" i="1" s="1"/>
  <c r="BU63" i="1" s="1"/>
  <c r="BU64" i="1" s="1"/>
  <c r="BU65" i="1" s="1"/>
  <c r="BU66" i="1" s="1"/>
  <c r="BU67" i="1" s="1"/>
  <c r="BU68" i="1" s="1"/>
  <c r="BU69" i="1" s="1"/>
  <c r="BV12" i="1"/>
  <c r="BU13" i="1"/>
  <c r="BU14" i="1" s="1"/>
  <c r="BU15" i="1" s="1"/>
  <c r="BU16" i="1" s="1"/>
  <c r="BU17" i="1" s="1"/>
  <c r="BU18" i="1" s="1"/>
  <c r="BU19" i="1" s="1"/>
  <c r="BU20" i="1" s="1"/>
  <c r="BU21" i="1" s="1"/>
  <c r="BU22" i="1" s="1"/>
  <c r="BU23" i="1" s="1"/>
  <c r="BU24" i="1" s="1"/>
  <c r="BU25" i="1" s="1"/>
  <c r="BU26" i="1" s="1"/>
  <c r="BU27" i="1" s="1"/>
  <c r="BU28" i="1" s="1"/>
  <c r="BU29" i="1" s="1"/>
  <c r="BU30" i="1" s="1"/>
  <c r="BU31" i="1" s="1"/>
  <c r="BU32" i="1" s="1"/>
  <c r="BU33" i="1" s="1"/>
  <c r="BU34" i="1" s="1"/>
  <c r="BV72" i="1"/>
  <c r="BV73" i="1" s="1"/>
  <c r="BV74" i="1" s="1"/>
  <c r="BV75" i="1" s="1"/>
  <c r="BV76" i="1" s="1"/>
  <c r="BV77" i="1" s="1"/>
  <c r="BV78" i="1" s="1"/>
  <c r="BV79" i="1" s="1"/>
  <c r="BV80" i="1" s="1"/>
  <c r="BV81" i="1" s="1"/>
  <c r="BV82" i="1" s="1"/>
  <c r="BV83" i="1" s="1"/>
  <c r="BV84" i="1" s="1"/>
  <c r="BV85" i="1" s="1"/>
  <c r="BV86" i="1" s="1"/>
  <c r="BV87" i="1" s="1"/>
  <c r="BV88" i="1" s="1"/>
  <c r="BV89" i="1" s="1"/>
  <c r="BV90" i="1" s="1"/>
  <c r="BV91" i="1" s="1"/>
  <c r="BV92" i="1" s="1"/>
  <c r="BV93" i="1" s="1"/>
  <c r="BW71" i="1"/>
  <c r="BU37" i="1" l="1"/>
  <c r="BU38" i="1" s="1"/>
  <c r="BU39" i="1" s="1"/>
  <c r="BU40" i="1" s="1"/>
  <c r="BU41" i="1" s="1"/>
  <c r="BU42" i="1" s="1"/>
  <c r="BU43" i="1" s="1"/>
  <c r="BU44" i="1" s="1"/>
  <c r="BU45" i="1" s="1"/>
  <c r="BU46" i="1" s="1"/>
  <c r="BU47" i="1" s="1"/>
  <c r="BU48" i="1" s="1"/>
  <c r="BU49" i="1" s="1"/>
  <c r="BU50" i="1" s="1"/>
  <c r="BU51" i="1" s="1"/>
  <c r="BU52" i="1" s="1"/>
  <c r="BU53" i="1" s="1"/>
  <c r="BU54" i="1" s="1"/>
  <c r="BU55" i="1" s="1"/>
  <c r="BU56" i="1" s="1"/>
  <c r="BU57" i="1" s="1"/>
  <c r="BU58" i="1" s="1"/>
  <c r="BU59" i="1" s="1"/>
  <c r="BV36" i="1"/>
  <c r="BV13" i="1"/>
  <c r="BV14" i="1" s="1"/>
  <c r="BV15" i="1" s="1"/>
  <c r="BV16" i="1" s="1"/>
  <c r="BV17" i="1" s="1"/>
  <c r="BV18" i="1" s="1"/>
  <c r="BV19" i="1" s="1"/>
  <c r="BV20" i="1" s="1"/>
  <c r="BV21" i="1" s="1"/>
  <c r="BV22" i="1" s="1"/>
  <c r="BV23" i="1" s="1"/>
  <c r="BV24" i="1" s="1"/>
  <c r="BV25" i="1" s="1"/>
  <c r="BV26" i="1" s="1"/>
  <c r="BV27" i="1" s="1"/>
  <c r="BV28" i="1" s="1"/>
  <c r="BV29" i="1" s="1"/>
  <c r="BV30" i="1" s="1"/>
  <c r="BV31" i="1" s="1"/>
  <c r="BV32" i="1" s="1"/>
  <c r="BV33" i="1" s="1"/>
  <c r="BV34" i="1" s="1"/>
  <c r="BW12" i="1"/>
  <c r="BX71" i="1"/>
  <c r="BW72" i="1"/>
  <c r="BW73" i="1" s="1"/>
  <c r="BW74" i="1" s="1"/>
  <c r="BW75" i="1" s="1"/>
  <c r="BW76" i="1" s="1"/>
  <c r="BW77" i="1" s="1"/>
  <c r="BW78" i="1" s="1"/>
  <c r="BW79" i="1" s="1"/>
  <c r="BW80" i="1" s="1"/>
  <c r="BW81" i="1" s="1"/>
  <c r="BW82" i="1" s="1"/>
  <c r="BW83" i="1" s="1"/>
  <c r="BW84" i="1" s="1"/>
  <c r="BW85" i="1" s="1"/>
  <c r="BW86" i="1" s="1"/>
  <c r="BW87" i="1" s="1"/>
  <c r="BW88" i="1" s="1"/>
  <c r="BW89" i="1" s="1"/>
  <c r="BW90" i="1" s="1"/>
  <c r="BW91" i="1" s="1"/>
  <c r="BW92" i="1" s="1"/>
  <c r="BW93" i="1" s="1"/>
  <c r="BV61" i="1"/>
  <c r="BV62" i="1" s="1"/>
  <c r="BV63" i="1" s="1"/>
  <c r="BV64" i="1" s="1"/>
  <c r="BV65" i="1" s="1"/>
  <c r="BV66" i="1" s="1"/>
  <c r="BV67" i="1" s="1"/>
  <c r="BV68" i="1" s="1"/>
  <c r="BV69" i="1" s="1"/>
  <c r="BW60" i="1"/>
  <c r="BW36" i="1" l="1"/>
  <c r="BV37" i="1"/>
  <c r="BV38" i="1" s="1"/>
  <c r="BV39" i="1" s="1"/>
  <c r="BV40" i="1" s="1"/>
  <c r="BV41" i="1" s="1"/>
  <c r="BV42" i="1" s="1"/>
  <c r="BV43" i="1" s="1"/>
  <c r="BV44" i="1" s="1"/>
  <c r="BV45" i="1" s="1"/>
  <c r="BV46" i="1" s="1"/>
  <c r="BV47" i="1" s="1"/>
  <c r="BV48" i="1" s="1"/>
  <c r="BV49" i="1" s="1"/>
  <c r="BV50" i="1" s="1"/>
  <c r="BV51" i="1" s="1"/>
  <c r="BV52" i="1" s="1"/>
  <c r="BV53" i="1" s="1"/>
  <c r="BV54" i="1" s="1"/>
  <c r="BV55" i="1" s="1"/>
  <c r="BV56" i="1" s="1"/>
  <c r="BV57" i="1" s="1"/>
  <c r="BV58" i="1" s="1"/>
  <c r="BV59" i="1" s="1"/>
  <c r="BX72" i="1"/>
  <c r="BX73" i="1" s="1"/>
  <c r="BX74" i="1" s="1"/>
  <c r="BX75" i="1" s="1"/>
  <c r="BX76" i="1" s="1"/>
  <c r="BX77" i="1" s="1"/>
  <c r="BX78" i="1" s="1"/>
  <c r="BX79" i="1" s="1"/>
  <c r="BX80" i="1" s="1"/>
  <c r="BX81" i="1" s="1"/>
  <c r="BX82" i="1" s="1"/>
  <c r="BX83" i="1" s="1"/>
  <c r="BX84" i="1" s="1"/>
  <c r="BX85" i="1" s="1"/>
  <c r="BX86" i="1" s="1"/>
  <c r="BX87" i="1" s="1"/>
  <c r="BX88" i="1" s="1"/>
  <c r="BX89" i="1" s="1"/>
  <c r="BX90" i="1" s="1"/>
  <c r="BX91" i="1" s="1"/>
  <c r="BX92" i="1" s="1"/>
  <c r="BX93" i="1" s="1"/>
  <c r="BY71" i="1"/>
  <c r="BW61" i="1"/>
  <c r="BW62" i="1" s="1"/>
  <c r="BW63" i="1" s="1"/>
  <c r="BW64" i="1" s="1"/>
  <c r="BW65" i="1" s="1"/>
  <c r="BW66" i="1" s="1"/>
  <c r="BW67" i="1" s="1"/>
  <c r="BW68" i="1" s="1"/>
  <c r="BW69" i="1" s="1"/>
  <c r="BX60" i="1"/>
  <c r="BW13" i="1"/>
  <c r="BW14" i="1" s="1"/>
  <c r="BW15" i="1" s="1"/>
  <c r="BW16" i="1" s="1"/>
  <c r="BW17" i="1" s="1"/>
  <c r="BW18" i="1" s="1"/>
  <c r="BW19" i="1" s="1"/>
  <c r="BW20" i="1" s="1"/>
  <c r="BW21" i="1" s="1"/>
  <c r="BW22" i="1" s="1"/>
  <c r="BW23" i="1" s="1"/>
  <c r="BW24" i="1" s="1"/>
  <c r="BW25" i="1" s="1"/>
  <c r="BW26" i="1" s="1"/>
  <c r="BW27" i="1" s="1"/>
  <c r="BW28" i="1" s="1"/>
  <c r="BW29" i="1" s="1"/>
  <c r="BW30" i="1" s="1"/>
  <c r="BW31" i="1" s="1"/>
  <c r="BW32" i="1" s="1"/>
  <c r="BW33" i="1" s="1"/>
  <c r="BW34" i="1" s="1"/>
  <c r="BX12" i="1"/>
  <c r="BY60" i="1" l="1"/>
  <c r="BX61" i="1"/>
  <c r="BX62" i="1" s="1"/>
  <c r="BX63" i="1" s="1"/>
  <c r="BX64" i="1" s="1"/>
  <c r="BX65" i="1" s="1"/>
  <c r="BX66" i="1" s="1"/>
  <c r="BX67" i="1" s="1"/>
  <c r="BX68" i="1" s="1"/>
  <c r="BX69" i="1" s="1"/>
  <c r="BY12" i="1"/>
  <c r="BX13" i="1"/>
  <c r="BX14" i="1" s="1"/>
  <c r="BX15" i="1" s="1"/>
  <c r="BX16" i="1" s="1"/>
  <c r="BX17" i="1" s="1"/>
  <c r="BX18" i="1" s="1"/>
  <c r="BX19" i="1" s="1"/>
  <c r="BX20" i="1" s="1"/>
  <c r="BX21" i="1" s="1"/>
  <c r="BX22" i="1" s="1"/>
  <c r="BX23" i="1" s="1"/>
  <c r="BX24" i="1" s="1"/>
  <c r="BX25" i="1" s="1"/>
  <c r="BX26" i="1" s="1"/>
  <c r="BX27" i="1" s="1"/>
  <c r="BX28" i="1" s="1"/>
  <c r="BX29" i="1" s="1"/>
  <c r="BX30" i="1" s="1"/>
  <c r="BX31" i="1" s="1"/>
  <c r="BX32" i="1" s="1"/>
  <c r="BX33" i="1" s="1"/>
  <c r="BX34" i="1" s="1"/>
  <c r="BZ71" i="1"/>
  <c r="BY72" i="1"/>
  <c r="BY73" i="1" s="1"/>
  <c r="BY74" i="1" s="1"/>
  <c r="BY75" i="1" s="1"/>
  <c r="BY76" i="1" s="1"/>
  <c r="BY77" i="1" s="1"/>
  <c r="BY78" i="1" s="1"/>
  <c r="BY79" i="1" s="1"/>
  <c r="BY80" i="1" s="1"/>
  <c r="BY81" i="1" s="1"/>
  <c r="BY82" i="1" s="1"/>
  <c r="BY83" i="1" s="1"/>
  <c r="BY84" i="1" s="1"/>
  <c r="BY85" i="1" s="1"/>
  <c r="BY86" i="1" s="1"/>
  <c r="BY87" i="1" s="1"/>
  <c r="BY88" i="1" s="1"/>
  <c r="BY89" i="1" s="1"/>
  <c r="BY90" i="1" s="1"/>
  <c r="BY91" i="1" s="1"/>
  <c r="BY92" i="1" s="1"/>
  <c r="BY93" i="1" s="1"/>
  <c r="BX36" i="1"/>
  <c r="BW37" i="1"/>
  <c r="BW38" i="1" s="1"/>
  <c r="BW39" i="1" s="1"/>
  <c r="BW40" i="1" s="1"/>
  <c r="BW41" i="1" s="1"/>
  <c r="BW42" i="1" s="1"/>
  <c r="BW43" i="1" s="1"/>
  <c r="BW44" i="1" s="1"/>
  <c r="BW45" i="1" s="1"/>
  <c r="BW46" i="1" s="1"/>
  <c r="BW47" i="1" s="1"/>
  <c r="BW48" i="1" s="1"/>
  <c r="BW49" i="1" s="1"/>
  <c r="BW50" i="1" s="1"/>
  <c r="BW51" i="1" s="1"/>
  <c r="BW52" i="1" s="1"/>
  <c r="BW53" i="1" s="1"/>
  <c r="BW54" i="1" s="1"/>
  <c r="BW55" i="1" s="1"/>
  <c r="BW56" i="1" s="1"/>
  <c r="BW57" i="1" s="1"/>
  <c r="BW58" i="1" s="1"/>
  <c r="BW59" i="1" s="1"/>
  <c r="BX37" i="1" l="1"/>
  <c r="BX38" i="1" s="1"/>
  <c r="BX39" i="1" s="1"/>
  <c r="BX40" i="1" s="1"/>
  <c r="BX41" i="1" s="1"/>
  <c r="BX42" i="1" s="1"/>
  <c r="BX43" i="1" s="1"/>
  <c r="BX44" i="1" s="1"/>
  <c r="BX45" i="1" s="1"/>
  <c r="BX46" i="1" s="1"/>
  <c r="BX47" i="1" s="1"/>
  <c r="BX48" i="1" s="1"/>
  <c r="BX49" i="1" s="1"/>
  <c r="BX50" i="1" s="1"/>
  <c r="BX51" i="1" s="1"/>
  <c r="BX52" i="1" s="1"/>
  <c r="BX53" i="1" s="1"/>
  <c r="BX54" i="1" s="1"/>
  <c r="BX55" i="1" s="1"/>
  <c r="BX56" i="1" s="1"/>
  <c r="BX57" i="1" s="1"/>
  <c r="BX58" i="1" s="1"/>
  <c r="BX59" i="1" s="1"/>
  <c r="BY36" i="1"/>
  <c r="BZ12" i="1"/>
  <c r="BY13" i="1"/>
  <c r="BY14" i="1" s="1"/>
  <c r="BY15" i="1" s="1"/>
  <c r="BY16" i="1" s="1"/>
  <c r="BY17" i="1" s="1"/>
  <c r="BY18" i="1" s="1"/>
  <c r="BY19" i="1" s="1"/>
  <c r="BY20" i="1" s="1"/>
  <c r="BY21" i="1" s="1"/>
  <c r="BY22" i="1" s="1"/>
  <c r="BY23" i="1" s="1"/>
  <c r="BY24" i="1" s="1"/>
  <c r="BY25" i="1" s="1"/>
  <c r="BY26" i="1" s="1"/>
  <c r="BY27" i="1" s="1"/>
  <c r="BY28" i="1" s="1"/>
  <c r="BY29" i="1" s="1"/>
  <c r="BY30" i="1" s="1"/>
  <c r="BY31" i="1" s="1"/>
  <c r="BY32" i="1" s="1"/>
  <c r="BY33" i="1" s="1"/>
  <c r="BY34" i="1" s="1"/>
  <c r="BZ72" i="1"/>
  <c r="BZ73" i="1" s="1"/>
  <c r="BZ74" i="1" s="1"/>
  <c r="BZ75" i="1" s="1"/>
  <c r="BZ76" i="1" s="1"/>
  <c r="BZ77" i="1" s="1"/>
  <c r="BZ78" i="1" s="1"/>
  <c r="BZ79" i="1" s="1"/>
  <c r="BZ80" i="1" s="1"/>
  <c r="BZ81" i="1" s="1"/>
  <c r="BZ82" i="1" s="1"/>
  <c r="BZ83" i="1" s="1"/>
  <c r="BZ84" i="1" s="1"/>
  <c r="BZ85" i="1" s="1"/>
  <c r="BZ86" i="1" s="1"/>
  <c r="BZ87" i="1" s="1"/>
  <c r="BZ88" i="1" s="1"/>
  <c r="BZ89" i="1" s="1"/>
  <c r="BZ90" i="1" s="1"/>
  <c r="BZ91" i="1" s="1"/>
  <c r="BZ92" i="1" s="1"/>
  <c r="BZ93" i="1" s="1"/>
  <c r="CA71" i="1"/>
  <c r="BZ60" i="1"/>
  <c r="BY61" i="1"/>
  <c r="BY62" i="1" s="1"/>
  <c r="BY63" i="1" s="1"/>
  <c r="BY64" i="1" s="1"/>
  <c r="BY65" i="1" s="1"/>
  <c r="BY66" i="1" s="1"/>
  <c r="BY67" i="1" s="1"/>
  <c r="BY68" i="1" s="1"/>
  <c r="BY69" i="1" s="1"/>
  <c r="BZ61" i="1" l="1"/>
  <c r="BZ62" i="1" s="1"/>
  <c r="BZ63" i="1" s="1"/>
  <c r="BZ64" i="1" s="1"/>
  <c r="BZ65" i="1" s="1"/>
  <c r="BZ66" i="1" s="1"/>
  <c r="BZ67" i="1" s="1"/>
  <c r="BZ68" i="1" s="1"/>
  <c r="BZ69" i="1" s="1"/>
  <c r="CA60" i="1"/>
  <c r="BZ13" i="1"/>
  <c r="BZ14" i="1" s="1"/>
  <c r="BZ15" i="1" s="1"/>
  <c r="BZ16" i="1" s="1"/>
  <c r="BZ17" i="1" s="1"/>
  <c r="BZ18" i="1" s="1"/>
  <c r="BZ19" i="1" s="1"/>
  <c r="BZ20" i="1" s="1"/>
  <c r="BZ21" i="1" s="1"/>
  <c r="BZ22" i="1" s="1"/>
  <c r="BZ23" i="1" s="1"/>
  <c r="BZ24" i="1" s="1"/>
  <c r="BZ25" i="1" s="1"/>
  <c r="BZ26" i="1" s="1"/>
  <c r="BZ27" i="1" s="1"/>
  <c r="BZ28" i="1" s="1"/>
  <c r="BZ29" i="1" s="1"/>
  <c r="BZ30" i="1" s="1"/>
  <c r="BZ31" i="1" s="1"/>
  <c r="BZ32" i="1" s="1"/>
  <c r="BZ33" i="1" s="1"/>
  <c r="BZ34" i="1" s="1"/>
  <c r="CA12" i="1"/>
  <c r="CB71" i="1"/>
  <c r="CA72" i="1"/>
  <c r="CA73" i="1" s="1"/>
  <c r="CA74" i="1" s="1"/>
  <c r="CA75" i="1" s="1"/>
  <c r="CA76" i="1" s="1"/>
  <c r="CA77" i="1" s="1"/>
  <c r="CA78" i="1" s="1"/>
  <c r="CA79" i="1" s="1"/>
  <c r="CA80" i="1" s="1"/>
  <c r="CA81" i="1" s="1"/>
  <c r="CA82" i="1" s="1"/>
  <c r="CA83" i="1" s="1"/>
  <c r="CA84" i="1" s="1"/>
  <c r="CA85" i="1" s="1"/>
  <c r="CA86" i="1" s="1"/>
  <c r="CA87" i="1" s="1"/>
  <c r="CA88" i="1" s="1"/>
  <c r="CA89" i="1" s="1"/>
  <c r="CA90" i="1" s="1"/>
  <c r="CA91" i="1" s="1"/>
  <c r="CA92" i="1" s="1"/>
  <c r="CA93" i="1" s="1"/>
  <c r="BY37" i="1"/>
  <c r="BY38" i="1" s="1"/>
  <c r="BY39" i="1" s="1"/>
  <c r="BY40" i="1" s="1"/>
  <c r="BY41" i="1" s="1"/>
  <c r="BY42" i="1" s="1"/>
  <c r="BY43" i="1" s="1"/>
  <c r="BY44" i="1" s="1"/>
  <c r="BY45" i="1" s="1"/>
  <c r="BY46" i="1" s="1"/>
  <c r="BY47" i="1" s="1"/>
  <c r="BY48" i="1" s="1"/>
  <c r="BY49" i="1" s="1"/>
  <c r="BY50" i="1" s="1"/>
  <c r="BY51" i="1" s="1"/>
  <c r="BY52" i="1" s="1"/>
  <c r="BY53" i="1" s="1"/>
  <c r="BY54" i="1" s="1"/>
  <c r="BY55" i="1" s="1"/>
  <c r="BY56" i="1" s="1"/>
  <c r="BY57" i="1" s="1"/>
  <c r="BY58" i="1" s="1"/>
  <c r="BY59" i="1" s="1"/>
  <c r="BZ36" i="1"/>
  <c r="CB72" i="1" l="1"/>
  <c r="CB73" i="1" s="1"/>
  <c r="CB74" i="1" s="1"/>
  <c r="CB75" i="1" s="1"/>
  <c r="CB76" i="1" s="1"/>
  <c r="CB77" i="1" s="1"/>
  <c r="CB78" i="1" s="1"/>
  <c r="CB79" i="1" s="1"/>
  <c r="CB80" i="1" s="1"/>
  <c r="CB81" i="1" s="1"/>
  <c r="CB82" i="1" s="1"/>
  <c r="CB83" i="1" s="1"/>
  <c r="CB84" i="1" s="1"/>
  <c r="CB85" i="1" s="1"/>
  <c r="CB86" i="1" s="1"/>
  <c r="CB87" i="1" s="1"/>
  <c r="CB88" i="1" s="1"/>
  <c r="CB89" i="1" s="1"/>
  <c r="CB90" i="1" s="1"/>
  <c r="CB91" i="1" s="1"/>
  <c r="CB92" i="1" s="1"/>
  <c r="CB93" i="1" s="1"/>
  <c r="CC71" i="1"/>
  <c r="CA36" i="1"/>
  <c r="BZ37" i="1"/>
  <c r="BZ38" i="1" s="1"/>
  <c r="BZ39" i="1" s="1"/>
  <c r="BZ40" i="1" s="1"/>
  <c r="BZ41" i="1" s="1"/>
  <c r="BZ42" i="1" s="1"/>
  <c r="BZ43" i="1" s="1"/>
  <c r="BZ44" i="1" s="1"/>
  <c r="BZ45" i="1" s="1"/>
  <c r="BZ46" i="1" s="1"/>
  <c r="BZ47" i="1" s="1"/>
  <c r="BZ48" i="1" s="1"/>
  <c r="BZ49" i="1" s="1"/>
  <c r="BZ50" i="1" s="1"/>
  <c r="BZ51" i="1" s="1"/>
  <c r="BZ52" i="1" s="1"/>
  <c r="BZ53" i="1" s="1"/>
  <c r="BZ54" i="1" s="1"/>
  <c r="BZ55" i="1" s="1"/>
  <c r="BZ56" i="1" s="1"/>
  <c r="BZ57" i="1" s="1"/>
  <c r="BZ58" i="1" s="1"/>
  <c r="BZ59" i="1" s="1"/>
  <c r="CA13" i="1"/>
  <c r="CA14" i="1" s="1"/>
  <c r="CA15" i="1" s="1"/>
  <c r="CA16" i="1" s="1"/>
  <c r="CA17" i="1" s="1"/>
  <c r="CA18" i="1" s="1"/>
  <c r="CA19" i="1" s="1"/>
  <c r="CA20" i="1" s="1"/>
  <c r="CA21" i="1" s="1"/>
  <c r="CA22" i="1" s="1"/>
  <c r="CA23" i="1" s="1"/>
  <c r="CA24" i="1" s="1"/>
  <c r="CA25" i="1" s="1"/>
  <c r="CA26" i="1" s="1"/>
  <c r="CA27" i="1" s="1"/>
  <c r="CA28" i="1" s="1"/>
  <c r="CA29" i="1" s="1"/>
  <c r="CA30" i="1" s="1"/>
  <c r="CA31" i="1" s="1"/>
  <c r="CA32" i="1" s="1"/>
  <c r="CA33" i="1" s="1"/>
  <c r="CA34" i="1" s="1"/>
  <c r="CB12" i="1"/>
  <c r="CA61" i="1"/>
  <c r="CA62" i="1" s="1"/>
  <c r="CA63" i="1" s="1"/>
  <c r="CA64" i="1" s="1"/>
  <c r="CA65" i="1" s="1"/>
  <c r="CA66" i="1" s="1"/>
  <c r="CA67" i="1" s="1"/>
  <c r="CA68" i="1" s="1"/>
  <c r="CA69" i="1" s="1"/>
  <c r="CB60" i="1"/>
  <c r="CC60" i="1" l="1"/>
  <c r="CB61" i="1"/>
  <c r="CB62" i="1" s="1"/>
  <c r="CB63" i="1" s="1"/>
  <c r="CB64" i="1" s="1"/>
  <c r="CB65" i="1" s="1"/>
  <c r="CB66" i="1" s="1"/>
  <c r="CB67" i="1" s="1"/>
  <c r="CB68" i="1" s="1"/>
  <c r="CB69" i="1" s="1"/>
  <c r="CA37" i="1"/>
  <c r="CA38" i="1" s="1"/>
  <c r="CA39" i="1" s="1"/>
  <c r="CA40" i="1" s="1"/>
  <c r="CA41" i="1" s="1"/>
  <c r="CA42" i="1" s="1"/>
  <c r="CA43" i="1" s="1"/>
  <c r="CA44" i="1" s="1"/>
  <c r="CA45" i="1" s="1"/>
  <c r="CA46" i="1" s="1"/>
  <c r="CA47" i="1" s="1"/>
  <c r="CA48" i="1" s="1"/>
  <c r="CA49" i="1" s="1"/>
  <c r="CA50" i="1" s="1"/>
  <c r="CA51" i="1" s="1"/>
  <c r="CA52" i="1" s="1"/>
  <c r="CA53" i="1" s="1"/>
  <c r="CA54" i="1" s="1"/>
  <c r="CA55" i="1" s="1"/>
  <c r="CA56" i="1" s="1"/>
  <c r="CA57" i="1" s="1"/>
  <c r="CA58" i="1" s="1"/>
  <c r="CA59" i="1" s="1"/>
  <c r="CB36" i="1"/>
  <c r="CC12" i="1"/>
  <c r="CB13" i="1"/>
  <c r="CB14" i="1" s="1"/>
  <c r="CB15" i="1" s="1"/>
  <c r="CB16" i="1" s="1"/>
  <c r="CB17" i="1" s="1"/>
  <c r="CB18" i="1" s="1"/>
  <c r="CB19" i="1" s="1"/>
  <c r="CB20" i="1" s="1"/>
  <c r="CB21" i="1" s="1"/>
  <c r="CB22" i="1" s="1"/>
  <c r="CB23" i="1" s="1"/>
  <c r="CB24" i="1" s="1"/>
  <c r="CB25" i="1" s="1"/>
  <c r="CB26" i="1" s="1"/>
  <c r="CB27" i="1" s="1"/>
  <c r="CB28" i="1" s="1"/>
  <c r="CB29" i="1" s="1"/>
  <c r="CB30" i="1" s="1"/>
  <c r="CB31" i="1" s="1"/>
  <c r="CB32" i="1" s="1"/>
  <c r="CB33" i="1" s="1"/>
  <c r="CB34" i="1" s="1"/>
  <c r="CD71" i="1"/>
  <c r="CC72" i="1"/>
  <c r="CC73" i="1" s="1"/>
  <c r="CC74" i="1" s="1"/>
  <c r="CC75" i="1" s="1"/>
  <c r="CC76" i="1" s="1"/>
  <c r="CC77" i="1" s="1"/>
  <c r="CC78" i="1" s="1"/>
  <c r="CC79" i="1" s="1"/>
  <c r="CC80" i="1" s="1"/>
  <c r="CC81" i="1" s="1"/>
  <c r="CC82" i="1" s="1"/>
  <c r="CC83" i="1" s="1"/>
  <c r="CC84" i="1" s="1"/>
  <c r="CC85" i="1" s="1"/>
  <c r="CC86" i="1" s="1"/>
  <c r="CC87" i="1" s="1"/>
  <c r="CC88" i="1" s="1"/>
  <c r="CC89" i="1" s="1"/>
  <c r="CC90" i="1" s="1"/>
  <c r="CC91" i="1" s="1"/>
  <c r="CC92" i="1" s="1"/>
  <c r="CC93" i="1" s="1"/>
  <c r="CB37" i="1" l="1"/>
  <c r="CB38" i="1" s="1"/>
  <c r="CB39" i="1" s="1"/>
  <c r="CB40" i="1" s="1"/>
  <c r="CB41" i="1" s="1"/>
  <c r="CB42" i="1" s="1"/>
  <c r="CB43" i="1" s="1"/>
  <c r="CB44" i="1" s="1"/>
  <c r="CB45" i="1" s="1"/>
  <c r="CB46" i="1" s="1"/>
  <c r="CB47" i="1" s="1"/>
  <c r="CB48" i="1" s="1"/>
  <c r="CB49" i="1" s="1"/>
  <c r="CB50" i="1" s="1"/>
  <c r="CB51" i="1" s="1"/>
  <c r="CB52" i="1" s="1"/>
  <c r="CB53" i="1" s="1"/>
  <c r="CB54" i="1" s="1"/>
  <c r="CB55" i="1" s="1"/>
  <c r="CB56" i="1" s="1"/>
  <c r="CB57" i="1" s="1"/>
  <c r="CB58" i="1" s="1"/>
  <c r="CB59" i="1" s="1"/>
  <c r="CC36" i="1"/>
  <c r="CD72" i="1"/>
  <c r="CD73" i="1" s="1"/>
  <c r="CD74" i="1" s="1"/>
  <c r="CD75" i="1" s="1"/>
  <c r="CD76" i="1" s="1"/>
  <c r="CD77" i="1" s="1"/>
  <c r="CD78" i="1" s="1"/>
  <c r="CD79" i="1" s="1"/>
  <c r="CD80" i="1" s="1"/>
  <c r="CD81" i="1" s="1"/>
  <c r="CD82" i="1" s="1"/>
  <c r="CD83" i="1" s="1"/>
  <c r="CD84" i="1" s="1"/>
  <c r="CD85" i="1" s="1"/>
  <c r="CD86" i="1" s="1"/>
  <c r="CD87" i="1" s="1"/>
  <c r="CD88" i="1" s="1"/>
  <c r="CD89" i="1" s="1"/>
  <c r="CD90" i="1" s="1"/>
  <c r="CD91" i="1" s="1"/>
  <c r="CD92" i="1" s="1"/>
  <c r="CD93" i="1" s="1"/>
  <c r="CE71" i="1"/>
  <c r="CD12" i="1"/>
  <c r="CC13" i="1"/>
  <c r="CC14" i="1" s="1"/>
  <c r="CC15" i="1" s="1"/>
  <c r="CC16" i="1" s="1"/>
  <c r="CC17" i="1" s="1"/>
  <c r="CC18" i="1" s="1"/>
  <c r="CC19" i="1" s="1"/>
  <c r="CC20" i="1" s="1"/>
  <c r="CC21" i="1" s="1"/>
  <c r="CC22" i="1" s="1"/>
  <c r="CC23" i="1" s="1"/>
  <c r="CC24" i="1" s="1"/>
  <c r="CC25" i="1" s="1"/>
  <c r="CC26" i="1" s="1"/>
  <c r="CC27" i="1" s="1"/>
  <c r="CC28" i="1" s="1"/>
  <c r="CC29" i="1" s="1"/>
  <c r="CC30" i="1" s="1"/>
  <c r="CC31" i="1" s="1"/>
  <c r="CC32" i="1" s="1"/>
  <c r="CC33" i="1" s="1"/>
  <c r="CC34" i="1" s="1"/>
  <c r="CD60" i="1"/>
  <c r="CC61" i="1"/>
  <c r="CC62" i="1" s="1"/>
  <c r="CC63" i="1" s="1"/>
  <c r="CC64" i="1" s="1"/>
  <c r="CC65" i="1" s="1"/>
  <c r="CC66" i="1" s="1"/>
  <c r="CC67" i="1" s="1"/>
  <c r="CC68" i="1" s="1"/>
  <c r="CC69" i="1" s="1"/>
  <c r="CD13" i="1" l="1"/>
  <c r="CD14" i="1" s="1"/>
  <c r="CD15" i="1" s="1"/>
  <c r="CD16" i="1" s="1"/>
  <c r="CD17" i="1" s="1"/>
  <c r="CD18" i="1" s="1"/>
  <c r="CD19" i="1" s="1"/>
  <c r="CD20" i="1" s="1"/>
  <c r="CD21" i="1" s="1"/>
  <c r="CD22" i="1" s="1"/>
  <c r="CD23" i="1" s="1"/>
  <c r="CD24" i="1" s="1"/>
  <c r="CD25" i="1" s="1"/>
  <c r="CD26" i="1" s="1"/>
  <c r="CD27" i="1" s="1"/>
  <c r="CD28" i="1" s="1"/>
  <c r="CD29" i="1" s="1"/>
  <c r="CD30" i="1" s="1"/>
  <c r="CD31" i="1" s="1"/>
  <c r="CD32" i="1" s="1"/>
  <c r="CD33" i="1" s="1"/>
  <c r="CD34" i="1" s="1"/>
  <c r="CE12" i="1"/>
  <c r="CF71" i="1"/>
  <c r="CE72" i="1"/>
  <c r="CE73" i="1" s="1"/>
  <c r="CE74" i="1" s="1"/>
  <c r="CE75" i="1" s="1"/>
  <c r="CE76" i="1" s="1"/>
  <c r="CE77" i="1" s="1"/>
  <c r="CE78" i="1" s="1"/>
  <c r="CE79" i="1" s="1"/>
  <c r="CE80" i="1" s="1"/>
  <c r="CE81" i="1" s="1"/>
  <c r="CE82" i="1" s="1"/>
  <c r="CE83" i="1" s="1"/>
  <c r="CE84" i="1" s="1"/>
  <c r="CE85" i="1" s="1"/>
  <c r="CE86" i="1" s="1"/>
  <c r="CE87" i="1" s="1"/>
  <c r="CE88" i="1" s="1"/>
  <c r="CE89" i="1" s="1"/>
  <c r="CE90" i="1" s="1"/>
  <c r="CE91" i="1" s="1"/>
  <c r="CE92" i="1" s="1"/>
  <c r="CE93" i="1" s="1"/>
  <c r="CD36" i="1"/>
  <c r="CC37" i="1"/>
  <c r="CC38" i="1" s="1"/>
  <c r="CC39" i="1" s="1"/>
  <c r="CC40" i="1" s="1"/>
  <c r="CC41" i="1" s="1"/>
  <c r="CC42" i="1" s="1"/>
  <c r="CC43" i="1" s="1"/>
  <c r="CC44" i="1" s="1"/>
  <c r="CC45" i="1" s="1"/>
  <c r="CC46" i="1" s="1"/>
  <c r="CC47" i="1" s="1"/>
  <c r="CC48" i="1" s="1"/>
  <c r="CC49" i="1" s="1"/>
  <c r="CC50" i="1" s="1"/>
  <c r="CC51" i="1" s="1"/>
  <c r="CC52" i="1" s="1"/>
  <c r="CC53" i="1" s="1"/>
  <c r="CC54" i="1" s="1"/>
  <c r="CC55" i="1" s="1"/>
  <c r="CC56" i="1" s="1"/>
  <c r="CC57" i="1" s="1"/>
  <c r="CC58" i="1" s="1"/>
  <c r="CC59" i="1" s="1"/>
  <c r="CD61" i="1"/>
  <c r="CD62" i="1" s="1"/>
  <c r="CD63" i="1" s="1"/>
  <c r="CD64" i="1" s="1"/>
  <c r="CD65" i="1" s="1"/>
  <c r="CD66" i="1" s="1"/>
  <c r="CD67" i="1" s="1"/>
  <c r="CD68" i="1" s="1"/>
  <c r="CD69" i="1" s="1"/>
  <c r="CE60" i="1"/>
  <c r="CE13" i="1" l="1"/>
  <c r="CE14" i="1" s="1"/>
  <c r="CE15" i="1" s="1"/>
  <c r="CE16" i="1" s="1"/>
  <c r="CE17" i="1" s="1"/>
  <c r="CE18" i="1" s="1"/>
  <c r="CE19" i="1" s="1"/>
  <c r="CE20" i="1" s="1"/>
  <c r="CE21" i="1" s="1"/>
  <c r="CE22" i="1" s="1"/>
  <c r="CE23" i="1" s="1"/>
  <c r="CE24" i="1" s="1"/>
  <c r="CE25" i="1" s="1"/>
  <c r="CE26" i="1" s="1"/>
  <c r="CE27" i="1" s="1"/>
  <c r="CE28" i="1" s="1"/>
  <c r="CE29" i="1" s="1"/>
  <c r="CE30" i="1" s="1"/>
  <c r="CE31" i="1" s="1"/>
  <c r="CE32" i="1" s="1"/>
  <c r="CE33" i="1" s="1"/>
  <c r="CE34" i="1" s="1"/>
  <c r="CF12" i="1"/>
  <c r="CE61" i="1"/>
  <c r="CE62" i="1" s="1"/>
  <c r="CE63" i="1" s="1"/>
  <c r="CE64" i="1" s="1"/>
  <c r="CE65" i="1" s="1"/>
  <c r="CE66" i="1" s="1"/>
  <c r="CE67" i="1" s="1"/>
  <c r="CE68" i="1" s="1"/>
  <c r="CE69" i="1" s="1"/>
  <c r="CF60" i="1"/>
  <c r="CF72" i="1"/>
  <c r="CF73" i="1" s="1"/>
  <c r="CF74" i="1" s="1"/>
  <c r="CF75" i="1" s="1"/>
  <c r="CF76" i="1" s="1"/>
  <c r="CF77" i="1" s="1"/>
  <c r="CF78" i="1" s="1"/>
  <c r="CF79" i="1" s="1"/>
  <c r="CF80" i="1" s="1"/>
  <c r="CF81" i="1" s="1"/>
  <c r="CF82" i="1" s="1"/>
  <c r="CF83" i="1" s="1"/>
  <c r="CF84" i="1" s="1"/>
  <c r="CF85" i="1" s="1"/>
  <c r="CF86" i="1" s="1"/>
  <c r="CF87" i="1" s="1"/>
  <c r="CF88" i="1" s="1"/>
  <c r="CF89" i="1" s="1"/>
  <c r="CF90" i="1" s="1"/>
  <c r="CF91" i="1" s="1"/>
  <c r="CF92" i="1" s="1"/>
  <c r="CF93" i="1" s="1"/>
  <c r="CG71" i="1"/>
  <c r="CE36" i="1"/>
  <c r="CD37" i="1"/>
  <c r="CD38" i="1" s="1"/>
  <c r="CD39" i="1" s="1"/>
  <c r="CD40" i="1" s="1"/>
  <c r="CD41" i="1" s="1"/>
  <c r="CD42" i="1" s="1"/>
  <c r="CD43" i="1" s="1"/>
  <c r="CD44" i="1" s="1"/>
  <c r="CD45" i="1" s="1"/>
  <c r="CD46" i="1" s="1"/>
  <c r="CD47" i="1" s="1"/>
  <c r="CD48" i="1" s="1"/>
  <c r="CD49" i="1" s="1"/>
  <c r="CD50" i="1" s="1"/>
  <c r="CD51" i="1" s="1"/>
  <c r="CD52" i="1" s="1"/>
  <c r="CD53" i="1" s="1"/>
  <c r="CD54" i="1" s="1"/>
  <c r="CD55" i="1" s="1"/>
  <c r="CD56" i="1" s="1"/>
  <c r="CD57" i="1" s="1"/>
  <c r="CD58" i="1" s="1"/>
  <c r="CD59" i="1" s="1"/>
  <c r="CG60" i="1" l="1"/>
  <c r="CF61" i="1"/>
  <c r="CF62" i="1" s="1"/>
  <c r="CF63" i="1" s="1"/>
  <c r="CF64" i="1" s="1"/>
  <c r="CF65" i="1" s="1"/>
  <c r="CF66" i="1" s="1"/>
  <c r="CF67" i="1" s="1"/>
  <c r="CF68" i="1" s="1"/>
  <c r="CF69" i="1" s="1"/>
  <c r="CF36" i="1"/>
  <c r="CE37" i="1"/>
  <c r="CE38" i="1" s="1"/>
  <c r="CE39" i="1" s="1"/>
  <c r="CE40" i="1" s="1"/>
  <c r="CE41" i="1" s="1"/>
  <c r="CE42" i="1" s="1"/>
  <c r="CE43" i="1" s="1"/>
  <c r="CE44" i="1" s="1"/>
  <c r="CE45" i="1" s="1"/>
  <c r="CE46" i="1" s="1"/>
  <c r="CE47" i="1" s="1"/>
  <c r="CE48" i="1" s="1"/>
  <c r="CE49" i="1" s="1"/>
  <c r="CE50" i="1" s="1"/>
  <c r="CE51" i="1" s="1"/>
  <c r="CE52" i="1" s="1"/>
  <c r="CE53" i="1" s="1"/>
  <c r="CE54" i="1" s="1"/>
  <c r="CE55" i="1" s="1"/>
  <c r="CE56" i="1" s="1"/>
  <c r="CE57" i="1" s="1"/>
  <c r="CE58" i="1" s="1"/>
  <c r="CE59" i="1" s="1"/>
  <c r="CH71" i="1"/>
  <c r="CG72" i="1"/>
  <c r="CG73" i="1" s="1"/>
  <c r="CG74" i="1" s="1"/>
  <c r="CG75" i="1" s="1"/>
  <c r="CG76" i="1" s="1"/>
  <c r="CG77" i="1" s="1"/>
  <c r="CG78" i="1" s="1"/>
  <c r="CG79" i="1" s="1"/>
  <c r="CG80" i="1" s="1"/>
  <c r="CG81" i="1" s="1"/>
  <c r="CG82" i="1" s="1"/>
  <c r="CG83" i="1" s="1"/>
  <c r="CG84" i="1" s="1"/>
  <c r="CG85" i="1" s="1"/>
  <c r="CG86" i="1" s="1"/>
  <c r="CG87" i="1" s="1"/>
  <c r="CG88" i="1" s="1"/>
  <c r="CG89" i="1" s="1"/>
  <c r="CG90" i="1" s="1"/>
  <c r="CG91" i="1" s="1"/>
  <c r="CG92" i="1" s="1"/>
  <c r="CG93" i="1" s="1"/>
  <c r="CG12" i="1"/>
  <c r="CF13" i="1"/>
  <c r="CF14" i="1" s="1"/>
  <c r="CF15" i="1" s="1"/>
  <c r="CF16" i="1" s="1"/>
  <c r="CF17" i="1" s="1"/>
  <c r="CF18" i="1" s="1"/>
  <c r="CF19" i="1" s="1"/>
  <c r="CF20" i="1" s="1"/>
  <c r="CF21" i="1" s="1"/>
  <c r="CF22" i="1" s="1"/>
  <c r="CF23" i="1" s="1"/>
  <c r="CF24" i="1" s="1"/>
  <c r="CF25" i="1" s="1"/>
  <c r="CF26" i="1" s="1"/>
  <c r="CF27" i="1" s="1"/>
  <c r="CF28" i="1" s="1"/>
  <c r="CF29" i="1" s="1"/>
  <c r="CF30" i="1" s="1"/>
  <c r="CF31" i="1" s="1"/>
  <c r="CF32" i="1" s="1"/>
  <c r="CF33" i="1" s="1"/>
  <c r="CF34" i="1" s="1"/>
  <c r="CH12" i="1" l="1"/>
  <c r="CG13" i="1"/>
  <c r="CG14" i="1" s="1"/>
  <c r="CG15" i="1" s="1"/>
  <c r="CG16" i="1" s="1"/>
  <c r="CG17" i="1" s="1"/>
  <c r="CG18" i="1" s="1"/>
  <c r="CG19" i="1" s="1"/>
  <c r="CG20" i="1" s="1"/>
  <c r="CG21" i="1" s="1"/>
  <c r="CG22" i="1" s="1"/>
  <c r="CG23" i="1" s="1"/>
  <c r="CG24" i="1" s="1"/>
  <c r="CG25" i="1" s="1"/>
  <c r="CG26" i="1" s="1"/>
  <c r="CG27" i="1" s="1"/>
  <c r="CG28" i="1" s="1"/>
  <c r="CG29" i="1" s="1"/>
  <c r="CG30" i="1" s="1"/>
  <c r="CG31" i="1" s="1"/>
  <c r="CG32" i="1" s="1"/>
  <c r="CG33" i="1" s="1"/>
  <c r="CG34" i="1" s="1"/>
  <c r="CF37" i="1"/>
  <c r="CF38" i="1" s="1"/>
  <c r="CF39" i="1" s="1"/>
  <c r="CF40" i="1" s="1"/>
  <c r="CF41" i="1" s="1"/>
  <c r="CF42" i="1" s="1"/>
  <c r="CF43" i="1" s="1"/>
  <c r="CF44" i="1" s="1"/>
  <c r="CF45" i="1" s="1"/>
  <c r="CF46" i="1" s="1"/>
  <c r="CF47" i="1" s="1"/>
  <c r="CF48" i="1" s="1"/>
  <c r="CF49" i="1" s="1"/>
  <c r="CF50" i="1" s="1"/>
  <c r="CF51" i="1" s="1"/>
  <c r="CF52" i="1" s="1"/>
  <c r="CF53" i="1" s="1"/>
  <c r="CF54" i="1" s="1"/>
  <c r="CF55" i="1" s="1"/>
  <c r="CF56" i="1" s="1"/>
  <c r="CF57" i="1" s="1"/>
  <c r="CF58" i="1" s="1"/>
  <c r="CF59" i="1" s="1"/>
  <c r="CG36" i="1"/>
  <c r="CH72" i="1"/>
  <c r="CH73" i="1" s="1"/>
  <c r="CH74" i="1" s="1"/>
  <c r="CH75" i="1" s="1"/>
  <c r="CH76" i="1" s="1"/>
  <c r="CH77" i="1" s="1"/>
  <c r="CH78" i="1" s="1"/>
  <c r="CH79" i="1" s="1"/>
  <c r="CH80" i="1" s="1"/>
  <c r="CH81" i="1" s="1"/>
  <c r="CH82" i="1" s="1"/>
  <c r="CH83" i="1" s="1"/>
  <c r="CH84" i="1" s="1"/>
  <c r="CH85" i="1" s="1"/>
  <c r="CH86" i="1" s="1"/>
  <c r="CH87" i="1" s="1"/>
  <c r="CH88" i="1" s="1"/>
  <c r="CH89" i="1" s="1"/>
  <c r="CH90" i="1" s="1"/>
  <c r="CH91" i="1" s="1"/>
  <c r="CH92" i="1" s="1"/>
  <c r="CH93" i="1" s="1"/>
  <c r="CI71" i="1"/>
  <c r="CG61" i="1"/>
  <c r="CG62" i="1" s="1"/>
  <c r="CG63" i="1" s="1"/>
  <c r="CG64" i="1" s="1"/>
  <c r="CG65" i="1" s="1"/>
  <c r="CG66" i="1" s="1"/>
  <c r="CG67" i="1" s="1"/>
  <c r="CG68" i="1" s="1"/>
  <c r="CG69" i="1" s="1"/>
  <c r="CH60" i="1"/>
  <c r="CI60" i="1" l="1"/>
  <c r="CH61" i="1"/>
  <c r="CH62" i="1" s="1"/>
  <c r="CH63" i="1" s="1"/>
  <c r="CH64" i="1" s="1"/>
  <c r="CH65" i="1" s="1"/>
  <c r="CH66" i="1" s="1"/>
  <c r="CH67" i="1" s="1"/>
  <c r="CH68" i="1" s="1"/>
  <c r="CH69" i="1" s="1"/>
  <c r="CH36" i="1"/>
  <c r="CG37" i="1"/>
  <c r="CG38" i="1" s="1"/>
  <c r="CG39" i="1" s="1"/>
  <c r="CG40" i="1" s="1"/>
  <c r="CG41" i="1" s="1"/>
  <c r="CG42" i="1" s="1"/>
  <c r="CG43" i="1" s="1"/>
  <c r="CG44" i="1" s="1"/>
  <c r="CG45" i="1" s="1"/>
  <c r="CG46" i="1" s="1"/>
  <c r="CG47" i="1" s="1"/>
  <c r="CG48" i="1" s="1"/>
  <c r="CG49" i="1" s="1"/>
  <c r="CG50" i="1" s="1"/>
  <c r="CG51" i="1" s="1"/>
  <c r="CG52" i="1" s="1"/>
  <c r="CG53" i="1" s="1"/>
  <c r="CG54" i="1" s="1"/>
  <c r="CG55" i="1" s="1"/>
  <c r="CG56" i="1" s="1"/>
  <c r="CG57" i="1" s="1"/>
  <c r="CG58" i="1" s="1"/>
  <c r="CG59" i="1" s="1"/>
  <c r="CJ71" i="1"/>
  <c r="CI72" i="1"/>
  <c r="CI73" i="1" s="1"/>
  <c r="CI74" i="1" s="1"/>
  <c r="CI75" i="1" s="1"/>
  <c r="CI76" i="1" s="1"/>
  <c r="CI77" i="1" s="1"/>
  <c r="CI78" i="1" s="1"/>
  <c r="CI79" i="1" s="1"/>
  <c r="CI80" i="1" s="1"/>
  <c r="CI81" i="1" s="1"/>
  <c r="CI82" i="1" s="1"/>
  <c r="CI83" i="1" s="1"/>
  <c r="CI84" i="1" s="1"/>
  <c r="CI85" i="1" s="1"/>
  <c r="CI86" i="1" s="1"/>
  <c r="CI87" i="1" s="1"/>
  <c r="CI88" i="1" s="1"/>
  <c r="CI89" i="1" s="1"/>
  <c r="CI90" i="1" s="1"/>
  <c r="CI91" i="1" s="1"/>
  <c r="CI92" i="1" s="1"/>
  <c r="CI93" i="1" s="1"/>
  <c r="CH13" i="1"/>
  <c r="CH14" i="1" s="1"/>
  <c r="CH15" i="1" s="1"/>
  <c r="CH16" i="1" s="1"/>
  <c r="CH17" i="1" s="1"/>
  <c r="CH18" i="1" s="1"/>
  <c r="CH19" i="1" s="1"/>
  <c r="CH20" i="1" s="1"/>
  <c r="CH21" i="1" s="1"/>
  <c r="CH22" i="1" s="1"/>
  <c r="CH23" i="1" s="1"/>
  <c r="CH24" i="1" s="1"/>
  <c r="CH25" i="1" s="1"/>
  <c r="CH26" i="1" s="1"/>
  <c r="CH27" i="1" s="1"/>
  <c r="CH28" i="1" s="1"/>
  <c r="CH29" i="1" s="1"/>
  <c r="CH30" i="1" s="1"/>
  <c r="CH31" i="1" s="1"/>
  <c r="CH32" i="1" s="1"/>
  <c r="CH33" i="1" s="1"/>
  <c r="CH34" i="1" s="1"/>
  <c r="CI12" i="1"/>
  <c r="CI36" i="1" l="1"/>
  <c r="CH37" i="1"/>
  <c r="CH38" i="1" s="1"/>
  <c r="CH39" i="1" s="1"/>
  <c r="CH40" i="1" s="1"/>
  <c r="CH41" i="1" s="1"/>
  <c r="CH42" i="1" s="1"/>
  <c r="CH43" i="1" s="1"/>
  <c r="CH44" i="1" s="1"/>
  <c r="CH45" i="1" s="1"/>
  <c r="CH46" i="1" s="1"/>
  <c r="CH47" i="1" s="1"/>
  <c r="CH48" i="1" s="1"/>
  <c r="CH49" i="1" s="1"/>
  <c r="CH50" i="1" s="1"/>
  <c r="CH51" i="1" s="1"/>
  <c r="CH52" i="1" s="1"/>
  <c r="CH53" i="1" s="1"/>
  <c r="CH54" i="1" s="1"/>
  <c r="CH55" i="1" s="1"/>
  <c r="CH56" i="1" s="1"/>
  <c r="CH57" i="1" s="1"/>
  <c r="CH58" i="1" s="1"/>
  <c r="CH59" i="1" s="1"/>
  <c r="CI13" i="1"/>
  <c r="CI14" i="1" s="1"/>
  <c r="CI15" i="1" s="1"/>
  <c r="CI16" i="1" s="1"/>
  <c r="CI17" i="1" s="1"/>
  <c r="CI18" i="1" s="1"/>
  <c r="CI19" i="1" s="1"/>
  <c r="CI20" i="1" s="1"/>
  <c r="CI21" i="1" s="1"/>
  <c r="CI22" i="1" s="1"/>
  <c r="CI23" i="1" s="1"/>
  <c r="CI24" i="1" s="1"/>
  <c r="CI25" i="1" s="1"/>
  <c r="CI26" i="1" s="1"/>
  <c r="CI27" i="1" s="1"/>
  <c r="CI28" i="1" s="1"/>
  <c r="CI29" i="1" s="1"/>
  <c r="CI30" i="1" s="1"/>
  <c r="CI31" i="1" s="1"/>
  <c r="CI32" i="1" s="1"/>
  <c r="CI33" i="1" s="1"/>
  <c r="CI34" i="1" s="1"/>
  <c r="CJ12" i="1"/>
  <c r="CJ72" i="1"/>
  <c r="CJ73" i="1" s="1"/>
  <c r="CJ74" i="1" s="1"/>
  <c r="CJ75" i="1" s="1"/>
  <c r="CJ76" i="1" s="1"/>
  <c r="CJ77" i="1" s="1"/>
  <c r="CJ78" i="1" s="1"/>
  <c r="CJ79" i="1" s="1"/>
  <c r="CJ80" i="1" s="1"/>
  <c r="CJ81" i="1" s="1"/>
  <c r="CJ82" i="1" s="1"/>
  <c r="CJ83" i="1" s="1"/>
  <c r="CJ84" i="1" s="1"/>
  <c r="CJ85" i="1" s="1"/>
  <c r="CJ86" i="1" s="1"/>
  <c r="CJ87" i="1" s="1"/>
  <c r="CJ88" i="1" s="1"/>
  <c r="CJ89" i="1" s="1"/>
  <c r="CJ90" i="1" s="1"/>
  <c r="CJ91" i="1" s="1"/>
  <c r="CJ92" i="1" s="1"/>
  <c r="CJ93" i="1" s="1"/>
  <c r="CK71" i="1"/>
  <c r="CI61" i="1"/>
  <c r="CI62" i="1" s="1"/>
  <c r="CI63" i="1" s="1"/>
  <c r="CI64" i="1" s="1"/>
  <c r="CI65" i="1" s="1"/>
  <c r="CI66" i="1" s="1"/>
  <c r="CI67" i="1" s="1"/>
  <c r="CI68" i="1" s="1"/>
  <c r="CI69" i="1" s="1"/>
  <c r="CJ60" i="1"/>
  <c r="CK60" i="1" l="1"/>
  <c r="CJ61" i="1"/>
  <c r="CJ62" i="1" s="1"/>
  <c r="CJ63" i="1" s="1"/>
  <c r="CJ64" i="1" s="1"/>
  <c r="CJ65" i="1" s="1"/>
  <c r="CJ66" i="1" s="1"/>
  <c r="CJ67" i="1" s="1"/>
  <c r="CJ68" i="1" s="1"/>
  <c r="CJ69" i="1" s="1"/>
  <c r="CK12" i="1"/>
  <c r="CJ13" i="1"/>
  <c r="CJ14" i="1" s="1"/>
  <c r="CJ15" i="1" s="1"/>
  <c r="CJ16" i="1" s="1"/>
  <c r="CJ17" i="1" s="1"/>
  <c r="CJ18" i="1" s="1"/>
  <c r="CJ19" i="1" s="1"/>
  <c r="CJ20" i="1" s="1"/>
  <c r="CJ21" i="1" s="1"/>
  <c r="CJ22" i="1" s="1"/>
  <c r="CJ23" i="1" s="1"/>
  <c r="CJ24" i="1" s="1"/>
  <c r="CJ25" i="1" s="1"/>
  <c r="CJ26" i="1" s="1"/>
  <c r="CJ27" i="1" s="1"/>
  <c r="CJ28" i="1" s="1"/>
  <c r="CJ29" i="1" s="1"/>
  <c r="CJ30" i="1" s="1"/>
  <c r="CJ31" i="1" s="1"/>
  <c r="CJ32" i="1" s="1"/>
  <c r="CJ33" i="1" s="1"/>
  <c r="CJ34" i="1" s="1"/>
  <c r="CL71" i="1"/>
  <c r="CK72" i="1"/>
  <c r="CK73" i="1" s="1"/>
  <c r="CK74" i="1" s="1"/>
  <c r="CK75" i="1" s="1"/>
  <c r="CK76" i="1" s="1"/>
  <c r="CK77" i="1" s="1"/>
  <c r="CK78" i="1" s="1"/>
  <c r="CK79" i="1" s="1"/>
  <c r="CK80" i="1" s="1"/>
  <c r="CK81" i="1" s="1"/>
  <c r="CK82" i="1" s="1"/>
  <c r="CK83" i="1" s="1"/>
  <c r="CK84" i="1" s="1"/>
  <c r="CK85" i="1" s="1"/>
  <c r="CK86" i="1" s="1"/>
  <c r="CK87" i="1" s="1"/>
  <c r="CK88" i="1" s="1"/>
  <c r="CK89" i="1" s="1"/>
  <c r="CK90" i="1" s="1"/>
  <c r="CK91" i="1" s="1"/>
  <c r="CK92" i="1" s="1"/>
  <c r="CK93" i="1" s="1"/>
  <c r="CI37" i="1"/>
  <c r="CI38" i="1" s="1"/>
  <c r="CI39" i="1" s="1"/>
  <c r="CI40" i="1" s="1"/>
  <c r="CI41" i="1" s="1"/>
  <c r="CI42" i="1" s="1"/>
  <c r="CI43" i="1" s="1"/>
  <c r="CI44" i="1" s="1"/>
  <c r="CI45" i="1" s="1"/>
  <c r="CI46" i="1" s="1"/>
  <c r="CI47" i="1" s="1"/>
  <c r="CI48" i="1" s="1"/>
  <c r="CI49" i="1" s="1"/>
  <c r="CI50" i="1" s="1"/>
  <c r="CI51" i="1" s="1"/>
  <c r="CI52" i="1" s="1"/>
  <c r="CI53" i="1" s="1"/>
  <c r="CI54" i="1" s="1"/>
  <c r="CI55" i="1" s="1"/>
  <c r="CI56" i="1" s="1"/>
  <c r="CI57" i="1" s="1"/>
  <c r="CI58" i="1" s="1"/>
  <c r="CI59" i="1" s="1"/>
  <c r="CJ36" i="1"/>
  <c r="CL12" i="1" l="1"/>
  <c r="CK13" i="1"/>
  <c r="CK14" i="1" s="1"/>
  <c r="CK15" i="1" s="1"/>
  <c r="CK16" i="1" s="1"/>
  <c r="CK17" i="1" s="1"/>
  <c r="CK18" i="1" s="1"/>
  <c r="CK19" i="1" s="1"/>
  <c r="CK20" i="1" s="1"/>
  <c r="CK21" i="1" s="1"/>
  <c r="CK22" i="1" s="1"/>
  <c r="CK23" i="1" s="1"/>
  <c r="CK24" i="1" s="1"/>
  <c r="CK25" i="1" s="1"/>
  <c r="CK26" i="1" s="1"/>
  <c r="CK27" i="1" s="1"/>
  <c r="CK28" i="1" s="1"/>
  <c r="CK29" i="1" s="1"/>
  <c r="CK30" i="1" s="1"/>
  <c r="CK31" i="1" s="1"/>
  <c r="CK32" i="1" s="1"/>
  <c r="CK33" i="1" s="1"/>
  <c r="CK34" i="1" s="1"/>
  <c r="CJ37" i="1"/>
  <c r="CJ38" i="1" s="1"/>
  <c r="CJ39" i="1" s="1"/>
  <c r="CJ40" i="1" s="1"/>
  <c r="CJ41" i="1" s="1"/>
  <c r="CJ42" i="1" s="1"/>
  <c r="CJ43" i="1" s="1"/>
  <c r="CJ44" i="1" s="1"/>
  <c r="CJ45" i="1" s="1"/>
  <c r="CJ46" i="1" s="1"/>
  <c r="CJ47" i="1" s="1"/>
  <c r="CJ48" i="1" s="1"/>
  <c r="CJ49" i="1" s="1"/>
  <c r="CJ50" i="1" s="1"/>
  <c r="CJ51" i="1" s="1"/>
  <c r="CJ52" i="1" s="1"/>
  <c r="CJ53" i="1" s="1"/>
  <c r="CJ54" i="1" s="1"/>
  <c r="CJ55" i="1" s="1"/>
  <c r="CJ56" i="1" s="1"/>
  <c r="CJ57" i="1" s="1"/>
  <c r="CJ58" i="1" s="1"/>
  <c r="CJ59" i="1" s="1"/>
  <c r="CK36" i="1"/>
  <c r="CL72" i="1"/>
  <c r="CL73" i="1" s="1"/>
  <c r="CL74" i="1" s="1"/>
  <c r="CL75" i="1" s="1"/>
  <c r="CL76" i="1" s="1"/>
  <c r="CL77" i="1" s="1"/>
  <c r="CL78" i="1" s="1"/>
  <c r="CL79" i="1" s="1"/>
  <c r="CL80" i="1" s="1"/>
  <c r="CL81" i="1" s="1"/>
  <c r="CL82" i="1" s="1"/>
  <c r="CL83" i="1" s="1"/>
  <c r="CL84" i="1" s="1"/>
  <c r="CL85" i="1" s="1"/>
  <c r="CL86" i="1" s="1"/>
  <c r="CL87" i="1" s="1"/>
  <c r="CL88" i="1" s="1"/>
  <c r="CL89" i="1" s="1"/>
  <c r="CL90" i="1" s="1"/>
  <c r="CL91" i="1" s="1"/>
  <c r="CL92" i="1" s="1"/>
  <c r="CL93" i="1" s="1"/>
  <c r="CM71" i="1"/>
  <c r="CK61" i="1"/>
  <c r="CK62" i="1" s="1"/>
  <c r="CK63" i="1" s="1"/>
  <c r="CK64" i="1" s="1"/>
  <c r="CK65" i="1" s="1"/>
  <c r="CK66" i="1" s="1"/>
  <c r="CK67" i="1" s="1"/>
  <c r="CK68" i="1" s="1"/>
  <c r="CK69" i="1" s="1"/>
  <c r="CL60" i="1"/>
  <c r="CL61" i="1" l="1"/>
  <c r="CL62" i="1" s="1"/>
  <c r="CL63" i="1" s="1"/>
  <c r="CL64" i="1" s="1"/>
  <c r="CL65" i="1" s="1"/>
  <c r="CL66" i="1" s="1"/>
  <c r="CL67" i="1" s="1"/>
  <c r="CL68" i="1" s="1"/>
  <c r="CL69" i="1" s="1"/>
  <c r="CM60" i="1"/>
  <c r="CK37" i="1"/>
  <c r="CK38" i="1" s="1"/>
  <c r="CK39" i="1" s="1"/>
  <c r="CK40" i="1" s="1"/>
  <c r="CK41" i="1" s="1"/>
  <c r="CK42" i="1" s="1"/>
  <c r="CK43" i="1" s="1"/>
  <c r="CK44" i="1" s="1"/>
  <c r="CK45" i="1" s="1"/>
  <c r="CK46" i="1" s="1"/>
  <c r="CK47" i="1" s="1"/>
  <c r="CK48" i="1" s="1"/>
  <c r="CK49" i="1" s="1"/>
  <c r="CK50" i="1" s="1"/>
  <c r="CK51" i="1" s="1"/>
  <c r="CK52" i="1" s="1"/>
  <c r="CK53" i="1" s="1"/>
  <c r="CK54" i="1" s="1"/>
  <c r="CK55" i="1" s="1"/>
  <c r="CK56" i="1" s="1"/>
  <c r="CK57" i="1" s="1"/>
  <c r="CK58" i="1" s="1"/>
  <c r="CK59" i="1" s="1"/>
  <c r="CL36" i="1"/>
  <c r="CN71" i="1"/>
  <c r="CM72" i="1"/>
  <c r="CM73" i="1" s="1"/>
  <c r="CM74" i="1" s="1"/>
  <c r="CM75" i="1" s="1"/>
  <c r="CM76" i="1" s="1"/>
  <c r="CM77" i="1" s="1"/>
  <c r="CM78" i="1" s="1"/>
  <c r="CM79" i="1" s="1"/>
  <c r="CM80" i="1" s="1"/>
  <c r="CM81" i="1" s="1"/>
  <c r="CM82" i="1" s="1"/>
  <c r="CM83" i="1" s="1"/>
  <c r="CM84" i="1" s="1"/>
  <c r="CM85" i="1" s="1"/>
  <c r="CM86" i="1" s="1"/>
  <c r="CM87" i="1" s="1"/>
  <c r="CM88" i="1" s="1"/>
  <c r="CM89" i="1" s="1"/>
  <c r="CM90" i="1" s="1"/>
  <c r="CM91" i="1" s="1"/>
  <c r="CM92" i="1" s="1"/>
  <c r="CM93" i="1" s="1"/>
  <c r="CL13" i="1"/>
  <c r="CL14" i="1" s="1"/>
  <c r="CL15" i="1" s="1"/>
  <c r="CL16" i="1" s="1"/>
  <c r="CL17" i="1" s="1"/>
  <c r="CL18" i="1" s="1"/>
  <c r="CL19" i="1" s="1"/>
  <c r="CL20" i="1" s="1"/>
  <c r="CL21" i="1" s="1"/>
  <c r="CL22" i="1" s="1"/>
  <c r="CL23" i="1" s="1"/>
  <c r="CL24" i="1" s="1"/>
  <c r="CL25" i="1" s="1"/>
  <c r="CL26" i="1" s="1"/>
  <c r="CL27" i="1" s="1"/>
  <c r="CL28" i="1" s="1"/>
  <c r="CL29" i="1" s="1"/>
  <c r="CL30" i="1" s="1"/>
  <c r="CL31" i="1" s="1"/>
  <c r="CL32" i="1" s="1"/>
  <c r="CL33" i="1" s="1"/>
  <c r="CL34" i="1" s="1"/>
  <c r="CM12" i="1"/>
  <c r="CM13" i="1" l="1"/>
  <c r="CM14" i="1" s="1"/>
  <c r="CM15" i="1" s="1"/>
  <c r="CM16" i="1" s="1"/>
  <c r="CM17" i="1" s="1"/>
  <c r="CM18" i="1" s="1"/>
  <c r="CM19" i="1" s="1"/>
  <c r="CM20" i="1" s="1"/>
  <c r="CM21" i="1" s="1"/>
  <c r="CM22" i="1" s="1"/>
  <c r="CM23" i="1" s="1"/>
  <c r="CM24" i="1" s="1"/>
  <c r="CM25" i="1" s="1"/>
  <c r="CM26" i="1" s="1"/>
  <c r="CM27" i="1" s="1"/>
  <c r="CM28" i="1" s="1"/>
  <c r="CM29" i="1" s="1"/>
  <c r="CM30" i="1" s="1"/>
  <c r="CM31" i="1" s="1"/>
  <c r="CM32" i="1" s="1"/>
  <c r="CM33" i="1" s="1"/>
  <c r="CM34" i="1" s="1"/>
  <c r="CN12" i="1"/>
  <c r="CM36" i="1"/>
  <c r="CL37" i="1"/>
  <c r="CL38" i="1" s="1"/>
  <c r="CL39" i="1" s="1"/>
  <c r="CL40" i="1" s="1"/>
  <c r="CL41" i="1" s="1"/>
  <c r="CL42" i="1" s="1"/>
  <c r="CL43" i="1" s="1"/>
  <c r="CL44" i="1" s="1"/>
  <c r="CL45" i="1" s="1"/>
  <c r="CL46" i="1" s="1"/>
  <c r="CL47" i="1" s="1"/>
  <c r="CL48" i="1" s="1"/>
  <c r="CL49" i="1" s="1"/>
  <c r="CL50" i="1" s="1"/>
  <c r="CL51" i="1" s="1"/>
  <c r="CL52" i="1" s="1"/>
  <c r="CL53" i="1" s="1"/>
  <c r="CL54" i="1" s="1"/>
  <c r="CL55" i="1" s="1"/>
  <c r="CL56" i="1" s="1"/>
  <c r="CL57" i="1" s="1"/>
  <c r="CL58" i="1" s="1"/>
  <c r="CL59" i="1" s="1"/>
  <c r="CN60" i="1"/>
  <c r="CM61" i="1"/>
  <c r="CM62" i="1" s="1"/>
  <c r="CM63" i="1" s="1"/>
  <c r="CM64" i="1" s="1"/>
  <c r="CM65" i="1" s="1"/>
  <c r="CM66" i="1" s="1"/>
  <c r="CM67" i="1" s="1"/>
  <c r="CM68" i="1" s="1"/>
  <c r="CM69" i="1" s="1"/>
  <c r="CN72" i="1"/>
  <c r="CN73" i="1" s="1"/>
  <c r="CN74" i="1" s="1"/>
  <c r="CN75" i="1" s="1"/>
  <c r="CN76" i="1" s="1"/>
  <c r="CN77" i="1" s="1"/>
  <c r="CN78" i="1" s="1"/>
  <c r="CN79" i="1" s="1"/>
  <c r="CN80" i="1" s="1"/>
  <c r="CN81" i="1" s="1"/>
  <c r="CN82" i="1" s="1"/>
  <c r="CN83" i="1" s="1"/>
  <c r="CN84" i="1" s="1"/>
  <c r="CN85" i="1" s="1"/>
  <c r="CN86" i="1" s="1"/>
  <c r="CN87" i="1" s="1"/>
  <c r="CN88" i="1" s="1"/>
  <c r="CN89" i="1" s="1"/>
  <c r="CN90" i="1" s="1"/>
  <c r="CN91" i="1" s="1"/>
  <c r="CN92" i="1" s="1"/>
  <c r="CN93" i="1" s="1"/>
  <c r="CO71" i="1"/>
  <c r="CN36" i="1" l="1"/>
  <c r="CM37" i="1"/>
  <c r="CM38" i="1" s="1"/>
  <c r="CM39" i="1" s="1"/>
  <c r="CM40" i="1" s="1"/>
  <c r="CM41" i="1" s="1"/>
  <c r="CM42" i="1" s="1"/>
  <c r="CM43" i="1" s="1"/>
  <c r="CM44" i="1" s="1"/>
  <c r="CM45" i="1" s="1"/>
  <c r="CM46" i="1" s="1"/>
  <c r="CM47" i="1" s="1"/>
  <c r="CM48" i="1" s="1"/>
  <c r="CM49" i="1" s="1"/>
  <c r="CM50" i="1" s="1"/>
  <c r="CM51" i="1" s="1"/>
  <c r="CM52" i="1" s="1"/>
  <c r="CM53" i="1" s="1"/>
  <c r="CM54" i="1" s="1"/>
  <c r="CM55" i="1" s="1"/>
  <c r="CM56" i="1" s="1"/>
  <c r="CM57" i="1" s="1"/>
  <c r="CM58" i="1" s="1"/>
  <c r="CM59" i="1" s="1"/>
  <c r="CO12" i="1"/>
  <c r="CN13" i="1"/>
  <c r="CN14" i="1" s="1"/>
  <c r="CN15" i="1" s="1"/>
  <c r="CN16" i="1" s="1"/>
  <c r="CN17" i="1" s="1"/>
  <c r="CN18" i="1" s="1"/>
  <c r="CN19" i="1" s="1"/>
  <c r="CN20" i="1" s="1"/>
  <c r="CN21" i="1" s="1"/>
  <c r="CN22" i="1" s="1"/>
  <c r="CN23" i="1" s="1"/>
  <c r="CN24" i="1" s="1"/>
  <c r="CN25" i="1" s="1"/>
  <c r="CN26" i="1" s="1"/>
  <c r="CN27" i="1" s="1"/>
  <c r="CN28" i="1" s="1"/>
  <c r="CN29" i="1" s="1"/>
  <c r="CN30" i="1" s="1"/>
  <c r="CN31" i="1" s="1"/>
  <c r="CN32" i="1" s="1"/>
  <c r="CN33" i="1" s="1"/>
  <c r="CN34" i="1" s="1"/>
  <c r="CP71" i="1"/>
  <c r="CO72" i="1"/>
  <c r="CO73" i="1" s="1"/>
  <c r="CO74" i="1" s="1"/>
  <c r="CO75" i="1" s="1"/>
  <c r="CO76" i="1" s="1"/>
  <c r="CO77" i="1" s="1"/>
  <c r="CO78" i="1" s="1"/>
  <c r="CO79" i="1" s="1"/>
  <c r="CO80" i="1" s="1"/>
  <c r="CO81" i="1" s="1"/>
  <c r="CO82" i="1" s="1"/>
  <c r="CO83" i="1" s="1"/>
  <c r="CO84" i="1" s="1"/>
  <c r="CO85" i="1" s="1"/>
  <c r="CO86" i="1" s="1"/>
  <c r="CO87" i="1" s="1"/>
  <c r="CO88" i="1" s="1"/>
  <c r="CO89" i="1" s="1"/>
  <c r="CO90" i="1" s="1"/>
  <c r="CO91" i="1" s="1"/>
  <c r="CO92" i="1" s="1"/>
  <c r="CO93" i="1" s="1"/>
  <c r="CN61" i="1"/>
  <c r="CN62" i="1" s="1"/>
  <c r="CN63" i="1" s="1"/>
  <c r="CN64" i="1" s="1"/>
  <c r="CN65" i="1" s="1"/>
  <c r="CN66" i="1" s="1"/>
  <c r="CN67" i="1" s="1"/>
  <c r="CN68" i="1" s="1"/>
  <c r="CN69" i="1" s="1"/>
  <c r="CO60" i="1"/>
  <c r="CO61" i="1" l="1"/>
  <c r="CO62" i="1" s="1"/>
  <c r="CO63" i="1" s="1"/>
  <c r="CO64" i="1" s="1"/>
  <c r="CO65" i="1" s="1"/>
  <c r="CO66" i="1" s="1"/>
  <c r="CO67" i="1" s="1"/>
  <c r="CO68" i="1" s="1"/>
  <c r="CO69" i="1" s="1"/>
  <c r="CP60" i="1"/>
  <c r="CP12" i="1"/>
  <c r="CO13" i="1"/>
  <c r="CO14" i="1" s="1"/>
  <c r="CO15" i="1" s="1"/>
  <c r="CO16" i="1" s="1"/>
  <c r="CO17" i="1" s="1"/>
  <c r="CO18" i="1" s="1"/>
  <c r="CO19" i="1" s="1"/>
  <c r="CO20" i="1" s="1"/>
  <c r="CO21" i="1" s="1"/>
  <c r="CO22" i="1" s="1"/>
  <c r="CO23" i="1" s="1"/>
  <c r="CO24" i="1" s="1"/>
  <c r="CO25" i="1" s="1"/>
  <c r="CO26" i="1" s="1"/>
  <c r="CO27" i="1" s="1"/>
  <c r="CO28" i="1" s="1"/>
  <c r="CO29" i="1" s="1"/>
  <c r="CO30" i="1" s="1"/>
  <c r="CO31" i="1" s="1"/>
  <c r="CO32" i="1" s="1"/>
  <c r="CO33" i="1" s="1"/>
  <c r="CO34" i="1" s="1"/>
  <c r="CP72" i="1"/>
  <c r="CP73" i="1" s="1"/>
  <c r="CP74" i="1" s="1"/>
  <c r="CP75" i="1" s="1"/>
  <c r="CP76" i="1" s="1"/>
  <c r="CP77" i="1" s="1"/>
  <c r="CP78" i="1" s="1"/>
  <c r="CP79" i="1" s="1"/>
  <c r="CP80" i="1" s="1"/>
  <c r="CP81" i="1" s="1"/>
  <c r="CP82" i="1" s="1"/>
  <c r="CP83" i="1" s="1"/>
  <c r="CP84" i="1" s="1"/>
  <c r="CP85" i="1" s="1"/>
  <c r="CP86" i="1" s="1"/>
  <c r="CP87" i="1" s="1"/>
  <c r="CP88" i="1" s="1"/>
  <c r="CP89" i="1" s="1"/>
  <c r="CP90" i="1" s="1"/>
  <c r="CP91" i="1" s="1"/>
  <c r="CP92" i="1" s="1"/>
  <c r="CP93" i="1" s="1"/>
  <c r="CQ71" i="1"/>
  <c r="CN37" i="1"/>
  <c r="CN38" i="1" s="1"/>
  <c r="CN39" i="1" s="1"/>
  <c r="CN40" i="1" s="1"/>
  <c r="CN41" i="1" s="1"/>
  <c r="CN42" i="1" s="1"/>
  <c r="CN43" i="1" s="1"/>
  <c r="CN44" i="1" s="1"/>
  <c r="CN45" i="1" s="1"/>
  <c r="CN46" i="1" s="1"/>
  <c r="CN47" i="1" s="1"/>
  <c r="CN48" i="1" s="1"/>
  <c r="CN49" i="1" s="1"/>
  <c r="CN50" i="1" s="1"/>
  <c r="CN51" i="1" s="1"/>
  <c r="CN52" i="1" s="1"/>
  <c r="CN53" i="1" s="1"/>
  <c r="CN54" i="1" s="1"/>
  <c r="CN55" i="1" s="1"/>
  <c r="CN56" i="1" s="1"/>
  <c r="CN57" i="1" s="1"/>
  <c r="CN58" i="1" s="1"/>
  <c r="CN59" i="1" s="1"/>
  <c r="CO36" i="1"/>
  <c r="CO37" i="1" l="1"/>
  <c r="CO38" i="1" s="1"/>
  <c r="CO39" i="1" s="1"/>
  <c r="CO40" i="1" s="1"/>
  <c r="CO41" i="1" s="1"/>
  <c r="CO42" i="1" s="1"/>
  <c r="CO43" i="1" s="1"/>
  <c r="CO44" i="1" s="1"/>
  <c r="CO45" i="1" s="1"/>
  <c r="CO46" i="1" s="1"/>
  <c r="CO47" i="1" s="1"/>
  <c r="CO48" i="1" s="1"/>
  <c r="CO49" i="1" s="1"/>
  <c r="CO50" i="1" s="1"/>
  <c r="CO51" i="1" s="1"/>
  <c r="CO52" i="1" s="1"/>
  <c r="CO53" i="1" s="1"/>
  <c r="CO54" i="1" s="1"/>
  <c r="CO55" i="1" s="1"/>
  <c r="CO56" i="1" s="1"/>
  <c r="CO57" i="1" s="1"/>
  <c r="CO58" i="1" s="1"/>
  <c r="CO59" i="1" s="1"/>
  <c r="CP36" i="1"/>
  <c r="CP13" i="1"/>
  <c r="CP14" i="1" s="1"/>
  <c r="CP15" i="1" s="1"/>
  <c r="CP16" i="1" s="1"/>
  <c r="CP17" i="1" s="1"/>
  <c r="CP18" i="1" s="1"/>
  <c r="CP19" i="1" s="1"/>
  <c r="CP20" i="1" s="1"/>
  <c r="CP21" i="1" s="1"/>
  <c r="CP22" i="1" s="1"/>
  <c r="CP23" i="1" s="1"/>
  <c r="CP24" i="1" s="1"/>
  <c r="CP25" i="1" s="1"/>
  <c r="CP26" i="1" s="1"/>
  <c r="CP27" i="1" s="1"/>
  <c r="CP28" i="1" s="1"/>
  <c r="CP29" i="1" s="1"/>
  <c r="CP30" i="1" s="1"/>
  <c r="CP31" i="1" s="1"/>
  <c r="CP32" i="1" s="1"/>
  <c r="CP33" i="1" s="1"/>
  <c r="CP34" i="1" s="1"/>
  <c r="CQ12" i="1"/>
  <c r="CR71" i="1"/>
  <c r="CQ72" i="1"/>
  <c r="CQ73" i="1" s="1"/>
  <c r="CQ74" i="1" s="1"/>
  <c r="CQ75" i="1" s="1"/>
  <c r="CQ76" i="1" s="1"/>
  <c r="CQ77" i="1" s="1"/>
  <c r="CQ78" i="1" s="1"/>
  <c r="CQ79" i="1" s="1"/>
  <c r="CQ80" i="1" s="1"/>
  <c r="CQ81" i="1" s="1"/>
  <c r="CQ82" i="1" s="1"/>
  <c r="CQ83" i="1" s="1"/>
  <c r="CQ84" i="1" s="1"/>
  <c r="CQ85" i="1" s="1"/>
  <c r="CQ86" i="1" s="1"/>
  <c r="CQ87" i="1" s="1"/>
  <c r="CQ88" i="1" s="1"/>
  <c r="CQ89" i="1" s="1"/>
  <c r="CQ90" i="1" s="1"/>
  <c r="CQ91" i="1" s="1"/>
  <c r="CQ92" i="1" s="1"/>
  <c r="CQ93" i="1" s="1"/>
  <c r="CQ60" i="1"/>
  <c r="CP61" i="1"/>
  <c r="CP62" i="1" s="1"/>
  <c r="CP63" i="1" s="1"/>
  <c r="CP64" i="1" s="1"/>
  <c r="CP65" i="1" s="1"/>
  <c r="CP66" i="1" s="1"/>
  <c r="CP67" i="1" s="1"/>
  <c r="CP68" i="1" s="1"/>
  <c r="CP69" i="1" s="1"/>
  <c r="CR72" i="1" l="1"/>
  <c r="CR73" i="1" s="1"/>
  <c r="CR74" i="1" s="1"/>
  <c r="CR75" i="1" s="1"/>
  <c r="CR76" i="1" s="1"/>
  <c r="CR77" i="1" s="1"/>
  <c r="CR78" i="1" s="1"/>
  <c r="CR79" i="1" s="1"/>
  <c r="CR80" i="1" s="1"/>
  <c r="CR81" i="1" s="1"/>
  <c r="CR82" i="1" s="1"/>
  <c r="CR83" i="1" s="1"/>
  <c r="CR84" i="1" s="1"/>
  <c r="CR85" i="1" s="1"/>
  <c r="CR86" i="1" s="1"/>
  <c r="CR87" i="1" s="1"/>
  <c r="CR88" i="1" s="1"/>
  <c r="CR89" i="1" s="1"/>
  <c r="CR90" i="1" s="1"/>
  <c r="CR91" i="1" s="1"/>
  <c r="CR92" i="1" s="1"/>
  <c r="CR93" i="1" s="1"/>
  <c r="CS71" i="1"/>
  <c r="CQ13" i="1"/>
  <c r="CQ14" i="1" s="1"/>
  <c r="CQ15" i="1" s="1"/>
  <c r="CQ16" i="1" s="1"/>
  <c r="CQ17" i="1" s="1"/>
  <c r="CQ18" i="1" s="1"/>
  <c r="CQ19" i="1" s="1"/>
  <c r="CQ20" i="1" s="1"/>
  <c r="CQ21" i="1" s="1"/>
  <c r="CQ22" i="1" s="1"/>
  <c r="CQ23" i="1" s="1"/>
  <c r="CQ24" i="1" s="1"/>
  <c r="CQ25" i="1" s="1"/>
  <c r="CQ26" i="1" s="1"/>
  <c r="CQ27" i="1" s="1"/>
  <c r="CQ28" i="1" s="1"/>
  <c r="CQ29" i="1" s="1"/>
  <c r="CQ30" i="1" s="1"/>
  <c r="CQ31" i="1" s="1"/>
  <c r="CQ32" i="1" s="1"/>
  <c r="CQ33" i="1" s="1"/>
  <c r="CQ34" i="1" s="1"/>
  <c r="CR12" i="1"/>
  <c r="CQ36" i="1"/>
  <c r="CP37" i="1"/>
  <c r="CP38" i="1" s="1"/>
  <c r="CP39" i="1" s="1"/>
  <c r="CP40" i="1" s="1"/>
  <c r="CP41" i="1" s="1"/>
  <c r="CP42" i="1" s="1"/>
  <c r="CP43" i="1" s="1"/>
  <c r="CP44" i="1" s="1"/>
  <c r="CP45" i="1" s="1"/>
  <c r="CP46" i="1" s="1"/>
  <c r="CP47" i="1" s="1"/>
  <c r="CP48" i="1" s="1"/>
  <c r="CP49" i="1" s="1"/>
  <c r="CP50" i="1" s="1"/>
  <c r="CP51" i="1" s="1"/>
  <c r="CP52" i="1" s="1"/>
  <c r="CP53" i="1" s="1"/>
  <c r="CP54" i="1" s="1"/>
  <c r="CP55" i="1" s="1"/>
  <c r="CP56" i="1" s="1"/>
  <c r="CP57" i="1" s="1"/>
  <c r="CP58" i="1" s="1"/>
  <c r="CP59" i="1" s="1"/>
  <c r="CQ61" i="1"/>
  <c r="CQ62" i="1" s="1"/>
  <c r="CQ63" i="1" s="1"/>
  <c r="CQ64" i="1" s="1"/>
  <c r="CQ65" i="1" s="1"/>
  <c r="CQ66" i="1" s="1"/>
  <c r="CQ67" i="1" s="1"/>
  <c r="CQ68" i="1" s="1"/>
  <c r="CQ69" i="1" s="1"/>
  <c r="CR60" i="1"/>
  <c r="CT71" i="1" l="1"/>
  <c r="CS72" i="1"/>
  <c r="CS73" i="1" s="1"/>
  <c r="CS74" i="1" s="1"/>
  <c r="CS75" i="1" s="1"/>
  <c r="CS76" i="1" s="1"/>
  <c r="CS77" i="1" s="1"/>
  <c r="CS78" i="1" s="1"/>
  <c r="CS79" i="1" s="1"/>
  <c r="CS80" i="1" s="1"/>
  <c r="CS81" i="1" s="1"/>
  <c r="CS82" i="1" s="1"/>
  <c r="CS83" i="1" s="1"/>
  <c r="CS84" i="1" s="1"/>
  <c r="CS85" i="1" s="1"/>
  <c r="CS86" i="1" s="1"/>
  <c r="CS87" i="1" s="1"/>
  <c r="CS88" i="1" s="1"/>
  <c r="CS89" i="1" s="1"/>
  <c r="CS90" i="1" s="1"/>
  <c r="CS91" i="1" s="1"/>
  <c r="CS92" i="1" s="1"/>
  <c r="CS93" i="1" s="1"/>
  <c r="CQ37" i="1"/>
  <c r="CQ38" i="1" s="1"/>
  <c r="CQ39" i="1" s="1"/>
  <c r="CQ40" i="1" s="1"/>
  <c r="CQ41" i="1" s="1"/>
  <c r="CQ42" i="1" s="1"/>
  <c r="CQ43" i="1" s="1"/>
  <c r="CQ44" i="1" s="1"/>
  <c r="CQ45" i="1" s="1"/>
  <c r="CQ46" i="1" s="1"/>
  <c r="CQ47" i="1" s="1"/>
  <c r="CQ48" i="1" s="1"/>
  <c r="CQ49" i="1" s="1"/>
  <c r="CQ50" i="1" s="1"/>
  <c r="CQ51" i="1" s="1"/>
  <c r="CQ52" i="1" s="1"/>
  <c r="CQ53" i="1" s="1"/>
  <c r="CQ54" i="1" s="1"/>
  <c r="CQ55" i="1" s="1"/>
  <c r="CQ56" i="1" s="1"/>
  <c r="CQ57" i="1" s="1"/>
  <c r="CQ58" i="1" s="1"/>
  <c r="CQ59" i="1" s="1"/>
  <c r="CR36" i="1"/>
  <c r="CS60" i="1"/>
  <c r="CR61" i="1"/>
  <c r="CR62" i="1" s="1"/>
  <c r="CR63" i="1" s="1"/>
  <c r="CR64" i="1" s="1"/>
  <c r="CR65" i="1" s="1"/>
  <c r="CR66" i="1" s="1"/>
  <c r="CR67" i="1" s="1"/>
  <c r="CR68" i="1" s="1"/>
  <c r="CR69" i="1" s="1"/>
  <c r="CS12" i="1"/>
  <c r="CR13" i="1"/>
  <c r="CR14" i="1" s="1"/>
  <c r="CR15" i="1" s="1"/>
  <c r="CR16" i="1" s="1"/>
  <c r="CR17" i="1" s="1"/>
  <c r="CR18" i="1" s="1"/>
  <c r="CR19" i="1" s="1"/>
  <c r="CR20" i="1" s="1"/>
  <c r="CR21" i="1" s="1"/>
  <c r="CR22" i="1" s="1"/>
  <c r="CR23" i="1" s="1"/>
  <c r="CR24" i="1" s="1"/>
  <c r="CR25" i="1" s="1"/>
  <c r="CR26" i="1" s="1"/>
  <c r="CR27" i="1" s="1"/>
  <c r="CR28" i="1" s="1"/>
  <c r="CR29" i="1" s="1"/>
  <c r="CR30" i="1" s="1"/>
  <c r="CR31" i="1" s="1"/>
  <c r="CR32" i="1" s="1"/>
  <c r="CR33" i="1" s="1"/>
  <c r="CR34" i="1" s="1"/>
  <c r="CR37" i="1" l="1"/>
  <c r="CR38" i="1" s="1"/>
  <c r="CR39" i="1" s="1"/>
  <c r="CR40" i="1" s="1"/>
  <c r="CR41" i="1" s="1"/>
  <c r="CR42" i="1" s="1"/>
  <c r="CR43" i="1" s="1"/>
  <c r="CR44" i="1" s="1"/>
  <c r="CR45" i="1" s="1"/>
  <c r="CR46" i="1" s="1"/>
  <c r="CR47" i="1" s="1"/>
  <c r="CR48" i="1" s="1"/>
  <c r="CR49" i="1" s="1"/>
  <c r="CR50" i="1" s="1"/>
  <c r="CR51" i="1" s="1"/>
  <c r="CR52" i="1" s="1"/>
  <c r="CR53" i="1" s="1"/>
  <c r="CR54" i="1" s="1"/>
  <c r="CR55" i="1" s="1"/>
  <c r="CR56" i="1" s="1"/>
  <c r="CR57" i="1" s="1"/>
  <c r="CR58" i="1" s="1"/>
  <c r="CR59" i="1" s="1"/>
  <c r="CS36" i="1"/>
  <c r="CT12" i="1"/>
  <c r="CS13" i="1"/>
  <c r="CS14" i="1" s="1"/>
  <c r="CS15" i="1" s="1"/>
  <c r="CS16" i="1" s="1"/>
  <c r="CS17" i="1" s="1"/>
  <c r="CS18" i="1" s="1"/>
  <c r="CS19" i="1" s="1"/>
  <c r="CS20" i="1" s="1"/>
  <c r="CS21" i="1" s="1"/>
  <c r="CS22" i="1" s="1"/>
  <c r="CS23" i="1" s="1"/>
  <c r="CS24" i="1" s="1"/>
  <c r="CS25" i="1" s="1"/>
  <c r="CS26" i="1" s="1"/>
  <c r="CS27" i="1" s="1"/>
  <c r="CS28" i="1" s="1"/>
  <c r="CS29" i="1" s="1"/>
  <c r="CS30" i="1" s="1"/>
  <c r="CS31" i="1" s="1"/>
  <c r="CS32" i="1" s="1"/>
  <c r="CS33" i="1" s="1"/>
  <c r="CS34" i="1" s="1"/>
  <c r="CS61" i="1"/>
  <c r="CS62" i="1" s="1"/>
  <c r="CS63" i="1" s="1"/>
  <c r="CS64" i="1" s="1"/>
  <c r="CS65" i="1" s="1"/>
  <c r="CS66" i="1" s="1"/>
  <c r="CS67" i="1" s="1"/>
  <c r="CS68" i="1" s="1"/>
  <c r="CS69" i="1" s="1"/>
  <c r="CT60" i="1"/>
  <c r="CT72" i="1"/>
  <c r="CT73" i="1" s="1"/>
  <c r="CT74" i="1" s="1"/>
  <c r="CT75" i="1" s="1"/>
  <c r="CT76" i="1" s="1"/>
  <c r="CT77" i="1" s="1"/>
  <c r="CT78" i="1" s="1"/>
  <c r="CT79" i="1" s="1"/>
  <c r="CT80" i="1" s="1"/>
  <c r="CT81" i="1" s="1"/>
  <c r="CT82" i="1" s="1"/>
  <c r="CT83" i="1" s="1"/>
  <c r="CT84" i="1" s="1"/>
  <c r="CT85" i="1" s="1"/>
  <c r="CT86" i="1" s="1"/>
  <c r="CT87" i="1" s="1"/>
  <c r="CT88" i="1" s="1"/>
  <c r="CT89" i="1" s="1"/>
  <c r="CT90" i="1" s="1"/>
  <c r="CT91" i="1" s="1"/>
  <c r="CT92" i="1" s="1"/>
  <c r="CT93" i="1" s="1"/>
  <c r="CU71" i="1"/>
  <c r="CV71" i="1" l="1"/>
  <c r="CU72" i="1"/>
  <c r="CU73" i="1" s="1"/>
  <c r="CU74" i="1" s="1"/>
  <c r="CU75" i="1" s="1"/>
  <c r="CU76" i="1" s="1"/>
  <c r="CU77" i="1" s="1"/>
  <c r="CU78" i="1" s="1"/>
  <c r="CU79" i="1" s="1"/>
  <c r="CU80" i="1" s="1"/>
  <c r="CU81" i="1" s="1"/>
  <c r="CU82" i="1" s="1"/>
  <c r="CU83" i="1" s="1"/>
  <c r="CU84" i="1" s="1"/>
  <c r="CU85" i="1" s="1"/>
  <c r="CU86" i="1" s="1"/>
  <c r="CU87" i="1" s="1"/>
  <c r="CU88" i="1" s="1"/>
  <c r="CU89" i="1" s="1"/>
  <c r="CU90" i="1" s="1"/>
  <c r="CU91" i="1" s="1"/>
  <c r="CU92" i="1" s="1"/>
  <c r="CU93" i="1" s="1"/>
  <c r="CT13" i="1"/>
  <c r="CT14" i="1" s="1"/>
  <c r="CT15" i="1" s="1"/>
  <c r="CT16" i="1" s="1"/>
  <c r="CT17" i="1" s="1"/>
  <c r="CT18" i="1" s="1"/>
  <c r="CT19" i="1" s="1"/>
  <c r="CT20" i="1" s="1"/>
  <c r="CT21" i="1" s="1"/>
  <c r="CT22" i="1" s="1"/>
  <c r="CT23" i="1" s="1"/>
  <c r="CT24" i="1" s="1"/>
  <c r="CT25" i="1" s="1"/>
  <c r="CT26" i="1" s="1"/>
  <c r="CT27" i="1" s="1"/>
  <c r="CT28" i="1" s="1"/>
  <c r="CT29" i="1" s="1"/>
  <c r="CT30" i="1" s="1"/>
  <c r="CT31" i="1" s="1"/>
  <c r="CT32" i="1" s="1"/>
  <c r="CT33" i="1" s="1"/>
  <c r="CT34" i="1" s="1"/>
  <c r="CU12" i="1"/>
  <c r="CT61" i="1"/>
  <c r="CT62" i="1" s="1"/>
  <c r="CT63" i="1" s="1"/>
  <c r="CT64" i="1" s="1"/>
  <c r="CT65" i="1" s="1"/>
  <c r="CT66" i="1" s="1"/>
  <c r="CT67" i="1" s="1"/>
  <c r="CT68" i="1" s="1"/>
  <c r="CT69" i="1" s="1"/>
  <c r="CU60" i="1"/>
  <c r="CT36" i="1"/>
  <c r="CS37" i="1"/>
  <c r="CS38" i="1" s="1"/>
  <c r="CS39" i="1" s="1"/>
  <c r="CS40" i="1" s="1"/>
  <c r="CS41" i="1" s="1"/>
  <c r="CS42" i="1" s="1"/>
  <c r="CS43" i="1" s="1"/>
  <c r="CS44" i="1" s="1"/>
  <c r="CS45" i="1" s="1"/>
  <c r="CS46" i="1" s="1"/>
  <c r="CS47" i="1" s="1"/>
  <c r="CS48" i="1" s="1"/>
  <c r="CS49" i="1" s="1"/>
  <c r="CS50" i="1" s="1"/>
  <c r="CS51" i="1" s="1"/>
  <c r="CS52" i="1" s="1"/>
  <c r="CS53" i="1" s="1"/>
  <c r="CS54" i="1" s="1"/>
  <c r="CS55" i="1" s="1"/>
  <c r="CS56" i="1" s="1"/>
  <c r="CS57" i="1" s="1"/>
  <c r="CS58" i="1" s="1"/>
  <c r="CS59" i="1" s="1"/>
  <c r="CU13" i="1" l="1"/>
  <c r="CU14" i="1" s="1"/>
  <c r="CU15" i="1" s="1"/>
  <c r="CU16" i="1" s="1"/>
  <c r="CU17" i="1" s="1"/>
  <c r="CU18" i="1" s="1"/>
  <c r="CU19" i="1" s="1"/>
  <c r="CU20" i="1" s="1"/>
  <c r="CU21" i="1" s="1"/>
  <c r="CU22" i="1" s="1"/>
  <c r="CU23" i="1" s="1"/>
  <c r="CU24" i="1" s="1"/>
  <c r="CU25" i="1" s="1"/>
  <c r="CU26" i="1" s="1"/>
  <c r="CU27" i="1" s="1"/>
  <c r="CU28" i="1" s="1"/>
  <c r="CU29" i="1" s="1"/>
  <c r="CU30" i="1" s="1"/>
  <c r="CU31" i="1" s="1"/>
  <c r="CU32" i="1" s="1"/>
  <c r="CU33" i="1" s="1"/>
  <c r="CU34" i="1" s="1"/>
  <c r="CV12" i="1"/>
  <c r="CU36" i="1"/>
  <c r="CT37" i="1"/>
  <c r="CT38" i="1" s="1"/>
  <c r="CT39" i="1" s="1"/>
  <c r="CT40" i="1" s="1"/>
  <c r="CT41" i="1" s="1"/>
  <c r="CT42" i="1" s="1"/>
  <c r="CT43" i="1" s="1"/>
  <c r="CT44" i="1" s="1"/>
  <c r="CT45" i="1" s="1"/>
  <c r="CT46" i="1" s="1"/>
  <c r="CT47" i="1" s="1"/>
  <c r="CT48" i="1" s="1"/>
  <c r="CT49" i="1" s="1"/>
  <c r="CT50" i="1" s="1"/>
  <c r="CT51" i="1" s="1"/>
  <c r="CT52" i="1" s="1"/>
  <c r="CT53" i="1" s="1"/>
  <c r="CT54" i="1" s="1"/>
  <c r="CT55" i="1" s="1"/>
  <c r="CT56" i="1" s="1"/>
  <c r="CT57" i="1" s="1"/>
  <c r="CT58" i="1" s="1"/>
  <c r="CT59" i="1" s="1"/>
  <c r="CU61" i="1"/>
  <c r="CU62" i="1" s="1"/>
  <c r="CU63" i="1" s="1"/>
  <c r="CU64" i="1" s="1"/>
  <c r="CU65" i="1" s="1"/>
  <c r="CU66" i="1" s="1"/>
  <c r="CU67" i="1" s="1"/>
  <c r="CU68" i="1" s="1"/>
  <c r="CU69" i="1" s="1"/>
  <c r="CV60" i="1"/>
  <c r="CV72" i="1"/>
  <c r="CV73" i="1" s="1"/>
  <c r="CV74" i="1" s="1"/>
  <c r="CV75" i="1" s="1"/>
  <c r="CV76" i="1" s="1"/>
  <c r="CV77" i="1" s="1"/>
  <c r="CV78" i="1" s="1"/>
  <c r="CV79" i="1" s="1"/>
  <c r="CV80" i="1" s="1"/>
  <c r="CV81" i="1" s="1"/>
  <c r="CV82" i="1" s="1"/>
  <c r="CV83" i="1" s="1"/>
  <c r="CV84" i="1" s="1"/>
  <c r="CV85" i="1" s="1"/>
  <c r="CV86" i="1" s="1"/>
  <c r="CV87" i="1" s="1"/>
  <c r="CV88" i="1" s="1"/>
  <c r="CV89" i="1" s="1"/>
  <c r="CV90" i="1" s="1"/>
  <c r="CV91" i="1" s="1"/>
  <c r="CV92" i="1" s="1"/>
  <c r="CV93" i="1" s="1"/>
  <c r="CW71" i="1"/>
  <c r="CX71" i="1" l="1"/>
  <c r="CW72" i="1"/>
  <c r="CW73" i="1" s="1"/>
  <c r="CW74" i="1" s="1"/>
  <c r="CW75" i="1" s="1"/>
  <c r="CW76" i="1" s="1"/>
  <c r="CW77" i="1" s="1"/>
  <c r="CW78" i="1" s="1"/>
  <c r="CW79" i="1" s="1"/>
  <c r="CW80" i="1" s="1"/>
  <c r="CW81" i="1" s="1"/>
  <c r="CW82" i="1" s="1"/>
  <c r="CW83" i="1" s="1"/>
  <c r="CW84" i="1" s="1"/>
  <c r="CW85" i="1" s="1"/>
  <c r="CW86" i="1" s="1"/>
  <c r="CW87" i="1" s="1"/>
  <c r="CW88" i="1" s="1"/>
  <c r="CW89" i="1" s="1"/>
  <c r="CW90" i="1" s="1"/>
  <c r="CW91" i="1" s="1"/>
  <c r="CW92" i="1" s="1"/>
  <c r="CW93" i="1" s="1"/>
  <c r="CV36" i="1"/>
  <c r="CU37" i="1"/>
  <c r="CU38" i="1" s="1"/>
  <c r="CU39" i="1" s="1"/>
  <c r="CU40" i="1" s="1"/>
  <c r="CU41" i="1" s="1"/>
  <c r="CU42" i="1" s="1"/>
  <c r="CU43" i="1" s="1"/>
  <c r="CU44" i="1" s="1"/>
  <c r="CU45" i="1" s="1"/>
  <c r="CU46" i="1" s="1"/>
  <c r="CU47" i="1" s="1"/>
  <c r="CU48" i="1" s="1"/>
  <c r="CU49" i="1" s="1"/>
  <c r="CU50" i="1" s="1"/>
  <c r="CU51" i="1" s="1"/>
  <c r="CU52" i="1" s="1"/>
  <c r="CU53" i="1" s="1"/>
  <c r="CU54" i="1" s="1"/>
  <c r="CU55" i="1" s="1"/>
  <c r="CU56" i="1" s="1"/>
  <c r="CU57" i="1" s="1"/>
  <c r="CU58" i="1" s="1"/>
  <c r="CU59" i="1" s="1"/>
  <c r="CW60" i="1"/>
  <c r="CV61" i="1"/>
  <c r="CV62" i="1" s="1"/>
  <c r="CV63" i="1" s="1"/>
  <c r="CV64" i="1" s="1"/>
  <c r="CV65" i="1" s="1"/>
  <c r="CV66" i="1" s="1"/>
  <c r="CV67" i="1" s="1"/>
  <c r="CV68" i="1" s="1"/>
  <c r="CV69" i="1" s="1"/>
  <c r="CW12" i="1"/>
  <c r="CV13" i="1"/>
  <c r="CV14" i="1" s="1"/>
  <c r="CV15" i="1" s="1"/>
  <c r="CV16" i="1" s="1"/>
  <c r="CV17" i="1" s="1"/>
  <c r="CV18" i="1" s="1"/>
  <c r="CV19" i="1" s="1"/>
  <c r="CV20" i="1" s="1"/>
  <c r="CV21" i="1" s="1"/>
  <c r="CV22" i="1" s="1"/>
  <c r="CV23" i="1" s="1"/>
  <c r="CV24" i="1" s="1"/>
  <c r="CV25" i="1" s="1"/>
  <c r="CV26" i="1" s="1"/>
  <c r="CV27" i="1" s="1"/>
  <c r="CV28" i="1" s="1"/>
  <c r="CV29" i="1" s="1"/>
  <c r="CV30" i="1" s="1"/>
  <c r="CV31" i="1" s="1"/>
  <c r="CV32" i="1" s="1"/>
  <c r="CV33" i="1" s="1"/>
  <c r="CV34" i="1" s="1"/>
  <c r="CX12" i="1" l="1"/>
  <c r="CW13" i="1"/>
  <c r="CW14" i="1" s="1"/>
  <c r="CW15" i="1" s="1"/>
  <c r="CW16" i="1" s="1"/>
  <c r="CW17" i="1" s="1"/>
  <c r="CW18" i="1" s="1"/>
  <c r="CW19" i="1" s="1"/>
  <c r="CW20" i="1" s="1"/>
  <c r="CW21" i="1" s="1"/>
  <c r="CW22" i="1" s="1"/>
  <c r="CW23" i="1" s="1"/>
  <c r="CW24" i="1" s="1"/>
  <c r="CW25" i="1" s="1"/>
  <c r="CW26" i="1" s="1"/>
  <c r="CW27" i="1" s="1"/>
  <c r="CW28" i="1" s="1"/>
  <c r="CW29" i="1" s="1"/>
  <c r="CW30" i="1" s="1"/>
  <c r="CW31" i="1" s="1"/>
  <c r="CW32" i="1" s="1"/>
  <c r="CW33" i="1" s="1"/>
  <c r="CW34" i="1" s="1"/>
  <c r="CV37" i="1"/>
  <c r="CV38" i="1" s="1"/>
  <c r="CV39" i="1" s="1"/>
  <c r="CV40" i="1" s="1"/>
  <c r="CV41" i="1" s="1"/>
  <c r="CV42" i="1" s="1"/>
  <c r="CV43" i="1" s="1"/>
  <c r="CV44" i="1" s="1"/>
  <c r="CV45" i="1" s="1"/>
  <c r="CV46" i="1" s="1"/>
  <c r="CV47" i="1" s="1"/>
  <c r="CV48" i="1" s="1"/>
  <c r="CV49" i="1" s="1"/>
  <c r="CV50" i="1" s="1"/>
  <c r="CV51" i="1" s="1"/>
  <c r="CV52" i="1" s="1"/>
  <c r="CV53" i="1" s="1"/>
  <c r="CV54" i="1" s="1"/>
  <c r="CV55" i="1" s="1"/>
  <c r="CV56" i="1" s="1"/>
  <c r="CV57" i="1" s="1"/>
  <c r="CV58" i="1" s="1"/>
  <c r="CV59" i="1" s="1"/>
  <c r="CW36" i="1"/>
  <c r="CW61" i="1"/>
  <c r="CW62" i="1" s="1"/>
  <c r="CW63" i="1" s="1"/>
  <c r="CW64" i="1" s="1"/>
  <c r="CW65" i="1" s="1"/>
  <c r="CW66" i="1" s="1"/>
  <c r="CW67" i="1" s="1"/>
  <c r="CW68" i="1" s="1"/>
  <c r="CW69" i="1" s="1"/>
  <c r="CX60" i="1"/>
  <c r="CX72" i="1"/>
  <c r="CX73" i="1" s="1"/>
  <c r="CX74" i="1" s="1"/>
  <c r="CX75" i="1" s="1"/>
  <c r="CX76" i="1" s="1"/>
  <c r="CX77" i="1" s="1"/>
  <c r="CX78" i="1" s="1"/>
  <c r="CX79" i="1" s="1"/>
  <c r="CX80" i="1" s="1"/>
  <c r="CX81" i="1" s="1"/>
  <c r="CX82" i="1" s="1"/>
  <c r="CX83" i="1" s="1"/>
  <c r="CX84" i="1" s="1"/>
  <c r="CX85" i="1" s="1"/>
  <c r="CX86" i="1" s="1"/>
  <c r="CX87" i="1" s="1"/>
  <c r="CX88" i="1" s="1"/>
  <c r="CX89" i="1" s="1"/>
  <c r="CX90" i="1" s="1"/>
  <c r="CX91" i="1" s="1"/>
  <c r="CX92" i="1" s="1"/>
  <c r="CX93" i="1" s="1"/>
  <c r="CY71" i="1"/>
  <c r="CZ71" i="1" l="1"/>
  <c r="CY72" i="1"/>
  <c r="CY73" i="1" s="1"/>
  <c r="CY74" i="1" s="1"/>
  <c r="CY75" i="1" s="1"/>
  <c r="CY76" i="1" s="1"/>
  <c r="CY77" i="1" s="1"/>
  <c r="CY78" i="1" s="1"/>
  <c r="CY79" i="1" s="1"/>
  <c r="CY80" i="1" s="1"/>
  <c r="CY81" i="1" s="1"/>
  <c r="CY82" i="1" s="1"/>
  <c r="CY83" i="1" s="1"/>
  <c r="CY84" i="1" s="1"/>
  <c r="CY85" i="1" s="1"/>
  <c r="CY86" i="1" s="1"/>
  <c r="CY87" i="1" s="1"/>
  <c r="CY88" i="1" s="1"/>
  <c r="CY89" i="1" s="1"/>
  <c r="CY90" i="1" s="1"/>
  <c r="CY91" i="1" s="1"/>
  <c r="CY92" i="1" s="1"/>
  <c r="CY93" i="1" s="1"/>
  <c r="CX36" i="1"/>
  <c r="CW37" i="1"/>
  <c r="CW38" i="1" s="1"/>
  <c r="CW39" i="1" s="1"/>
  <c r="CW40" i="1" s="1"/>
  <c r="CW41" i="1" s="1"/>
  <c r="CW42" i="1" s="1"/>
  <c r="CW43" i="1" s="1"/>
  <c r="CW44" i="1" s="1"/>
  <c r="CW45" i="1" s="1"/>
  <c r="CW46" i="1" s="1"/>
  <c r="CW47" i="1" s="1"/>
  <c r="CW48" i="1" s="1"/>
  <c r="CW49" i="1" s="1"/>
  <c r="CW50" i="1" s="1"/>
  <c r="CW51" i="1" s="1"/>
  <c r="CW52" i="1" s="1"/>
  <c r="CW53" i="1" s="1"/>
  <c r="CW54" i="1" s="1"/>
  <c r="CW55" i="1" s="1"/>
  <c r="CW56" i="1" s="1"/>
  <c r="CW57" i="1" s="1"/>
  <c r="CW58" i="1" s="1"/>
  <c r="CW59" i="1" s="1"/>
  <c r="CY60" i="1"/>
  <c r="CX61" i="1"/>
  <c r="CX62" i="1" s="1"/>
  <c r="CX63" i="1" s="1"/>
  <c r="CX64" i="1" s="1"/>
  <c r="CX65" i="1" s="1"/>
  <c r="CX66" i="1" s="1"/>
  <c r="CX67" i="1" s="1"/>
  <c r="CX68" i="1" s="1"/>
  <c r="CX69" i="1" s="1"/>
  <c r="CX13" i="1"/>
  <c r="CX14" i="1" s="1"/>
  <c r="CX15" i="1" s="1"/>
  <c r="CX16" i="1" s="1"/>
  <c r="CX17" i="1" s="1"/>
  <c r="CX18" i="1" s="1"/>
  <c r="CX19" i="1" s="1"/>
  <c r="CX20" i="1" s="1"/>
  <c r="CX21" i="1" s="1"/>
  <c r="CX22" i="1" s="1"/>
  <c r="CX23" i="1" s="1"/>
  <c r="CX24" i="1" s="1"/>
  <c r="CX25" i="1" s="1"/>
  <c r="CX26" i="1" s="1"/>
  <c r="CX27" i="1" s="1"/>
  <c r="CX28" i="1" s="1"/>
  <c r="CX29" i="1" s="1"/>
  <c r="CX30" i="1" s="1"/>
  <c r="CX31" i="1" s="1"/>
  <c r="CX32" i="1" s="1"/>
  <c r="CX33" i="1" s="1"/>
  <c r="CX34" i="1" s="1"/>
  <c r="CY12" i="1"/>
  <c r="CY36" i="1" l="1"/>
  <c r="CX37" i="1"/>
  <c r="CX38" i="1" s="1"/>
  <c r="CX39" i="1" s="1"/>
  <c r="CX40" i="1" s="1"/>
  <c r="CX41" i="1" s="1"/>
  <c r="CX42" i="1" s="1"/>
  <c r="CX43" i="1" s="1"/>
  <c r="CX44" i="1" s="1"/>
  <c r="CX45" i="1" s="1"/>
  <c r="CX46" i="1" s="1"/>
  <c r="CX47" i="1" s="1"/>
  <c r="CX48" i="1" s="1"/>
  <c r="CX49" i="1" s="1"/>
  <c r="CX50" i="1" s="1"/>
  <c r="CX51" i="1" s="1"/>
  <c r="CX52" i="1" s="1"/>
  <c r="CX53" i="1" s="1"/>
  <c r="CX54" i="1" s="1"/>
  <c r="CX55" i="1" s="1"/>
  <c r="CX56" i="1" s="1"/>
  <c r="CX57" i="1" s="1"/>
  <c r="CX58" i="1" s="1"/>
  <c r="CX59" i="1" s="1"/>
  <c r="CY13" i="1"/>
  <c r="CY14" i="1" s="1"/>
  <c r="CY15" i="1" s="1"/>
  <c r="CY16" i="1" s="1"/>
  <c r="CY17" i="1" s="1"/>
  <c r="CY18" i="1" s="1"/>
  <c r="CY19" i="1" s="1"/>
  <c r="CY20" i="1" s="1"/>
  <c r="CY21" i="1" s="1"/>
  <c r="CY22" i="1" s="1"/>
  <c r="CY23" i="1" s="1"/>
  <c r="CY24" i="1" s="1"/>
  <c r="CY25" i="1" s="1"/>
  <c r="CY26" i="1" s="1"/>
  <c r="CY27" i="1" s="1"/>
  <c r="CY28" i="1" s="1"/>
  <c r="CY29" i="1" s="1"/>
  <c r="CY30" i="1" s="1"/>
  <c r="CY31" i="1" s="1"/>
  <c r="CY32" i="1" s="1"/>
  <c r="CY33" i="1" s="1"/>
  <c r="CY34" i="1" s="1"/>
  <c r="CZ12" i="1"/>
  <c r="CY61" i="1"/>
  <c r="CY62" i="1" s="1"/>
  <c r="CY63" i="1" s="1"/>
  <c r="CY64" i="1" s="1"/>
  <c r="CY65" i="1" s="1"/>
  <c r="CY66" i="1" s="1"/>
  <c r="CY67" i="1" s="1"/>
  <c r="CY68" i="1" s="1"/>
  <c r="CY69" i="1" s="1"/>
  <c r="CZ60" i="1"/>
  <c r="CZ72" i="1"/>
  <c r="CZ73" i="1" s="1"/>
  <c r="CZ74" i="1" s="1"/>
  <c r="CZ75" i="1" s="1"/>
  <c r="CZ76" i="1" s="1"/>
  <c r="CZ77" i="1" s="1"/>
  <c r="CZ78" i="1" s="1"/>
  <c r="CZ79" i="1" s="1"/>
  <c r="CZ80" i="1" s="1"/>
  <c r="CZ81" i="1" s="1"/>
  <c r="CZ82" i="1" s="1"/>
  <c r="CZ83" i="1" s="1"/>
  <c r="CZ84" i="1" s="1"/>
  <c r="CZ85" i="1" s="1"/>
  <c r="CZ86" i="1" s="1"/>
  <c r="CZ87" i="1" s="1"/>
  <c r="CZ88" i="1" s="1"/>
  <c r="CZ89" i="1" s="1"/>
  <c r="CZ90" i="1" s="1"/>
  <c r="CZ91" i="1" s="1"/>
  <c r="CZ92" i="1" s="1"/>
  <c r="CZ93" i="1" s="1"/>
  <c r="DA71" i="1"/>
  <c r="DA60" i="1" l="1"/>
  <c r="CZ61" i="1"/>
  <c r="CZ62" i="1" s="1"/>
  <c r="CZ63" i="1" s="1"/>
  <c r="CZ64" i="1" s="1"/>
  <c r="CZ65" i="1" s="1"/>
  <c r="CZ66" i="1" s="1"/>
  <c r="CZ67" i="1" s="1"/>
  <c r="CZ68" i="1" s="1"/>
  <c r="CZ69" i="1" s="1"/>
  <c r="DB71" i="1"/>
  <c r="DA72" i="1"/>
  <c r="DA73" i="1" s="1"/>
  <c r="DA74" i="1" s="1"/>
  <c r="DA75" i="1" s="1"/>
  <c r="DA76" i="1" s="1"/>
  <c r="DA77" i="1" s="1"/>
  <c r="DA78" i="1" s="1"/>
  <c r="DA79" i="1" s="1"/>
  <c r="DA80" i="1" s="1"/>
  <c r="DA81" i="1" s="1"/>
  <c r="DA82" i="1" s="1"/>
  <c r="DA83" i="1" s="1"/>
  <c r="DA84" i="1" s="1"/>
  <c r="DA85" i="1" s="1"/>
  <c r="DA86" i="1" s="1"/>
  <c r="DA87" i="1" s="1"/>
  <c r="DA88" i="1" s="1"/>
  <c r="DA89" i="1" s="1"/>
  <c r="DA90" i="1" s="1"/>
  <c r="DA91" i="1" s="1"/>
  <c r="DA92" i="1" s="1"/>
  <c r="DA93" i="1" s="1"/>
  <c r="DA12" i="1"/>
  <c r="CZ13" i="1"/>
  <c r="CZ14" i="1" s="1"/>
  <c r="CZ15" i="1" s="1"/>
  <c r="CZ16" i="1" s="1"/>
  <c r="CZ17" i="1" s="1"/>
  <c r="CZ18" i="1" s="1"/>
  <c r="CZ19" i="1" s="1"/>
  <c r="CZ20" i="1" s="1"/>
  <c r="CZ21" i="1" s="1"/>
  <c r="CZ22" i="1" s="1"/>
  <c r="CZ23" i="1" s="1"/>
  <c r="CZ24" i="1" s="1"/>
  <c r="CZ25" i="1" s="1"/>
  <c r="CZ26" i="1" s="1"/>
  <c r="CZ27" i="1" s="1"/>
  <c r="CZ28" i="1" s="1"/>
  <c r="CZ29" i="1" s="1"/>
  <c r="CZ30" i="1" s="1"/>
  <c r="CZ31" i="1" s="1"/>
  <c r="CZ32" i="1" s="1"/>
  <c r="CZ33" i="1" s="1"/>
  <c r="CZ34" i="1" s="1"/>
  <c r="CY37" i="1"/>
  <c r="CY38" i="1" s="1"/>
  <c r="CY39" i="1" s="1"/>
  <c r="CY40" i="1" s="1"/>
  <c r="CY41" i="1" s="1"/>
  <c r="CY42" i="1" s="1"/>
  <c r="CY43" i="1" s="1"/>
  <c r="CY44" i="1" s="1"/>
  <c r="CY45" i="1" s="1"/>
  <c r="CY46" i="1" s="1"/>
  <c r="CY47" i="1" s="1"/>
  <c r="CY48" i="1" s="1"/>
  <c r="CY49" i="1" s="1"/>
  <c r="CY50" i="1" s="1"/>
  <c r="CY51" i="1" s="1"/>
  <c r="CY52" i="1" s="1"/>
  <c r="CY53" i="1" s="1"/>
  <c r="CY54" i="1" s="1"/>
  <c r="CY55" i="1" s="1"/>
  <c r="CY56" i="1" s="1"/>
  <c r="CY57" i="1" s="1"/>
  <c r="CY58" i="1" s="1"/>
  <c r="CY59" i="1" s="1"/>
  <c r="CZ36" i="1"/>
  <c r="DB72" i="1" l="1"/>
  <c r="DB73" i="1" s="1"/>
  <c r="DB74" i="1" s="1"/>
  <c r="DB75" i="1" s="1"/>
  <c r="DB76" i="1" s="1"/>
  <c r="DB77" i="1" s="1"/>
  <c r="DB78" i="1" s="1"/>
  <c r="DB79" i="1" s="1"/>
  <c r="DB80" i="1" s="1"/>
  <c r="DB81" i="1" s="1"/>
  <c r="DB82" i="1" s="1"/>
  <c r="DB83" i="1" s="1"/>
  <c r="DB84" i="1" s="1"/>
  <c r="DB85" i="1" s="1"/>
  <c r="DB86" i="1" s="1"/>
  <c r="DB87" i="1" s="1"/>
  <c r="DB88" i="1" s="1"/>
  <c r="DB89" i="1" s="1"/>
  <c r="DB90" i="1" s="1"/>
  <c r="DB91" i="1" s="1"/>
  <c r="DB92" i="1" s="1"/>
  <c r="DB93" i="1" s="1"/>
  <c r="DC71" i="1"/>
  <c r="CZ37" i="1"/>
  <c r="CZ38" i="1" s="1"/>
  <c r="CZ39" i="1" s="1"/>
  <c r="CZ40" i="1" s="1"/>
  <c r="CZ41" i="1" s="1"/>
  <c r="CZ42" i="1" s="1"/>
  <c r="CZ43" i="1" s="1"/>
  <c r="CZ44" i="1" s="1"/>
  <c r="CZ45" i="1" s="1"/>
  <c r="CZ46" i="1" s="1"/>
  <c r="CZ47" i="1" s="1"/>
  <c r="CZ48" i="1" s="1"/>
  <c r="CZ49" i="1" s="1"/>
  <c r="CZ50" i="1" s="1"/>
  <c r="CZ51" i="1" s="1"/>
  <c r="CZ52" i="1" s="1"/>
  <c r="CZ53" i="1" s="1"/>
  <c r="CZ54" i="1" s="1"/>
  <c r="CZ55" i="1" s="1"/>
  <c r="CZ56" i="1" s="1"/>
  <c r="CZ57" i="1" s="1"/>
  <c r="CZ58" i="1" s="1"/>
  <c r="CZ59" i="1" s="1"/>
  <c r="DA36" i="1"/>
  <c r="DB12" i="1"/>
  <c r="DA13" i="1"/>
  <c r="DA14" i="1" s="1"/>
  <c r="DA15" i="1" s="1"/>
  <c r="DA16" i="1" s="1"/>
  <c r="DA17" i="1" s="1"/>
  <c r="DA18" i="1" s="1"/>
  <c r="DA19" i="1" s="1"/>
  <c r="DA20" i="1" s="1"/>
  <c r="DA21" i="1" s="1"/>
  <c r="DA22" i="1" s="1"/>
  <c r="DA23" i="1" s="1"/>
  <c r="DA24" i="1" s="1"/>
  <c r="DA25" i="1" s="1"/>
  <c r="DA26" i="1" s="1"/>
  <c r="DA27" i="1" s="1"/>
  <c r="DA28" i="1" s="1"/>
  <c r="DA29" i="1" s="1"/>
  <c r="DA30" i="1" s="1"/>
  <c r="DA31" i="1" s="1"/>
  <c r="DA32" i="1" s="1"/>
  <c r="DA33" i="1" s="1"/>
  <c r="DA34" i="1" s="1"/>
  <c r="DA61" i="1"/>
  <c r="DA62" i="1" s="1"/>
  <c r="DA63" i="1" s="1"/>
  <c r="DA64" i="1" s="1"/>
  <c r="DA65" i="1" s="1"/>
  <c r="DA66" i="1" s="1"/>
  <c r="DA67" i="1" s="1"/>
  <c r="DA68" i="1" s="1"/>
  <c r="DA69" i="1" s="1"/>
  <c r="DB60" i="1"/>
  <c r="DB13" i="1" l="1"/>
  <c r="DB14" i="1" s="1"/>
  <c r="DB15" i="1" s="1"/>
  <c r="DB16" i="1" s="1"/>
  <c r="DB17" i="1" s="1"/>
  <c r="DB18" i="1" s="1"/>
  <c r="DB19" i="1" s="1"/>
  <c r="DB20" i="1" s="1"/>
  <c r="DB21" i="1" s="1"/>
  <c r="DB22" i="1" s="1"/>
  <c r="DB23" i="1" s="1"/>
  <c r="DB24" i="1" s="1"/>
  <c r="DB25" i="1" s="1"/>
  <c r="DB26" i="1" s="1"/>
  <c r="DB27" i="1" s="1"/>
  <c r="DB28" i="1" s="1"/>
  <c r="DB29" i="1" s="1"/>
  <c r="DB30" i="1" s="1"/>
  <c r="DB31" i="1" s="1"/>
  <c r="DB32" i="1" s="1"/>
  <c r="DB33" i="1" s="1"/>
  <c r="DB34" i="1" s="1"/>
  <c r="DC12" i="1"/>
  <c r="DB61" i="1"/>
  <c r="DB62" i="1" s="1"/>
  <c r="DB63" i="1" s="1"/>
  <c r="DB64" i="1" s="1"/>
  <c r="DB65" i="1" s="1"/>
  <c r="DB66" i="1" s="1"/>
  <c r="DB67" i="1" s="1"/>
  <c r="DB68" i="1" s="1"/>
  <c r="DB69" i="1" s="1"/>
  <c r="DC60" i="1"/>
  <c r="DA37" i="1"/>
  <c r="DA38" i="1" s="1"/>
  <c r="DA39" i="1" s="1"/>
  <c r="DA40" i="1" s="1"/>
  <c r="DA41" i="1" s="1"/>
  <c r="DA42" i="1" s="1"/>
  <c r="DA43" i="1" s="1"/>
  <c r="DA44" i="1" s="1"/>
  <c r="DA45" i="1" s="1"/>
  <c r="DA46" i="1" s="1"/>
  <c r="DA47" i="1" s="1"/>
  <c r="DA48" i="1" s="1"/>
  <c r="DA49" i="1" s="1"/>
  <c r="DA50" i="1" s="1"/>
  <c r="DA51" i="1" s="1"/>
  <c r="DA52" i="1" s="1"/>
  <c r="DA53" i="1" s="1"/>
  <c r="DA54" i="1" s="1"/>
  <c r="DA55" i="1" s="1"/>
  <c r="DA56" i="1" s="1"/>
  <c r="DA57" i="1" s="1"/>
  <c r="DA58" i="1" s="1"/>
  <c r="DA59" i="1" s="1"/>
  <c r="DB36" i="1"/>
  <c r="DD71" i="1"/>
  <c r="DC72" i="1"/>
  <c r="DC73" i="1" s="1"/>
  <c r="DC74" i="1" s="1"/>
  <c r="DC75" i="1" s="1"/>
  <c r="DC76" i="1" s="1"/>
  <c r="DC77" i="1" s="1"/>
  <c r="DC78" i="1" s="1"/>
  <c r="DC79" i="1" s="1"/>
  <c r="DC80" i="1" s="1"/>
  <c r="DC81" i="1" s="1"/>
  <c r="DC82" i="1" s="1"/>
  <c r="DC83" i="1" s="1"/>
  <c r="DC84" i="1" s="1"/>
  <c r="DC85" i="1" s="1"/>
  <c r="DC86" i="1" s="1"/>
  <c r="DC87" i="1" s="1"/>
  <c r="DC88" i="1" s="1"/>
  <c r="DC89" i="1" s="1"/>
  <c r="DC90" i="1" s="1"/>
  <c r="DC91" i="1" s="1"/>
  <c r="DC92" i="1" s="1"/>
  <c r="DC93" i="1" s="1"/>
  <c r="DC61" i="1" l="1"/>
  <c r="DC62" i="1" s="1"/>
  <c r="DC63" i="1" s="1"/>
  <c r="DC64" i="1" s="1"/>
  <c r="DC65" i="1" s="1"/>
  <c r="DC66" i="1" s="1"/>
  <c r="DC67" i="1" s="1"/>
  <c r="DC68" i="1" s="1"/>
  <c r="DC69" i="1" s="1"/>
  <c r="DD60" i="1"/>
  <c r="DD72" i="1"/>
  <c r="DD73" i="1" s="1"/>
  <c r="DD74" i="1" s="1"/>
  <c r="DD75" i="1" s="1"/>
  <c r="DD76" i="1" s="1"/>
  <c r="DD77" i="1" s="1"/>
  <c r="DD78" i="1" s="1"/>
  <c r="DD79" i="1" s="1"/>
  <c r="DD80" i="1" s="1"/>
  <c r="DD81" i="1" s="1"/>
  <c r="DD82" i="1" s="1"/>
  <c r="DD83" i="1" s="1"/>
  <c r="DD84" i="1" s="1"/>
  <c r="DD85" i="1" s="1"/>
  <c r="DD86" i="1" s="1"/>
  <c r="DD87" i="1" s="1"/>
  <c r="DD88" i="1" s="1"/>
  <c r="DD89" i="1" s="1"/>
  <c r="DD90" i="1" s="1"/>
  <c r="DD91" i="1" s="1"/>
  <c r="DD92" i="1" s="1"/>
  <c r="DD93" i="1" s="1"/>
  <c r="DE71" i="1"/>
  <c r="DC36" i="1"/>
  <c r="DB37" i="1"/>
  <c r="DB38" i="1" s="1"/>
  <c r="DB39" i="1" s="1"/>
  <c r="DB40" i="1" s="1"/>
  <c r="DB41" i="1" s="1"/>
  <c r="DB42" i="1" s="1"/>
  <c r="DB43" i="1" s="1"/>
  <c r="DB44" i="1" s="1"/>
  <c r="DB45" i="1" s="1"/>
  <c r="DB46" i="1" s="1"/>
  <c r="DB47" i="1" s="1"/>
  <c r="DB48" i="1" s="1"/>
  <c r="DB49" i="1" s="1"/>
  <c r="DB50" i="1" s="1"/>
  <c r="DB51" i="1" s="1"/>
  <c r="DB52" i="1" s="1"/>
  <c r="DB53" i="1" s="1"/>
  <c r="DB54" i="1" s="1"/>
  <c r="DB55" i="1" s="1"/>
  <c r="DB56" i="1" s="1"/>
  <c r="DB57" i="1" s="1"/>
  <c r="DB58" i="1" s="1"/>
  <c r="DB59" i="1" s="1"/>
  <c r="DC13" i="1"/>
  <c r="DC14" i="1" s="1"/>
  <c r="DC15" i="1" s="1"/>
  <c r="DC16" i="1" s="1"/>
  <c r="DC17" i="1" s="1"/>
  <c r="DC18" i="1" s="1"/>
  <c r="DC19" i="1" s="1"/>
  <c r="DC20" i="1" s="1"/>
  <c r="DC21" i="1" s="1"/>
  <c r="DC22" i="1" s="1"/>
  <c r="DC23" i="1" s="1"/>
  <c r="DC24" i="1" s="1"/>
  <c r="DC25" i="1" s="1"/>
  <c r="DC26" i="1" s="1"/>
  <c r="DC27" i="1" s="1"/>
  <c r="DC28" i="1" s="1"/>
  <c r="DC29" i="1" s="1"/>
  <c r="DC30" i="1" s="1"/>
  <c r="DC31" i="1" s="1"/>
  <c r="DC32" i="1" s="1"/>
  <c r="DC33" i="1" s="1"/>
  <c r="DC34" i="1" s="1"/>
  <c r="DD12" i="1"/>
  <c r="DD36" i="1" l="1"/>
  <c r="DC37" i="1"/>
  <c r="DC38" i="1" s="1"/>
  <c r="DC39" i="1" s="1"/>
  <c r="DC40" i="1" s="1"/>
  <c r="DC41" i="1" s="1"/>
  <c r="DC42" i="1" s="1"/>
  <c r="DC43" i="1" s="1"/>
  <c r="DC44" i="1" s="1"/>
  <c r="DC45" i="1" s="1"/>
  <c r="DC46" i="1" s="1"/>
  <c r="DC47" i="1" s="1"/>
  <c r="DC48" i="1" s="1"/>
  <c r="DC49" i="1" s="1"/>
  <c r="DC50" i="1" s="1"/>
  <c r="DC51" i="1" s="1"/>
  <c r="DC52" i="1" s="1"/>
  <c r="DC53" i="1" s="1"/>
  <c r="DC54" i="1" s="1"/>
  <c r="DC55" i="1" s="1"/>
  <c r="DC56" i="1" s="1"/>
  <c r="DC57" i="1" s="1"/>
  <c r="DC58" i="1" s="1"/>
  <c r="DC59" i="1" s="1"/>
  <c r="DE12" i="1"/>
  <c r="DD13" i="1"/>
  <c r="DD14" i="1" s="1"/>
  <c r="DD15" i="1" s="1"/>
  <c r="DD16" i="1" s="1"/>
  <c r="DD17" i="1" s="1"/>
  <c r="DD18" i="1" s="1"/>
  <c r="DD19" i="1" s="1"/>
  <c r="DD20" i="1" s="1"/>
  <c r="DD21" i="1" s="1"/>
  <c r="DD22" i="1" s="1"/>
  <c r="DD23" i="1" s="1"/>
  <c r="DD24" i="1" s="1"/>
  <c r="DD25" i="1" s="1"/>
  <c r="DD26" i="1" s="1"/>
  <c r="DD27" i="1" s="1"/>
  <c r="DD28" i="1" s="1"/>
  <c r="DD29" i="1" s="1"/>
  <c r="DD30" i="1" s="1"/>
  <c r="DD31" i="1" s="1"/>
  <c r="DD32" i="1" s="1"/>
  <c r="DD33" i="1" s="1"/>
  <c r="DD34" i="1" s="1"/>
  <c r="DF71" i="1"/>
  <c r="DE72" i="1"/>
  <c r="DE73" i="1" s="1"/>
  <c r="DE74" i="1" s="1"/>
  <c r="DE75" i="1" s="1"/>
  <c r="DE76" i="1" s="1"/>
  <c r="DE77" i="1" s="1"/>
  <c r="DE78" i="1" s="1"/>
  <c r="DE79" i="1" s="1"/>
  <c r="DE80" i="1" s="1"/>
  <c r="DE81" i="1" s="1"/>
  <c r="DE82" i="1" s="1"/>
  <c r="DE83" i="1" s="1"/>
  <c r="DE84" i="1" s="1"/>
  <c r="DE85" i="1" s="1"/>
  <c r="DE86" i="1" s="1"/>
  <c r="DE87" i="1" s="1"/>
  <c r="DE88" i="1" s="1"/>
  <c r="DE89" i="1" s="1"/>
  <c r="DE90" i="1" s="1"/>
  <c r="DE91" i="1" s="1"/>
  <c r="DE92" i="1" s="1"/>
  <c r="DE93" i="1" s="1"/>
  <c r="DD61" i="1"/>
  <c r="DD62" i="1" s="1"/>
  <c r="DD63" i="1" s="1"/>
  <c r="DD64" i="1" s="1"/>
  <c r="DD65" i="1" s="1"/>
  <c r="DD66" i="1" s="1"/>
  <c r="DD67" i="1" s="1"/>
  <c r="DD68" i="1" s="1"/>
  <c r="DD69" i="1" s="1"/>
  <c r="DE60" i="1"/>
  <c r="DE61" i="1" l="1"/>
  <c r="DE62" i="1" s="1"/>
  <c r="DE63" i="1" s="1"/>
  <c r="DE64" i="1" s="1"/>
  <c r="DE65" i="1" s="1"/>
  <c r="DE66" i="1" s="1"/>
  <c r="DE67" i="1" s="1"/>
  <c r="DE68" i="1" s="1"/>
  <c r="DE69" i="1" s="1"/>
  <c r="DF60" i="1"/>
  <c r="DF12" i="1"/>
  <c r="DE13" i="1"/>
  <c r="DE14" i="1" s="1"/>
  <c r="DE15" i="1" s="1"/>
  <c r="DE16" i="1" s="1"/>
  <c r="DE17" i="1" s="1"/>
  <c r="DE18" i="1" s="1"/>
  <c r="DE19" i="1" s="1"/>
  <c r="DE20" i="1" s="1"/>
  <c r="DE21" i="1" s="1"/>
  <c r="DE22" i="1" s="1"/>
  <c r="DE23" i="1" s="1"/>
  <c r="DE24" i="1" s="1"/>
  <c r="DE25" i="1" s="1"/>
  <c r="DE26" i="1" s="1"/>
  <c r="DE27" i="1" s="1"/>
  <c r="DE28" i="1" s="1"/>
  <c r="DE29" i="1" s="1"/>
  <c r="DE30" i="1" s="1"/>
  <c r="DE31" i="1" s="1"/>
  <c r="DE32" i="1" s="1"/>
  <c r="DE33" i="1" s="1"/>
  <c r="DE34" i="1" s="1"/>
  <c r="DF72" i="1"/>
  <c r="DF73" i="1" s="1"/>
  <c r="DF74" i="1" s="1"/>
  <c r="DF75" i="1" s="1"/>
  <c r="DF76" i="1" s="1"/>
  <c r="DF77" i="1" s="1"/>
  <c r="DF78" i="1" s="1"/>
  <c r="DF79" i="1" s="1"/>
  <c r="DF80" i="1" s="1"/>
  <c r="DF81" i="1" s="1"/>
  <c r="DF82" i="1" s="1"/>
  <c r="DF83" i="1" s="1"/>
  <c r="DF84" i="1" s="1"/>
  <c r="DF85" i="1" s="1"/>
  <c r="DF86" i="1" s="1"/>
  <c r="DF87" i="1" s="1"/>
  <c r="DF88" i="1" s="1"/>
  <c r="DF89" i="1" s="1"/>
  <c r="DF90" i="1" s="1"/>
  <c r="DF91" i="1" s="1"/>
  <c r="DF92" i="1" s="1"/>
  <c r="DF93" i="1" s="1"/>
  <c r="DG71" i="1"/>
  <c r="DD37" i="1"/>
  <c r="DD38" i="1" s="1"/>
  <c r="DD39" i="1" s="1"/>
  <c r="DD40" i="1" s="1"/>
  <c r="DD41" i="1" s="1"/>
  <c r="DD42" i="1" s="1"/>
  <c r="DD43" i="1" s="1"/>
  <c r="DD44" i="1" s="1"/>
  <c r="DD45" i="1" s="1"/>
  <c r="DD46" i="1" s="1"/>
  <c r="DD47" i="1" s="1"/>
  <c r="DD48" i="1" s="1"/>
  <c r="DD49" i="1" s="1"/>
  <c r="DD50" i="1" s="1"/>
  <c r="DD51" i="1" s="1"/>
  <c r="DD52" i="1" s="1"/>
  <c r="DD53" i="1" s="1"/>
  <c r="DD54" i="1" s="1"/>
  <c r="DD55" i="1" s="1"/>
  <c r="DD56" i="1" s="1"/>
  <c r="DD57" i="1" s="1"/>
  <c r="DD58" i="1" s="1"/>
  <c r="DD59" i="1" s="1"/>
  <c r="DE36" i="1"/>
  <c r="DE37" i="1" l="1"/>
  <c r="DE38" i="1" s="1"/>
  <c r="DE39" i="1" s="1"/>
  <c r="DE40" i="1" s="1"/>
  <c r="DE41" i="1" s="1"/>
  <c r="DE42" i="1" s="1"/>
  <c r="DE43" i="1" s="1"/>
  <c r="DE44" i="1" s="1"/>
  <c r="DE45" i="1" s="1"/>
  <c r="DE46" i="1" s="1"/>
  <c r="DE47" i="1" s="1"/>
  <c r="DE48" i="1" s="1"/>
  <c r="DE49" i="1" s="1"/>
  <c r="DE50" i="1" s="1"/>
  <c r="DE51" i="1" s="1"/>
  <c r="DE52" i="1" s="1"/>
  <c r="DE53" i="1" s="1"/>
  <c r="DE54" i="1" s="1"/>
  <c r="DE55" i="1" s="1"/>
  <c r="DE56" i="1" s="1"/>
  <c r="DE57" i="1" s="1"/>
  <c r="DE58" i="1" s="1"/>
  <c r="DE59" i="1" s="1"/>
  <c r="DF36" i="1"/>
  <c r="DF13" i="1"/>
  <c r="DF14" i="1" s="1"/>
  <c r="DF15" i="1" s="1"/>
  <c r="DF16" i="1" s="1"/>
  <c r="DF17" i="1" s="1"/>
  <c r="DF18" i="1" s="1"/>
  <c r="DF19" i="1" s="1"/>
  <c r="DF20" i="1" s="1"/>
  <c r="DF21" i="1" s="1"/>
  <c r="DF22" i="1" s="1"/>
  <c r="DF23" i="1" s="1"/>
  <c r="DF24" i="1" s="1"/>
  <c r="DF25" i="1" s="1"/>
  <c r="DF26" i="1" s="1"/>
  <c r="DF27" i="1" s="1"/>
  <c r="DF28" i="1" s="1"/>
  <c r="DF29" i="1" s="1"/>
  <c r="DF30" i="1" s="1"/>
  <c r="DF31" i="1" s="1"/>
  <c r="DF32" i="1" s="1"/>
  <c r="DF33" i="1" s="1"/>
  <c r="DF34" i="1" s="1"/>
  <c r="DG12" i="1"/>
  <c r="DH71" i="1"/>
  <c r="DG72" i="1"/>
  <c r="DG73" i="1" s="1"/>
  <c r="DG74" i="1" s="1"/>
  <c r="DG75" i="1" s="1"/>
  <c r="DG76" i="1" s="1"/>
  <c r="DG77" i="1" s="1"/>
  <c r="DG78" i="1" s="1"/>
  <c r="DG79" i="1" s="1"/>
  <c r="DG80" i="1" s="1"/>
  <c r="DG81" i="1" s="1"/>
  <c r="DG82" i="1" s="1"/>
  <c r="DG83" i="1" s="1"/>
  <c r="DG84" i="1" s="1"/>
  <c r="DG85" i="1" s="1"/>
  <c r="DG86" i="1" s="1"/>
  <c r="DG87" i="1" s="1"/>
  <c r="DG88" i="1" s="1"/>
  <c r="DG89" i="1" s="1"/>
  <c r="DG90" i="1" s="1"/>
  <c r="DG91" i="1" s="1"/>
  <c r="DG92" i="1" s="1"/>
  <c r="DG93" i="1" s="1"/>
  <c r="DG60" i="1"/>
  <c r="DF61" i="1"/>
  <c r="DF62" i="1" s="1"/>
  <c r="DF63" i="1" s="1"/>
  <c r="DF64" i="1" s="1"/>
  <c r="DF65" i="1" s="1"/>
  <c r="DF66" i="1" s="1"/>
  <c r="DF67" i="1" s="1"/>
  <c r="DF68" i="1" s="1"/>
  <c r="DF69" i="1" s="1"/>
  <c r="DG36" i="1" l="1"/>
  <c r="DF37" i="1"/>
  <c r="DF38" i="1" s="1"/>
  <c r="DF39" i="1" s="1"/>
  <c r="DF40" i="1" s="1"/>
  <c r="DF41" i="1" s="1"/>
  <c r="DF42" i="1" s="1"/>
  <c r="DF43" i="1" s="1"/>
  <c r="DF44" i="1" s="1"/>
  <c r="DF45" i="1" s="1"/>
  <c r="DF46" i="1" s="1"/>
  <c r="DF47" i="1" s="1"/>
  <c r="DF48" i="1" s="1"/>
  <c r="DF49" i="1" s="1"/>
  <c r="DF50" i="1" s="1"/>
  <c r="DF51" i="1" s="1"/>
  <c r="DF52" i="1" s="1"/>
  <c r="DF53" i="1" s="1"/>
  <c r="DF54" i="1" s="1"/>
  <c r="DF55" i="1" s="1"/>
  <c r="DF56" i="1" s="1"/>
  <c r="DF57" i="1" s="1"/>
  <c r="DF58" i="1" s="1"/>
  <c r="DF59" i="1" s="1"/>
  <c r="DH72" i="1"/>
  <c r="DH73" i="1" s="1"/>
  <c r="DH74" i="1" s="1"/>
  <c r="DH75" i="1" s="1"/>
  <c r="DH76" i="1" s="1"/>
  <c r="DH77" i="1" s="1"/>
  <c r="DH78" i="1" s="1"/>
  <c r="DH79" i="1" s="1"/>
  <c r="DH80" i="1" s="1"/>
  <c r="DH81" i="1" s="1"/>
  <c r="DH82" i="1" s="1"/>
  <c r="DH83" i="1" s="1"/>
  <c r="DH84" i="1" s="1"/>
  <c r="DH85" i="1" s="1"/>
  <c r="DH86" i="1" s="1"/>
  <c r="DH87" i="1" s="1"/>
  <c r="DH88" i="1" s="1"/>
  <c r="DH89" i="1" s="1"/>
  <c r="DH90" i="1" s="1"/>
  <c r="DH91" i="1" s="1"/>
  <c r="DH92" i="1" s="1"/>
  <c r="DH93" i="1" s="1"/>
  <c r="DI71" i="1"/>
  <c r="DG13" i="1"/>
  <c r="DG14" i="1" s="1"/>
  <c r="DG15" i="1" s="1"/>
  <c r="DG16" i="1" s="1"/>
  <c r="DG17" i="1" s="1"/>
  <c r="DG18" i="1" s="1"/>
  <c r="DG19" i="1" s="1"/>
  <c r="DG20" i="1" s="1"/>
  <c r="DG21" i="1" s="1"/>
  <c r="DG22" i="1" s="1"/>
  <c r="DG23" i="1" s="1"/>
  <c r="DG24" i="1" s="1"/>
  <c r="DG25" i="1" s="1"/>
  <c r="DG26" i="1" s="1"/>
  <c r="DG27" i="1" s="1"/>
  <c r="DG28" i="1" s="1"/>
  <c r="DG29" i="1" s="1"/>
  <c r="DG30" i="1" s="1"/>
  <c r="DG31" i="1" s="1"/>
  <c r="DG32" i="1" s="1"/>
  <c r="DG33" i="1" s="1"/>
  <c r="DG34" i="1" s="1"/>
  <c r="DH12" i="1"/>
  <c r="DG61" i="1"/>
  <c r="DG62" i="1" s="1"/>
  <c r="DG63" i="1" s="1"/>
  <c r="DG64" i="1" s="1"/>
  <c r="DG65" i="1" s="1"/>
  <c r="DG66" i="1" s="1"/>
  <c r="DG67" i="1" s="1"/>
  <c r="DG68" i="1" s="1"/>
  <c r="DG69" i="1" s="1"/>
  <c r="DH60" i="1"/>
  <c r="DI60" i="1" l="1"/>
  <c r="DH61" i="1"/>
  <c r="DH62" i="1" s="1"/>
  <c r="DH63" i="1" s="1"/>
  <c r="DH64" i="1" s="1"/>
  <c r="DH65" i="1" s="1"/>
  <c r="DH66" i="1" s="1"/>
  <c r="DH67" i="1" s="1"/>
  <c r="DH68" i="1" s="1"/>
  <c r="DH69" i="1" s="1"/>
  <c r="DJ71" i="1"/>
  <c r="DI72" i="1"/>
  <c r="DI73" i="1" s="1"/>
  <c r="DI74" i="1" s="1"/>
  <c r="DI75" i="1" s="1"/>
  <c r="DI76" i="1" s="1"/>
  <c r="DI77" i="1" s="1"/>
  <c r="DI78" i="1" s="1"/>
  <c r="DI79" i="1" s="1"/>
  <c r="DI80" i="1" s="1"/>
  <c r="DI81" i="1" s="1"/>
  <c r="DI82" i="1" s="1"/>
  <c r="DI83" i="1" s="1"/>
  <c r="DI84" i="1" s="1"/>
  <c r="DI85" i="1" s="1"/>
  <c r="DI86" i="1" s="1"/>
  <c r="DI87" i="1" s="1"/>
  <c r="DI88" i="1" s="1"/>
  <c r="DI89" i="1" s="1"/>
  <c r="DI90" i="1" s="1"/>
  <c r="DI91" i="1" s="1"/>
  <c r="DI92" i="1" s="1"/>
  <c r="DI93" i="1" s="1"/>
  <c r="DI12" i="1"/>
  <c r="DH13" i="1"/>
  <c r="DH14" i="1" s="1"/>
  <c r="DH15" i="1" s="1"/>
  <c r="DH16" i="1" s="1"/>
  <c r="DH17" i="1" s="1"/>
  <c r="DH18" i="1" s="1"/>
  <c r="DH19" i="1" s="1"/>
  <c r="DH20" i="1" s="1"/>
  <c r="DH21" i="1" s="1"/>
  <c r="DH22" i="1" s="1"/>
  <c r="DH23" i="1" s="1"/>
  <c r="DH24" i="1" s="1"/>
  <c r="DH25" i="1" s="1"/>
  <c r="DH26" i="1" s="1"/>
  <c r="DH27" i="1" s="1"/>
  <c r="DH28" i="1" s="1"/>
  <c r="DH29" i="1" s="1"/>
  <c r="DH30" i="1" s="1"/>
  <c r="DH31" i="1" s="1"/>
  <c r="DH32" i="1" s="1"/>
  <c r="DH33" i="1" s="1"/>
  <c r="DH34" i="1" s="1"/>
  <c r="DG37" i="1"/>
  <c r="DG38" i="1" s="1"/>
  <c r="DG39" i="1" s="1"/>
  <c r="DG40" i="1" s="1"/>
  <c r="DG41" i="1" s="1"/>
  <c r="DG42" i="1" s="1"/>
  <c r="DG43" i="1" s="1"/>
  <c r="DG44" i="1" s="1"/>
  <c r="DG45" i="1" s="1"/>
  <c r="DG46" i="1" s="1"/>
  <c r="DG47" i="1" s="1"/>
  <c r="DG48" i="1" s="1"/>
  <c r="DG49" i="1" s="1"/>
  <c r="DG50" i="1" s="1"/>
  <c r="DG51" i="1" s="1"/>
  <c r="DG52" i="1" s="1"/>
  <c r="DG53" i="1" s="1"/>
  <c r="DG54" i="1" s="1"/>
  <c r="DG55" i="1" s="1"/>
  <c r="DG56" i="1" s="1"/>
  <c r="DG57" i="1" s="1"/>
  <c r="DG58" i="1" s="1"/>
  <c r="DG59" i="1" s="1"/>
  <c r="DH36" i="1"/>
  <c r="DJ72" i="1" l="1"/>
  <c r="DJ73" i="1" s="1"/>
  <c r="DJ74" i="1" s="1"/>
  <c r="DJ75" i="1" s="1"/>
  <c r="DJ76" i="1" s="1"/>
  <c r="DJ77" i="1" s="1"/>
  <c r="DJ78" i="1" s="1"/>
  <c r="DJ79" i="1" s="1"/>
  <c r="DJ80" i="1" s="1"/>
  <c r="DJ81" i="1" s="1"/>
  <c r="DJ82" i="1" s="1"/>
  <c r="DJ83" i="1" s="1"/>
  <c r="DJ84" i="1" s="1"/>
  <c r="DJ85" i="1" s="1"/>
  <c r="DJ86" i="1" s="1"/>
  <c r="DJ87" i="1" s="1"/>
  <c r="DJ88" i="1" s="1"/>
  <c r="DJ89" i="1" s="1"/>
  <c r="DJ90" i="1" s="1"/>
  <c r="DJ91" i="1" s="1"/>
  <c r="DJ92" i="1" s="1"/>
  <c r="DJ93" i="1" s="1"/>
  <c r="DK71" i="1"/>
  <c r="DH37" i="1"/>
  <c r="DH38" i="1" s="1"/>
  <c r="DH39" i="1" s="1"/>
  <c r="DH40" i="1" s="1"/>
  <c r="DH41" i="1" s="1"/>
  <c r="DH42" i="1" s="1"/>
  <c r="DH43" i="1" s="1"/>
  <c r="DH44" i="1" s="1"/>
  <c r="DH45" i="1" s="1"/>
  <c r="DH46" i="1" s="1"/>
  <c r="DH47" i="1" s="1"/>
  <c r="DH48" i="1" s="1"/>
  <c r="DH49" i="1" s="1"/>
  <c r="DH50" i="1" s="1"/>
  <c r="DH51" i="1" s="1"/>
  <c r="DH52" i="1" s="1"/>
  <c r="DH53" i="1" s="1"/>
  <c r="DH54" i="1" s="1"/>
  <c r="DH55" i="1" s="1"/>
  <c r="DH56" i="1" s="1"/>
  <c r="DH57" i="1" s="1"/>
  <c r="DH58" i="1" s="1"/>
  <c r="DH59" i="1" s="1"/>
  <c r="DI36" i="1"/>
  <c r="DJ12" i="1"/>
  <c r="DI13" i="1"/>
  <c r="DI14" i="1" s="1"/>
  <c r="DI15" i="1" s="1"/>
  <c r="DI16" i="1" s="1"/>
  <c r="DI17" i="1" s="1"/>
  <c r="DI18" i="1" s="1"/>
  <c r="DI19" i="1" s="1"/>
  <c r="DI20" i="1" s="1"/>
  <c r="DI21" i="1" s="1"/>
  <c r="DI22" i="1" s="1"/>
  <c r="DI23" i="1" s="1"/>
  <c r="DI24" i="1" s="1"/>
  <c r="DI25" i="1" s="1"/>
  <c r="DI26" i="1" s="1"/>
  <c r="DI27" i="1" s="1"/>
  <c r="DI28" i="1" s="1"/>
  <c r="DI29" i="1" s="1"/>
  <c r="DI30" i="1" s="1"/>
  <c r="DI31" i="1" s="1"/>
  <c r="DI32" i="1" s="1"/>
  <c r="DI33" i="1" s="1"/>
  <c r="DI34" i="1" s="1"/>
  <c r="DI61" i="1"/>
  <c r="DI62" i="1" s="1"/>
  <c r="DI63" i="1" s="1"/>
  <c r="DI64" i="1" s="1"/>
  <c r="DI65" i="1" s="1"/>
  <c r="DI66" i="1" s="1"/>
  <c r="DI67" i="1" s="1"/>
  <c r="DI68" i="1" s="1"/>
  <c r="DI69" i="1" s="1"/>
  <c r="DJ60" i="1"/>
  <c r="DJ13" i="1" l="1"/>
  <c r="DJ14" i="1" s="1"/>
  <c r="DJ15" i="1" s="1"/>
  <c r="DJ16" i="1" s="1"/>
  <c r="DJ17" i="1" s="1"/>
  <c r="DJ18" i="1" s="1"/>
  <c r="DJ19" i="1" s="1"/>
  <c r="DJ20" i="1" s="1"/>
  <c r="DJ21" i="1" s="1"/>
  <c r="DJ22" i="1" s="1"/>
  <c r="DJ23" i="1" s="1"/>
  <c r="DJ24" i="1" s="1"/>
  <c r="DJ25" i="1" s="1"/>
  <c r="DJ26" i="1" s="1"/>
  <c r="DJ27" i="1" s="1"/>
  <c r="DJ28" i="1" s="1"/>
  <c r="DJ29" i="1" s="1"/>
  <c r="DJ30" i="1" s="1"/>
  <c r="DJ31" i="1" s="1"/>
  <c r="DJ32" i="1" s="1"/>
  <c r="DJ33" i="1" s="1"/>
  <c r="DJ34" i="1" s="1"/>
  <c r="DK12" i="1"/>
  <c r="DJ61" i="1"/>
  <c r="DJ62" i="1" s="1"/>
  <c r="DJ63" i="1" s="1"/>
  <c r="DJ64" i="1" s="1"/>
  <c r="DJ65" i="1" s="1"/>
  <c r="DJ66" i="1" s="1"/>
  <c r="DJ67" i="1" s="1"/>
  <c r="DJ68" i="1" s="1"/>
  <c r="DJ69" i="1" s="1"/>
  <c r="DK60" i="1"/>
  <c r="DJ36" i="1"/>
  <c r="DI37" i="1"/>
  <c r="DI38" i="1" s="1"/>
  <c r="DI39" i="1" s="1"/>
  <c r="DI40" i="1" s="1"/>
  <c r="DI41" i="1" s="1"/>
  <c r="DI42" i="1" s="1"/>
  <c r="DI43" i="1" s="1"/>
  <c r="DI44" i="1" s="1"/>
  <c r="DI45" i="1" s="1"/>
  <c r="DI46" i="1" s="1"/>
  <c r="DI47" i="1" s="1"/>
  <c r="DI48" i="1" s="1"/>
  <c r="DI49" i="1" s="1"/>
  <c r="DI50" i="1" s="1"/>
  <c r="DI51" i="1" s="1"/>
  <c r="DI52" i="1" s="1"/>
  <c r="DI53" i="1" s="1"/>
  <c r="DI54" i="1" s="1"/>
  <c r="DI55" i="1" s="1"/>
  <c r="DI56" i="1" s="1"/>
  <c r="DI57" i="1" s="1"/>
  <c r="DI58" i="1" s="1"/>
  <c r="DI59" i="1" s="1"/>
  <c r="DL71" i="1"/>
  <c r="DK72" i="1"/>
  <c r="DK73" i="1" s="1"/>
  <c r="DK74" i="1" s="1"/>
  <c r="DK75" i="1" s="1"/>
  <c r="DK76" i="1" s="1"/>
  <c r="DK77" i="1" s="1"/>
  <c r="DK78" i="1" s="1"/>
  <c r="DK79" i="1" s="1"/>
  <c r="DK80" i="1" s="1"/>
  <c r="DK81" i="1" s="1"/>
  <c r="DK82" i="1" s="1"/>
  <c r="DK83" i="1" s="1"/>
  <c r="DK84" i="1" s="1"/>
  <c r="DK85" i="1" s="1"/>
  <c r="DK86" i="1" s="1"/>
  <c r="DK87" i="1" s="1"/>
  <c r="DK88" i="1" s="1"/>
  <c r="DK89" i="1" s="1"/>
  <c r="DK90" i="1" s="1"/>
  <c r="DK91" i="1" s="1"/>
  <c r="DK92" i="1" s="1"/>
  <c r="DK93" i="1" s="1"/>
  <c r="DK61" i="1" l="1"/>
  <c r="DK62" i="1" s="1"/>
  <c r="DK63" i="1" s="1"/>
  <c r="DK64" i="1" s="1"/>
  <c r="DK65" i="1" s="1"/>
  <c r="DK66" i="1" s="1"/>
  <c r="DK67" i="1" s="1"/>
  <c r="DK68" i="1" s="1"/>
  <c r="DK69" i="1" s="1"/>
  <c r="DL60" i="1"/>
  <c r="DK13" i="1"/>
  <c r="DK14" i="1" s="1"/>
  <c r="DK15" i="1" s="1"/>
  <c r="DK16" i="1" s="1"/>
  <c r="DK17" i="1" s="1"/>
  <c r="DK18" i="1" s="1"/>
  <c r="DK19" i="1" s="1"/>
  <c r="DK20" i="1" s="1"/>
  <c r="DK21" i="1" s="1"/>
  <c r="DK22" i="1" s="1"/>
  <c r="DK23" i="1" s="1"/>
  <c r="DK24" i="1" s="1"/>
  <c r="DK25" i="1" s="1"/>
  <c r="DK26" i="1" s="1"/>
  <c r="DK27" i="1" s="1"/>
  <c r="DK28" i="1" s="1"/>
  <c r="DK29" i="1" s="1"/>
  <c r="DK30" i="1" s="1"/>
  <c r="DK31" i="1" s="1"/>
  <c r="DK32" i="1" s="1"/>
  <c r="DK33" i="1" s="1"/>
  <c r="DK34" i="1" s="1"/>
  <c r="DL12" i="1"/>
  <c r="DL72" i="1"/>
  <c r="DL73" i="1" s="1"/>
  <c r="DL74" i="1" s="1"/>
  <c r="DL75" i="1" s="1"/>
  <c r="DL76" i="1" s="1"/>
  <c r="DL77" i="1" s="1"/>
  <c r="DL78" i="1" s="1"/>
  <c r="DL79" i="1" s="1"/>
  <c r="DL80" i="1" s="1"/>
  <c r="DL81" i="1" s="1"/>
  <c r="DL82" i="1" s="1"/>
  <c r="DL83" i="1" s="1"/>
  <c r="DL84" i="1" s="1"/>
  <c r="DL85" i="1" s="1"/>
  <c r="DL86" i="1" s="1"/>
  <c r="DL87" i="1" s="1"/>
  <c r="DL88" i="1" s="1"/>
  <c r="DL89" i="1" s="1"/>
  <c r="DL90" i="1" s="1"/>
  <c r="DL91" i="1" s="1"/>
  <c r="DL92" i="1" s="1"/>
  <c r="DL93" i="1" s="1"/>
  <c r="DM71" i="1"/>
  <c r="DK36" i="1"/>
  <c r="DJ37" i="1"/>
  <c r="DJ38" i="1" s="1"/>
  <c r="DJ39" i="1" s="1"/>
  <c r="DJ40" i="1" s="1"/>
  <c r="DJ41" i="1" s="1"/>
  <c r="DJ42" i="1" s="1"/>
  <c r="DJ43" i="1" s="1"/>
  <c r="DJ44" i="1" s="1"/>
  <c r="DJ45" i="1" s="1"/>
  <c r="DJ46" i="1" s="1"/>
  <c r="DJ47" i="1" s="1"/>
  <c r="DJ48" i="1" s="1"/>
  <c r="DJ49" i="1" s="1"/>
  <c r="DJ50" i="1" s="1"/>
  <c r="DJ51" i="1" s="1"/>
  <c r="DJ52" i="1" s="1"/>
  <c r="DJ53" i="1" s="1"/>
  <c r="DJ54" i="1" s="1"/>
  <c r="DJ55" i="1" s="1"/>
  <c r="DJ56" i="1" s="1"/>
  <c r="DJ57" i="1" s="1"/>
  <c r="DJ58" i="1" s="1"/>
  <c r="DJ59" i="1" s="1"/>
  <c r="DM12" i="1" l="1"/>
  <c r="DL13" i="1"/>
  <c r="DL14" i="1" s="1"/>
  <c r="DL15" i="1" s="1"/>
  <c r="DL16" i="1" s="1"/>
  <c r="DL17" i="1" s="1"/>
  <c r="DL18" i="1" s="1"/>
  <c r="DL19" i="1" s="1"/>
  <c r="DL20" i="1" s="1"/>
  <c r="DL21" i="1" s="1"/>
  <c r="DL22" i="1" s="1"/>
  <c r="DL23" i="1" s="1"/>
  <c r="DL24" i="1" s="1"/>
  <c r="DL25" i="1" s="1"/>
  <c r="DL26" i="1" s="1"/>
  <c r="DL27" i="1" s="1"/>
  <c r="DL28" i="1" s="1"/>
  <c r="DL29" i="1" s="1"/>
  <c r="DL30" i="1" s="1"/>
  <c r="DL31" i="1" s="1"/>
  <c r="DL32" i="1" s="1"/>
  <c r="DL33" i="1" s="1"/>
  <c r="DL34" i="1" s="1"/>
  <c r="DL36" i="1"/>
  <c r="DK37" i="1"/>
  <c r="DK38" i="1" s="1"/>
  <c r="DK39" i="1" s="1"/>
  <c r="DK40" i="1" s="1"/>
  <c r="DK41" i="1" s="1"/>
  <c r="DK42" i="1" s="1"/>
  <c r="DK43" i="1" s="1"/>
  <c r="DK44" i="1" s="1"/>
  <c r="DK45" i="1" s="1"/>
  <c r="DK46" i="1" s="1"/>
  <c r="DK47" i="1" s="1"/>
  <c r="DK48" i="1" s="1"/>
  <c r="DK49" i="1" s="1"/>
  <c r="DK50" i="1" s="1"/>
  <c r="DK51" i="1" s="1"/>
  <c r="DK52" i="1" s="1"/>
  <c r="DK53" i="1" s="1"/>
  <c r="DK54" i="1" s="1"/>
  <c r="DK55" i="1" s="1"/>
  <c r="DK56" i="1" s="1"/>
  <c r="DK57" i="1" s="1"/>
  <c r="DK58" i="1" s="1"/>
  <c r="DK59" i="1" s="1"/>
  <c r="DN71" i="1"/>
  <c r="DM72" i="1"/>
  <c r="DM73" i="1" s="1"/>
  <c r="DM74" i="1" s="1"/>
  <c r="DM75" i="1" s="1"/>
  <c r="DM76" i="1" s="1"/>
  <c r="DM77" i="1" s="1"/>
  <c r="DM78" i="1" s="1"/>
  <c r="DM79" i="1" s="1"/>
  <c r="DM80" i="1" s="1"/>
  <c r="DM81" i="1" s="1"/>
  <c r="DM82" i="1" s="1"/>
  <c r="DM83" i="1" s="1"/>
  <c r="DM84" i="1" s="1"/>
  <c r="DM85" i="1" s="1"/>
  <c r="DM86" i="1" s="1"/>
  <c r="DM87" i="1" s="1"/>
  <c r="DM88" i="1" s="1"/>
  <c r="DM89" i="1" s="1"/>
  <c r="DM90" i="1" s="1"/>
  <c r="DM91" i="1" s="1"/>
  <c r="DM92" i="1" s="1"/>
  <c r="DM93" i="1" s="1"/>
  <c r="DM60" i="1"/>
  <c r="DL61" i="1"/>
  <c r="DL62" i="1" s="1"/>
  <c r="DL63" i="1" s="1"/>
  <c r="DL64" i="1" s="1"/>
  <c r="DL65" i="1" s="1"/>
  <c r="DL66" i="1" s="1"/>
  <c r="DL67" i="1" s="1"/>
  <c r="DL68" i="1" s="1"/>
  <c r="DL69" i="1" s="1"/>
  <c r="DM61" i="1" l="1"/>
  <c r="DM62" i="1" s="1"/>
  <c r="DM63" i="1" s="1"/>
  <c r="DM64" i="1" s="1"/>
  <c r="DM65" i="1" s="1"/>
  <c r="DM66" i="1" s="1"/>
  <c r="DM67" i="1" s="1"/>
  <c r="DM68" i="1" s="1"/>
  <c r="DM69" i="1" s="1"/>
  <c r="DN60" i="1"/>
  <c r="DL37" i="1"/>
  <c r="DL38" i="1" s="1"/>
  <c r="DL39" i="1" s="1"/>
  <c r="DL40" i="1" s="1"/>
  <c r="DL41" i="1" s="1"/>
  <c r="DL42" i="1" s="1"/>
  <c r="DL43" i="1" s="1"/>
  <c r="DL44" i="1" s="1"/>
  <c r="DL45" i="1" s="1"/>
  <c r="DL46" i="1" s="1"/>
  <c r="DL47" i="1" s="1"/>
  <c r="DL48" i="1" s="1"/>
  <c r="DL49" i="1" s="1"/>
  <c r="DL50" i="1" s="1"/>
  <c r="DL51" i="1" s="1"/>
  <c r="DL52" i="1" s="1"/>
  <c r="DL53" i="1" s="1"/>
  <c r="DL54" i="1" s="1"/>
  <c r="DL55" i="1" s="1"/>
  <c r="DL56" i="1" s="1"/>
  <c r="DL57" i="1" s="1"/>
  <c r="DL58" i="1" s="1"/>
  <c r="DL59" i="1" s="1"/>
  <c r="DM36" i="1"/>
  <c r="DN72" i="1"/>
  <c r="DN73" i="1" s="1"/>
  <c r="DN74" i="1" s="1"/>
  <c r="DN75" i="1" s="1"/>
  <c r="DN76" i="1" s="1"/>
  <c r="DN77" i="1" s="1"/>
  <c r="DN78" i="1" s="1"/>
  <c r="DN79" i="1" s="1"/>
  <c r="DN80" i="1" s="1"/>
  <c r="DN81" i="1" s="1"/>
  <c r="DN82" i="1" s="1"/>
  <c r="DN83" i="1" s="1"/>
  <c r="DN84" i="1" s="1"/>
  <c r="DN85" i="1" s="1"/>
  <c r="DN86" i="1" s="1"/>
  <c r="DN87" i="1" s="1"/>
  <c r="DN88" i="1" s="1"/>
  <c r="DN89" i="1" s="1"/>
  <c r="DN90" i="1" s="1"/>
  <c r="DN91" i="1" s="1"/>
  <c r="DN92" i="1" s="1"/>
  <c r="DN93" i="1" s="1"/>
  <c r="DO71" i="1"/>
  <c r="DN12" i="1"/>
  <c r="DM13" i="1"/>
  <c r="DM14" i="1" s="1"/>
  <c r="DM15" i="1" s="1"/>
  <c r="DM16" i="1" s="1"/>
  <c r="DM17" i="1" s="1"/>
  <c r="DM18" i="1" s="1"/>
  <c r="DM19" i="1" s="1"/>
  <c r="DM20" i="1" s="1"/>
  <c r="DM21" i="1" s="1"/>
  <c r="DM22" i="1" s="1"/>
  <c r="DM23" i="1" s="1"/>
  <c r="DM24" i="1" s="1"/>
  <c r="DM25" i="1" s="1"/>
  <c r="DM26" i="1" s="1"/>
  <c r="DM27" i="1" s="1"/>
  <c r="DM28" i="1" s="1"/>
  <c r="DM29" i="1" s="1"/>
  <c r="DM30" i="1" s="1"/>
  <c r="DM31" i="1" s="1"/>
  <c r="DM32" i="1" s="1"/>
  <c r="DM33" i="1" s="1"/>
  <c r="DM34" i="1" s="1"/>
  <c r="DN36" i="1" l="1"/>
  <c r="DM37" i="1"/>
  <c r="DM38" i="1" s="1"/>
  <c r="DM39" i="1" s="1"/>
  <c r="DM40" i="1" s="1"/>
  <c r="DM41" i="1" s="1"/>
  <c r="DM42" i="1" s="1"/>
  <c r="DM43" i="1" s="1"/>
  <c r="DM44" i="1" s="1"/>
  <c r="DM45" i="1" s="1"/>
  <c r="DM46" i="1" s="1"/>
  <c r="DM47" i="1" s="1"/>
  <c r="DM48" i="1" s="1"/>
  <c r="DM49" i="1" s="1"/>
  <c r="DM50" i="1" s="1"/>
  <c r="DM51" i="1" s="1"/>
  <c r="DM52" i="1" s="1"/>
  <c r="DM53" i="1" s="1"/>
  <c r="DM54" i="1" s="1"/>
  <c r="DM55" i="1" s="1"/>
  <c r="DM56" i="1" s="1"/>
  <c r="DM57" i="1" s="1"/>
  <c r="DM58" i="1" s="1"/>
  <c r="DM59" i="1" s="1"/>
  <c r="DN13" i="1"/>
  <c r="DN14" i="1" s="1"/>
  <c r="DN15" i="1" s="1"/>
  <c r="DN16" i="1" s="1"/>
  <c r="DN17" i="1" s="1"/>
  <c r="DN18" i="1" s="1"/>
  <c r="DN19" i="1" s="1"/>
  <c r="DN20" i="1" s="1"/>
  <c r="DN21" i="1" s="1"/>
  <c r="DN22" i="1" s="1"/>
  <c r="DN23" i="1" s="1"/>
  <c r="DN24" i="1" s="1"/>
  <c r="DN25" i="1" s="1"/>
  <c r="DN26" i="1" s="1"/>
  <c r="DN27" i="1" s="1"/>
  <c r="DN28" i="1" s="1"/>
  <c r="DN29" i="1" s="1"/>
  <c r="DN30" i="1" s="1"/>
  <c r="DN31" i="1" s="1"/>
  <c r="DN32" i="1" s="1"/>
  <c r="DN33" i="1" s="1"/>
  <c r="DN34" i="1" s="1"/>
  <c r="DO12" i="1"/>
  <c r="DP71" i="1"/>
  <c r="DO72" i="1"/>
  <c r="DO73" i="1" s="1"/>
  <c r="DO74" i="1" s="1"/>
  <c r="DO75" i="1" s="1"/>
  <c r="DO76" i="1" s="1"/>
  <c r="DO77" i="1" s="1"/>
  <c r="DO78" i="1" s="1"/>
  <c r="DO79" i="1" s="1"/>
  <c r="DO80" i="1" s="1"/>
  <c r="DO81" i="1" s="1"/>
  <c r="DO82" i="1" s="1"/>
  <c r="DO83" i="1" s="1"/>
  <c r="DO84" i="1" s="1"/>
  <c r="DO85" i="1" s="1"/>
  <c r="DO86" i="1" s="1"/>
  <c r="DO87" i="1" s="1"/>
  <c r="DO88" i="1" s="1"/>
  <c r="DO89" i="1" s="1"/>
  <c r="DO90" i="1" s="1"/>
  <c r="DO91" i="1" s="1"/>
  <c r="DO92" i="1" s="1"/>
  <c r="DO93" i="1" s="1"/>
  <c r="DO60" i="1"/>
  <c r="DN61" i="1"/>
  <c r="DN62" i="1" s="1"/>
  <c r="DN63" i="1" s="1"/>
  <c r="DN64" i="1" s="1"/>
  <c r="DN65" i="1" s="1"/>
  <c r="DN66" i="1" s="1"/>
  <c r="DN67" i="1" s="1"/>
  <c r="DN68" i="1" s="1"/>
  <c r="DN69" i="1" s="1"/>
  <c r="DO13" i="1" l="1"/>
  <c r="DO14" i="1" s="1"/>
  <c r="DO15" i="1" s="1"/>
  <c r="DO16" i="1" s="1"/>
  <c r="DO17" i="1" s="1"/>
  <c r="DO18" i="1" s="1"/>
  <c r="DO19" i="1" s="1"/>
  <c r="DO20" i="1" s="1"/>
  <c r="DO21" i="1" s="1"/>
  <c r="DO22" i="1" s="1"/>
  <c r="DO23" i="1" s="1"/>
  <c r="DO24" i="1" s="1"/>
  <c r="DO25" i="1" s="1"/>
  <c r="DO26" i="1" s="1"/>
  <c r="DO27" i="1" s="1"/>
  <c r="DO28" i="1" s="1"/>
  <c r="DO29" i="1" s="1"/>
  <c r="DO30" i="1" s="1"/>
  <c r="DO31" i="1" s="1"/>
  <c r="DO32" i="1" s="1"/>
  <c r="DO33" i="1" s="1"/>
  <c r="DO34" i="1" s="1"/>
  <c r="DP12" i="1"/>
  <c r="DO61" i="1"/>
  <c r="DO62" i="1" s="1"/>
  <c r="DO63" i="1" s="1"/>
  <c r="DO64" i="1" s="1"/>
  <c r="DO65" i="1" s="1"/>
  <c r="DO66" i="1" s="1"/>
  <c r="DO67" i="1" s="1"/>
  <c r="DO68" i="1" s="1"/>
  <c r="DO69" i="1" s="1"/>
  <c r="DP60" i="1"/>
  <c r="DP72" i="1"/>
  <c r="DP73" i="1" s="1"/>
  <c r="DP74" i="1" s="1"/>
  <c r="DP75" i="1" s="1"/>
  <c r="DP76" i="1" s="1"/>
  <c r="DP77" i="1" s="1"/>
  <c r="DP78" i="1" s="1"/>
  <c r="DP79" i="1" s="1"/>
  <c r="DP80" i="1" s="1"/>
  <c r="DP81" i="1" s="1"/>
  <c r="DP82" i="1" s="1"/>
  <c r="DP83" i="1" s="1"/>
  <c r="DP84" i="1" s="1"/>
  <c r="DP85" i="1" s="1"/>
  <c r="DP86" i="1" s="1"/>
  <c r="DP87" i="1" s="1"/>
  <c r="DP88" i="1" s="1"/>
  <c r="DP89" i="1" s="1"/>
  <c r="DP90" i="1" s="1"/>
  <c r="DP91" i="1" s="1"/>
  <c r="DP92" i="1" s="1"/>
  <c r="DP93" i="1" s="1"/>
  <c r="DQ71" i="1"/>
  <c r="DO36" i="1"/>
  <c r="DN37" i="1"/>
  <c r="DN38" i="1" s="1"/>
  <c r="DN39" i="1" s="1"/>
  <c r="DN40" i="1" s="1"/>
  <c r="DN41" i="1" s="1"/>
  <c r="DN42" i="1" s="1"/>
  <c r="DN43" i="1" s="1"/>
  <c r="DN44" i="1" s="1"/>
  <c r="DN45" i="1" s="1"/>
  <c r="DN46" i="1" s="1"/>
  <c r="DN47" i="1" s="1"/>
  <c r="DN48" i="1" s="1"/>
  <c r="DN49" i="1" s="1"/>
  <c r="DN50" i="1" s="1"/>
  <c r="DN51" i="1" s="1"/>
  <c r="DN52" i="1" s="1"/>
  <c r="DN53" i="1" s="1"/>
  <c r="DN54" i="1" s="1"/>
  <c r="DN55" i="1" s="1"/>
  <c r="DN56" i="1" s="1"/>
  <c r="DN57" i="1" s="1"/>
  <c r="DN58" i="1" s="1"/>
  <c r="DN59" i="1" s="1"/>
  <c r="DQ60" i="1" l="1"/>
  <c r="DP61" i="1"/>
  <c r="DP62" i="1" s="1"/>
  <c r="DP63" i="1" s="1"/>
  <c r="DP64" i="1" s="1"/>
  <c r="DP65" i="1" s="1"/>
  <c r="DP66" i="1" s="1"/>
  <c r="DP67" i="1" s="1"/>
  <c r="DP68" i="1" s="1"/>
  <c r="DP69" i="1" s="1"/>
  <c r="DO37" i="1"/>
  <c r="DO38" i="1" s="1"/>
  <c r="DO39" i="1" s="1"/>
  <c r="DO40" i="1" s="1"/>
  <c r="DO41" i="1" s="1"/>
  <c r="DO42" i="1" s="1"/>
  <c r="DO43" i="1" s="1"/>
  <c r="DO44" i="1" s="1"/>
  <c r="DO45" i="1" s="1"/>
  <c r="DO46" i="1" s="1"/>
  <c r="DO47" i="1" s="1"/>
  <c r="DO48" i="1" s="1"/>
  <c r="DO49" i="1" s="1"/>
  <c r="DO50" i="1" s="1"/>
  <c r="DO51" i="1" s="1"/>
  <c r="DO52" i="1" s="1"/>
  <c r="DO53" i="1" s="1"/>
  <c r="DO54" i="1" s="1"/>
  <c r="DO55" i="1" s="1"/>
  <c r="DO56" i="1" s="1"/>
  <c r="DO57" i="1" s="1"/>
  <c r="DO58" i="1" s="1"/>
  <c r="DO59" i="1" s="1"/>
  <c r="DP36" i="1"/>
  <c r="DR71" i="1"/>
  <c r="DQ72" i="1"/>
  <c r="DQ73" i="1" s="1"/>
  <c r="DQ74" i="1" s="1"/>
  <c r="DQ75" i="1" s="1"/>
  <c r="DQ76" i="1" s="1"/>
  <c r="DQ77" i="1" s="1"/>
  <c r="DQ78" i="1" s="1"/>
  <c r="DQ79" i="1" s="1"/>
  <c r="DQ80" i="1" s="1"/>
  <c r="DQ81" i="1" s="1"/>
  <c r="DQ82" i="1" s="1"/>
  <c r="DQ83" i="1" s="1"/>
  <c r="DQ84" i="1" s="1"/>
  <c r="DQ85" i="1" s="1"/>
  <c r="DQ86" i="1" s="1"/>
  <c r="DQ87" i="1" s="1"/>
  <c r="DQ88" i="1" s="1"/>
  <c r="DQ89" i="1" s="1"/>
  <c r="DQ90" i="1" s="1"/>
  <c r="DQ91" i="1" s="1"/>
  <c r="DQ92" i="1" s="1"/>
  <c r="DQ93" i="1" s="1"/>
  <c r="DQ12" i="1"/>
  <c r="DP13" i="1"/>
  <c r="DP14" i="1" s="1"/>
  <c r="DP15" i="1" s="1"/>
  <c r="DP16" i="1" s="1"/>
  <c r="DP17" i="1" s="1"/>
  <c r="DP18" i="1" s="1"/>
  <c r="DP19" i="1" s="1"/>
  <c r="DP20" i="1" s="1"/>
  <c r="DP21" i="1" s="1"/>
  <c r="DP22" i="1" s="1"/>
  <c r="DP23" i="1" s="1"/>
  <c r="DP24" i="1" s="1"/>
  <c r="DP25" i="1" s="1"/>
  <c r="DP26" i="1" s="1"/>
  <c r="DP27" i="1" s="1"/>
  <c r="DP28" i="1" s="1"/>
  <c r="DP29" i="1" s="1"/>
  <c r="DP30" i="1" s="1"/>
  <c r="DP31" i="1" s="1"/>
  <c r="DP32" i="1" s="1"/>
  <c r="DP33" i="1" s="1"/>
  <c r="DP34" i="1" s="1"/>
  <c r="DP37" i="1" l="1"/>
  <c r="DP38" i="1" s="1"/>
  <c r="DP39" i="1" s="1"/>
  <c r="DP40" i="1" s="1"/>
  <c r="DP41" i="1" s="1"/>
  <c r="DP42" i="1" s="1"/>
  <c r="DP43" i="1" s="1"/>
  <c r="DP44" i="1" s="1"/>
  <c r="DP45" i="1" s="1"/>
  <c r="DP46" i="1" s="1"/>
  <c r="DP47" i="1" s="1"/>
  <c r="DP48" i="1" s="1"/>
  <c r="DP49" i="1" s="1"/>
  <c r="DP50" i="1" s="1"/>
  <c r="DP51" i="1" s="1"/>
  <c r="DP52" i="1" s="1"/>
  <c r="DP53" i="1" s="1"/>
  <c r="DP54" i="1" s="1"/>
  <c r="DP55" i="1" s="1"/>
  <c r="DP56" i="1" s="1"/>
  <c r="DP57" i="1" s="1"/>
  <c r="DP58" i="1" s="1"/>
  <c r="DP59" i="1" s="1"/>
  <c r="DQ36" i="1"/>
  <c r="DR12" i="1"/>
  <c r="DQ13" i="1"/>
  <c r="DQ14" i="1" s="1"/>
  <c r="DQ15" i="1" s="1"/>
  <c r="DQ16" i="1" s="1"/>
  <c r="DQ17" i="1" s="1"/>
  <c r="DQ18" i="1" s="1"/>
  <c r="DQ19" i="1" s="1"/>
  <c r="DQ20" i="1" s="1"/>
  <c r="DQ21" i="1" s="1"/>
  <c r="DQ22" i="1" s="1"/>
  <c r="DQ23" i="1" s="1"/>
  <c r="DQ24" i="1" s="1"/>
  <c r="DQ25" i="1" s="1"/>
  <c r="DQ26" i="1" s="1"/>
  <c r="DQ27" i="1" s="1"/>
  <c r="DQ28" i="1" s="1"/>
  <c r="DQ29" i="1" s="1"/>
  <c r="DQ30" i="1" s="1"/>
  <c r="DQ31" i="1" s="1"/>
  <c r="DQ32" i="1" s="1"/>
  <c r="DQ33" i="1" s="1"/>
  <c r="DQ34" i="1" s="1"/>
  <c r="DR72" i="1"/>
  <c r="DR73" i="1" s="1"/>
  <c r="DR74" i="1" s="1"/>
  <c r="DR75" i="1" s="1"/>
  <c r="DR76" i="1" s="1"/>
  <c r="DR77" i="1" s="1"/>
  <c r="DR78" i="1" s="1"/>
  <c r="DR79" i="1" s="1"/>
  <c r="DR80" i="1" s="1"/>
  <c r="DR81" i="1" s="1"/>
  <c r="DR82" i="1" s="1"/>
  <c r="DR83" i="1" s="1"/>
  <c r="DR84" i="1" s="1"/>
  <c r="DR85" i="1" s="1"/>
  <c r="DR86" i="1" s="1"/>
  <c r="DR87" i="1" s="1"/>
  <c r="DR88" i="1" s="1"/>
  <c r="DR89" i="1" s="1"/>
  <c r="DR90" i="1" s="1"/>
  <c r="DR91" i="1" s="1"/>
  <c r="DR92" i="1" s="1"/>
  <c r="DR93" i="1" s="1"/>
  <c r="DS71" i="1"/>
  <c r="DQ61" i="1"/>
  <c r="DQ62" i="1" s="1"/>
  <c r="DQ63" i="1" s="1"/>
  <c r="DQ64" i="1" s="1"/>
  <c r="DQ65" i="1" s="1"/>
  <c r="DQ66" i="1" s="1"/>
  <c r="DQ67" i="1" s="1"/>
  <c r="DQ68" i="1" s="1"/>
  <c r="DQ69" i="1" s="1"/>
  <c r="DR60" i="1"/>
  <c r="DR61" i="1" l="1"/>
  <c r="DR62" i="1" s="1"/>
  <c r="DR63" i="1" s="1"/>
  <c r="DR64" i="1" s="1"/>
  <c r="DR65" i="1" s="1"/>
  <c r="DR66" i="1" s="1"/>
  <c r="DR67" i="1" s="1"/>
  <c r="DR68" i="1" s="1"/>
  <c r="DR69" i="1" s="1"/>
  <c r="DS60" i="1"/>
  <c r="DR13" i="1"/>
  <c r="DR14" i="1" s="1"/>
  <c r="DR15" i="1" s="1"/>
  <c r="DR16" i="1" s="1"/>
  <c r="DR17" i="1" s="1"/>
  <c r="DR18" i="1" s="1"/>
  <c r="DR19" i="1" s="1"/>
  <c r="DR20" i="1" s="1"/>
  <c r="DR21" i="1" s="1"/>
  <c r="DR22" i="1" s="1"/>
  <c r="DR23" i="1" s="1"/>
  <c r="DR24" i="1" s="1"/>
  <c r="DR25" i="1" s="1"/>
  <c r="DR26" i="1" s="1"/>
  <c r="DR27" i="1" s="1"/>
  <c r="DR28" i="1" s="1"/>
  <c r="DR29" i="1" s="1"/>
  <c r="DR30" i="1" s="1"/>
  <c r="DR31" i="1" s="1"/>
  <c r="DR32" i="1" s="1"/>
  <c r="DR33" i="1" s="1"/>
  <c r="DR34" i="1" s="1"/>
  <c r="DS12" i="1"/>
  <c r="DT71" i="1"/>
  <c r="DS72" i="1"/>
  <c r="DS73" i="1" s="1"/>
  <c r="DS74" i="1" s="1"/>
  <c r="DS75" i="1" s="1"/>
  <c r="DS76" i="1" s="1"/>
  <c r="DS77" i="1" s="1"/>
  <c r="DS78" i="1" s="1"/>
  <c r="DS79" i="1" s="1"/>
  <c r="DS80" i="1" s="1"/>
  <c r="DS81" i="1" s="1"/>
  <c r="DS82" i="1" s="1"/>
  <c r="DS83" i="1" s="1"/>
  <c r="DS84" i="1" s="1"/>
  <c r="DS85" i="1" s="1"/>
  <c r="DS86" i="1" s="1"/>
  <c r="DS87" i="1" s="1"/>
  <c r="DS88" i="1" s="1"/>
  <c r="DS89" i="1" s="1"/>
  <c r="DS90" i="1" s="1"/>
  <c r="DS91" i="1" s="1"/>
  <c r="DS92" i="1" s="1"/>
  <c r="DS93" i="1" s="1"/>
  <c r="DQ37" i="1"/>
  <c r="DQ38" i="1" s="1"/>
  <c r="DQ39" i="1" s="1"/>
  <c r="DQ40" i="1" s="1"/>
  <c r="DQ41" i="1" s="1"/>
  <c r="DQ42" i="1" s="1"/>
  <c r="DQ43" i="1" s="1"/>
  <c r="DQ44" i="1" s="1"/>
  <c r="DQ45" i="1" s="1"/>
  <c r="DQ46" i="1" s="1"/>
  <c r="DQ47" i="1" s="1"/>
  <c r="DQ48" i="1" s="1"/>
  <c r="DQ49" i="1" s="1"/>
  <c r="DQ50" i="1" s="1"/>
  <c r="DQ51" i="1" s="1"/>
  <c r="DQ52" i="1" s="1"/>
  <c r="DQ53" i="1" s="1"/>
  <c r="DQ54" i="1" s="1"/>
  <c r="DQ55" i="1" s="1"/>
  <c r="DQ56" i="1" s="1"/>
  <c r="DQ57" i="1" s="1"/>
  <c r="DQ58" i="1" s="1"/>
  <c r="DQ59" i="1" s="1"/>
  <c r="DR36" i="1"/>
  <c r="DT72" i="1" l="1"/>
  <c r="DT73" i="1" s="1"/>
  <c r="DT74" i="1" s="1"/>
  <c r="DT75" i="1" s="1"/>
  <c r="DT76" i="1" s="1"/>
  <c r="DT77" i="1" s="1"/>
  <c r="DT78" i="1" s="1"/>
  <c r="DT79" i="1" s="1"/>
  <c r="DT80" i="1" s="1"/>
  <c r="DT81" i="1" s="1"/>
  <c r="DT82" i="1" s="1"/>
  <c r="DT83" i="1" s="1"/>
  <c r="DT84" i="1" s="1"/>
  <c r="DT85" i="1" s="1"/>
  <c r="DT86" i="1" s="1"/>
  <c r="DT87" i="1" s="1"/>
  <c r="DT88" i="1" s="1"/>
  <c r="DT89" i="1" s="1"/>
  <c r="DT90" i="1" s="1"/>
  <c r="DT91" i="1" s="1"/>
  <c r="DT92" i="1" s="1"/>
  <c r="DT93" i="1" s="1"/>
  <c r="DU71" i="1"/>
  <c r="DS36" i="1"/>
  <c r="DR37" i="1"/>
  <c r="DR38" i="1" s="1"/>
  <c r="DR39" i="1" s="1"/>
  <c r="DR40" i="1" s="1"/>
  <c r="DR41" i="1" s="1"/>
  <c r="DR42" i="1" s="1"/>
  <c r="DR43" i="1" s="1"/>
  <c r="DR44" i="1" s="1"/>
  <c r="DR45" i="1" s="1"/>
  <c r="DR46" i="1" s="1"/>
  <c r="DR47" i="1" s="1"/>
  <c r="DR48" i="1" s="1"/>
  <c r="DR49" i="1" s="1"/>
  <c r="DR50" i="1" s="1"/>
  <c r="DR51" i="1" s="1"/>
  <c r="DR52" i="1" s="1"/>
  <c r="DR53" i="1" s="1"/>
  <c r="DR54" i="1" s="1"/>
  <c r="DR55" i="1" s="1"/>
  <c r="DR56" i="1" s="1"/>
  <c r="DR57" i="1" s="1"/>
  <c r="DR58" i="1" s="1"/>
  <c r="DR59" i="1" s="1"/>
  <c r="DS13" i="1"/>
  <c r="DS14" i="1" s="1"/>
  <c r="DS15" i="1" s="1"/>
  <c r="DS16" i="1" s="1"/>
  <c r="DS17" i="1" s="1"/>
  <c r="DS18" i="1" s="1"/>
  <c r="DS19" i="1" s="1"/>
  <c r="DS20" i="1" s="1"/>
  <c r="DS21" i="1" s="1"/>
  <c r="DS22" i="1" s="1"/>
  <c r="DS23" i="1" s="1"/>
  <c r="DS24" i="1" s="1"/>
  <c r="DS25" i="1" s="1"/>
  <c r="DS26" i="1" s="1"/>
  <c r="DS27" i="1" s="1"/>
  <c r="DS28" i="1" s="1"/>
  <c r="DS29" i="1" s="1"/>
  <c r="DS30" i="1" s="1"/>
  <c r="DS31" i="1" s="1"/>
  <c r="DS32" i="1" s="1"/>
  <c r="DS33" i="1" s="1"/>
  <c r="DS34" i="1" s="1"/>
  <c r="DT12" i="1"/>
  <c r="DT60" i="1"/>
  <c r="DS61" i="1"/>
  <c r="DS62" i="1" s="1"/>
  <c r="DS63" i="1" s="1"/>
  <c r="DS64" i="1" s="1"/>
  <c r="DS65" i="1" s="1"/>
  <c r="DS66" i="1" s="1"/>
  <c r="DS67" i="1" s="1"/>
  <c r="DS68" i="1" s="1"/>
  <c r="DS69" i="1" s="1"/>
  <c r="DT61" i="1" l="1"/>
  <c r="DT62" i="1" s="1"/>
  <c r="DT63" i="1" s="1"/>
  <c r="DT64" i="1" s="1"/>
  <c r="DT65" i="1" s="1"/>
  <c r="DT66" i="1" s="1"/>
  <c r="DT67" i="1" s="1"/>
  <c r="DT68" i="1" s="1"/>
  <c r="DT69" i="1" s="1"/>
  <c r="DU60" i="1"/>
  <c r="DT36" i="1"/>
  <c r="DS37" i="1"/>
  <c r="DS38" i="1" s="1"/>
  <c r="DS39" i="1" s="1"/>
  <c r="DS40" i="1" s="1"/>
  <c r="DS41" i="1" s="1"/>
  <c r="DS42" i="1" s="1"/>
  <c r="DS43" i="1" s="1"/>
  <c r="DS44" i="1" s="1"/>
  <c r="DS45" i="1" s="1"/>
  <c r="DS46" i="1" s="1"/>
  <c r="DS47" i="1" s="1"/>
  <c r="DS48" i="1" s="1"/>
  <c r="DS49" i="1" s="1"/>
  <c r="DS50" i="1" s="1"/>
  <c r="DS51" i="1" s="1"/>
  <c r="DS52" i="1" s="1"/>
  <c r="DS53" i="1" s="1"/>
  <c r="DS54" i="1" s="1"/>
  <c r="DS55" i="1" s="1"/>
  <c r="DS56" i="1" s="1"/>
  <c r="DS57" i="1" s="1"/>
  <c r="DS58" i="1" s="1"/>
  <c r="DS59" i="1" s="1"/>
  <c r="DU12" i="1"/>
  <c r="DT13" i="1"/>
  <c r="DT14" i="1" s="1"/>
  <c r="DT15" i="1" s="1"/>
  <c r="DT16" i="1" s="1"/>
  <c r="DT17" i="1" s="1"/>
  <c r="DT18" i="1" s="1"/>
  <c r="DT19" i="1" s="1"/>
  <c r="DT20" i="1" s="1"/>
  <c r="DT21" i="1" s="1"/>
  <c r="DT22" i="1" s="1"/>
  <c r="DT23" i="1" s="1"/>
  <c r="DT24" i="1" s="1"/>
  <c r="DT25" i="1" s="1"/>
  <c r="DT26" i="1" s="1"/>
  <c r="DT27" i="1" s="1"/>
  <c r="DT28" i="1" s="1"/>
  <c r="DT29" i="1" s="1"/>
  <c r="DT30" i="1" s="1"/>
  <c r="DT31" i="1" s="1"/>
  <c r="DT32" i="1" s="1"/>
  <c r="DT33" i="1" s="1"/>
  <c r="DT34" i="1" s="1"/>
  <c r="DV71" i="1"/>
  <c r="DU72" i="1"/>
  <c r="DU73" i="1" s="1"/>
  <c r="DU74" i="1" s="1"/>
  <c r="DU75" i="1" s="1"/>
  <c r="DU76" i="1" s="1"/>
  <c r="DU77" i="1" s="1"/>
  <c r="DU78" i="1" s="1"/>
  <c r="DU79" i="1" s="1"/>
  <c r="DU80" i="1" s="1"/>
  <c r="DU81" i="1" s="1"/>
  <c r="DU82" i="1" s="1"/>
  <c r="DU83" i="1" s="1"/>
  <c r="DU84" i="1" s="1"/>
  <c r="DU85" i="1" s="1"/>
  <c r="DU86" i="1" s="1"/>
  <c r="DU87" i="1" s="1"/>
  <c r="DU88" i="1" s="1"/>
  <c r="DU89" i="1" s="1"/>
  <c r="DU90" i="1" s="1"/>
  <c r="DU91" i="1" s="1"/>
  <c r="DU92" i="1" s="1"/>
  <c r="DU93" i="1" s="1"/>
  <c r="DU61" i="1" l="1"/>
  <c r="DU62" i="1" s="1"/>
  <c r="DU63" i="1" s="1"/>
  <c r="DU64" i="1" s="1"/>
  <c r="DU65" i="1" s="1"/>
  <c r="DU66" i="1" s="1"/>
  <c r="DU67" i="1" s="1"/>
  <c r="DU68" i="1" s="1"/>
  <c r="DU69" i="1" s="1"/>
  <c r="DV60" i="1"/>
  <c r="DV72" i="1"/>
  <c r="DV73" i="1" s="1"/>
  <c r="DV74" i="1" s="1"/>
  <c r="DV75" i="1" s="1"/>
  <c r="DV76" i="1" s="1"/>
  <c r="DV77" i="1" s="1"/>
  <c r="DV78" i="1" s="1"/>
  <c r="DV79" i="1" s="1"/>
  <c r="DV80" i="1" s="1"/>
  <c r="DV81" i="1" s="1"/>
  <c r="DV82" i="1" s="1"/>
  <c r="DV83" i="1" s="1"/>
  <c r="DV84" i="1" s="1"/>
  <c r="DV85" i="1" s="1"/>
  <c r="DV86" i="1" s="1"/>
  <c r="DV87" i="1" s="1"/>
  <c r="DV88" i="1" s="1"/>
  <c r="DV89" i="1" s="1"/>
  <c r="DV90" i="1" s="1"/>
  <c r="DV91" i="1" s="1"/>
  <c r="DV92" i="1" s="1"/>
  <c r="DV93" i="1" s="1"/>
  <c r="DW71" i="1"/>
  <c r="DT37" i="1"/>
  <c r="DT38" i="1" s="1"/>
  <c r="DT39" i="1" s="1"/>
  <c r="DT40" i="1" s="1"/>
  <c r="DT41" i="1" s="1"/>
  <c r="DT42" i="1" s="1"/>
  <c r="DT43" i="1" s="1"/>
  <c r="DT44" i="1" s="1"/>
  <c r="DT45" i="1" s="1"/>
  <c r="DT46" i="1" s="1"/>
  <c r="DT47" i="1" s="1"/>
  <c r="DT48" i="1" s="1"/>
  <c r="DT49" i="1" s="1"/>
  <c r="DT50" i="1" s="1"/>
  <c r="DT51" i="1" s="1"/>
  <c r="DT52" i="1" s="1"/>
  <c r="DT53" i="1" s="1"/>
  <c r="DT54" i="1" s="1"/>
  <c r="DT55" i="1" s="1"/>
  <c r="DT56" i="1" s="1"/>
  <c r="DT57" i="1" s="1"/>
  <c r="DT58" i="1" s="1"/>
  <c r="DT59" i="1" s="1"/>
  <c r="DU36" i="1"/>
  <c r="DV12" i="1"/>
  <c r="DU13" i="1"/>
  <c r="DU14" i="1" s="1"/>
  <c r="DU15" i="1" s="1"/>
  <c r="DU16" i="1" s="1"/>
  <c r="DU17" i="1" s="1"/>
  <c r="DU18" i="1" s="1"/>
  <c r="DU19" i="1" s="1"/>
  <c r="DU20" i="1" s="1"/>
  <c r="DU21" i="1" s="1"/>
  <c r="DU22" i="1" s="1"/>
  <c r="DU23" i="1" s="1"/>
  <c r="DU24" i="1" s="1"/>
  <c r="DU25" i="1" s="1"/>
  <c r="DU26" i="1" s="1"/>
  <c r="DU27" i="1" s="1"/>
  <c r="DU28" i="1" s="1"/>
  <c r="DU29" i="1" s="1"/>
  <c r="DU30" i="1" s="1"/>
  <c r="DU31" i="1" s="1"/>
  <c r="DU32" i="1" s="1"/>
  <c r="DU33" i="1" s="1"/>
  <c r="DU34" i="1" s="1"/>
  <c r="DV13" i="1" l="1"/>
  <c r="DV14" i="1" s="1"/>
  <c r="DV15" i="1" s="1"/>
  <c r="DV16" i="1" s="1"/>
  <c r="DV17" i="1" s="1"/>
  <c r="DV18" i="1" s="1"/>
  <c r="DV19" i="1" s="1"/>
  <c r="DV20" i="1" s="1"/>
  <c r="DV21" i="1" s="1"/>
  <c r="DV22" i="1" s="1"/>
  <c r="DV23" i="1" s="1"/>
  <c r="DV24" i="1" s="1"/>
  <c r="DV25" i="1" s="1"/>
  <c r="DV26" i="1" s="1"/>
  <c r="DV27" i="1" s="1"/>
  <c r="DV28" i="1" s="1"/>
  <c r="DV29" i="1" s="1"/>
  <c r="DV30" i="1" s="1"/>
  <c r="DV31" i="1" s="1"/>
  <c r="DV32" i="1" s="1"/>
  <c r="DV33" i="1" s="1"/>
  <c r="DV34" i="1" s="1"/>
  <c r="DW12" i="1"/>
  <c r="DX71" i="1"/>
  <c r="DW72" i="1"/>
  <c r="DW73" i="1" s="1"/>
  <c r="DW74" i="1" s="1"/>
  <c r="DW75" i="1" s="1"/>
  <c r="DW76" i="1" s="1"/>
  <c r="DW77" i="1" s="1"/>
  <c r="DW78" i="1" s="1"/>
  <c r="DW79" i="1" s="1"/>
  <c r="DW80" i="1" s="1"/>
  <c r="DW81" i="1" s="1"/>
  <c r="DW82" i="1" s="1"/>
  <c r="DW83" i="1" s="1"/>
  <c r="DW84" i="1" s="1"/>
  <c r="DW85" i="1" s="1"/>
  <c r="DW86" i="1" s="1"/>
  <c r="DW87" i="1" s="1"/>
  <c r="DW88" i="1" s="1"/>
  <c r="DW89" i="1" s="1"/>
  <c r="DW90" i="1" s="1"/>
  <c r="DW91" i="1" s="1"/>
  <c r="DW92" i="1" s="1"/>
  <c r="DW93" i="1" s="1"/>
  <c r="DU37" i="1"/>
  <c r="DU38" i="1" s="1"/>
  <c r="DU39" i="1" s="1"/>
  <c r="DU40" i="1" s="1"/>
  <c r="DU41" i="1" s="1"/>
  <c r="DU42" i="1" s="1"/>
  <c r="DU43" i="1" s="1"/>
  <c r="DU44" i="1" s="1"/>
  <c r="DU45" i="1" s="1"/>
  <c r="DU46" i="1" s="1"/>
  <c r="DU47" i="1" s="1"/>
  <c r="DU48" i="1" s="1"/>
  <c r="DU49" i="1" s="1"/>
  <c r="DU50" i="1" s="1"/>
  <c r="DU51" i="1" s="1"/>
  <c r="DU52" i="1" s="1"/>
  <c r="DU53" i="1" s="1"/>
  <c r="DU54" i="1" s="1"/>
  <c r="DU55" i="1" s="1"/>
  <c r="DU56" i="1" s="1"/>
  <c r="DU57" i="1" s="1"/>
  <c r="DU58" i="1" s="1"/>
  <c r="DU59" i="1" s="1"/>
  <c r="DV36" i="1"/>
  <c r="DW60" i="1"/>
  <c r="DV61" i="1"/>
  <c r="DV62" i="1" s="1"/>
  <c r="DV63" i="1" s="1"/>
  <c r="DV64" i="1" s="1"/>
  <c r="DV65" i="1" s="1"/>
  <c r="DV66" i="1" s="1"/>
  <c r="DV67" i="1" s="1"/>
  <c r="DV68" i="1" s="1"/>
  <c r="DV69" i="1" s="1"/>
  <c r="DW61" i="1" l="1"/>
  <c r="DW62" i="1" s="1"/>
  <c r="DW63" i="1" s="1"/>
  <c r="DW64" i="1" s="1"/>
  <c r="DW65" i="1" s="1"/>
  <c r="DW66" i="1" s="1"/>
  <c r="DW67" i="1" s="1"/>
  <c r="DW68" i="1" s="1"/>
  <c r="DW69" i="1" s="1"/>
  <c r="DX60" i="1"/>
  <c r="DX72" i="1"/>
  <c r="DX73" i="1" s="1"/>
  <c r="DX74" i="1" s="1"/>
  <c r="DX75" i="1" s="1"/>
  <c r="DX76" i="1" s="1"/>
  <c r="DX77" i="1" s="1"/>
  <c r="DX78" i="1" s="1"/>
  <c r="DX79" i="1" s="1"/>
  <c r="DX80" i="1" s="1"/>
  <c r="DX81" i="1" s="1"/>
  <c r="DX82" i="1" s="1"/>
  <c r="DX83" i="1" s="1"/>
  <c r="DX84" i="1" s="1"/>
  <c r="DX85" i="1" s="1"/>
  <c r="DX86" i="1" s="1"/>
  <c r="DX87" i="1" s="1"/>
  <c r="DX88" i="1" s="1"/>
  <c r="DX89" i="1" s="1"/>
  <c r="DX90" i="1" s="1"/>
  <c r="DX91" i="1" s="1"/>
  <c r="DX92" i="1" s="1"/>
  <c r="DX93" i="1" s="1"/>
  <c r="DY71" i="1"/>
  <c r="DW36" i="1"/>
  <c r="DV37" i="1"/>
  <c r="DV38" i="1" s="1"/>
  <c r="DV39" i="1" s="1"/>
  <c r="DV40" i="1" s="1"/>
  <c r="DV41" i="1" s="1"/>
  <c r="DV42" i="1" s="1"/>
  <c r="DV43" i="1" s="1"/>
  <c r="DV44" i="1" s="1"/>
  <c r="DV45" i="1" s="1"/>
  <c r="DV46" i="1" s="1"/>
  <c r="DV47" i="1" s="1"/>
  <c r="DV48" i="1" s="1"/>
  <c r="DV49" i="1" s="1"/>
  <c r="DV50" i="1" s="1"/>
  <c r="DV51" i="1" s="1"/>
  <c r="DV52" i="1" s="1"/>
  <c r="DV53" i="1" s="1"/>
  <c r="DV54" i="1" s="1"/>
  <c r="DV55" i="1" s="1"/>
  <c r="DV56" i="1" s="1"/>
  <c r="DV57" i="1" s="1"/>
  <c r="DV58" i="1" s="1"/>
  <c r="DV59" i="1" s="1"/>
  <c r="DW13" i="1"/>
  <c r="DW14" i="1" s="1"/>
  <c r="DW15" i="1" s="1"/>
  <c r="DW16" i="1" s="1"/>
  <c r="DW17" i="1" s="1"/>
  <c r="DW18" i="1" s="1"/>
  <c r="DW19" i="1" s="1"/>
  <c r="DW20" i="1" s="1"/>
  <c r="DW21" i="1" s="1"/>
  <c r="DW22" i="1" s="1"/>
  <c r="DW23" i="1" s="1"/>
  <c r="DW24" i="1" s="1"/>
  <c r="DW25" i="1" s="1"/>
  <c r="DW26" i="1" s="1"/>
  <c r="DW27" i="1" s="1"/>
  <c r="DW28" i="1" s="1"/>
  <c r="DW29" i="1" s="1"/>
  <c r="DW30" i="1" s="1"/>
  <c r="DW31" i="1" s="1"/>
  <c r="DW32" i="1" s="1"/>
  <c r="DW33" i="1" s="1"/>
  <c r="DW34" i="1" s="1"/>
  <c r="DX12" i="1"/>
  <c r="DW37" i="1" l="1"/>
  <c r="DW38" i="1" s="1"/>
  <c r="DW39" i="1" s="1"/>
  <c r="DW40" i="1" s="1"/>
  <c r="DW41" i="1" s="1"/>
  <c r="DW42" i="1" s="1"/>
  <c r="DW43" i="1" s="1"/>
  <c r="DW44" i="1" s="1"/>
  <c r="DW45" i="1" s="1"/>
  <c r="DW46" i="1" s="1"/>
  <c r="DW47" i="1" s="1"/>
  <c r="DW48" i="1" s="1"/>
  <c r="DW49" i="1" s="1"/>
  <c r="DW50" i="1" s="1"/>
  <c r="DW51" i="1" s="1"/>
  <c r="DW52" i="1" s="1"/>
  <c r="DW53" i="1" s="1"/>
  <c r="DW54" i="1" s="1"/>
  <c r="DW55" i="1" s="1"/>
  <c r="DW56" i="1" s="1"/>
  <c r="DW57" i="1" s="1"/>
  <c r="DW58" i="1" s="1"/>
  <c r="DW59" i="1" s="1"/>
  <c r="DX36" i="1"/>
  <c r="DY12" i="1"/>
  <c r="DX13" i="1"/>
  <c r="DX14" i="1" s="1"/>
  <c r="DX15" i="1" s="1"/>
  <c r="DX16" i="1" s="1"/>
  <c r="DX17" i="1" s="1"/>
  <c r="DX18" i="1" s="1"/>
  <c r="DX19" i="1" s="1"/>
  <c r="DX20" i="1" s="1"/>
  <c r="DX21" i="1" s="1"/>
  <c r="DX22" i="1" s="1"/>
  <c r="DX23" i="1" s="1"/>
  <c r="DX24" i="1" s="1"/>
  <c r="DX25" i="1" s="1"/>
  <c r="DX26" i="1" s="1"/>
  <c r="DX27" i="1" s="1"/>
  <c r="DX28" i="1" s="1"/>
  <c r="DX29" i="1" s="1"/>
  <c r="DX30" i="1" s="1"/>
  <c r="DX31" i="1" s="1"/>
  <c r="DX32" i="1" s="1"/>
  <c r="DX33" i="1" s="1"/>
  <c r="DX34" i="1" s="1"/>
  <c r="DZ71" i="1"/>
  <c r="DY72" i="1"/>
  <c r="DY73" i="1" s="1"/>
  <c r="DY74" i="1" s="1"/>
  <c r="DY75" i="1" s="1"/>
  <c r="DY76" i="1" s="1"/>
  <c r="DY77" i="1" s="1"/>
  <c r="DY78" i="1" s="1"/>
  <c r="DY79" i="1" s="1"/>
  <c r="DY80" i="1" s="1"/>
  <c r="DY81" i="1" s="1"/>
  <c r="DY82" i="1" s="1"/>
  <c r="DY83" i="1" s="1"/>
  <c r="DY84" i="1" s="1"/>
  <c r="DY85" i="1" s="1"/>
  <c r="DY86" i="1" s="1"/>
  <c r="DY87" i="1" s="1"/>
  <c r="DY88" i="1" s="1"/>
  <c r="DY89" i="1" s="1"/>
  <c r="DY90" i="1" s="1"/>
  <c r="DY91" i="1" s="1"/>
  <c r="DY92" i="1" s="1"/>
  <c r="DY93" i="1" s="1"/>
  <c r="DY60" i="1"/>
  <c r="DX61" i="1"/>
  <c r="DX62" i="1" s="1"/>
  <c r="DX63" i="1" s="1"/>
  <c r="DX64" i="1" s="1"/>
  <c r="DX65" i="1" s="1"/>
  <c r="DX66" i="1" s="1"/>
  <c r="DX67" i="1" s="1"/>
  <c r="DX68" i="1" s="1"/>
  <c r="DX69" i="1" s="1"/>
  <c r="DX37" i="1" l="1"/>
  <c r="DX38" i="1" s="1"/>
  <c r="DX39" i="1" s="1"/>
  <c r="DX40" i="1" s="1"/>
  <c r="DX41" i="1" s="1"/>
  <c r="DX42" i="1" s="1"/>
  <c r="DX43" i="1" s="1"/>
  <c r="DX44" i="1" s="1"/>
  <c r="DX45" i="1" s="1"/>
  <c r="DX46" i="1" s="1"/>
  <c r="DX47" i="1" s="1"/>
  <c r="DX48" i="1" s="1"/>
  <c r="DX49" i="1" s="1"/>
  <c r="DX50" i="1" s="1"/>
  <c r="DX51" i="1" s="1"/>
  <c r="DX52" i="1" s="1"/>
  <c r="DX53" i="1" s="1"/>
  <c r="DX54" i="1" s="1"/>
  <c r="DX55" i="1" s="1"/>
  <c r="DX56" i="1" s="1"/>
  <c r="DX57" i="1" s="1"/>
  <c r="DX58" i="1" s="1"/>
  <c r="DX59" i="1" s="1"/>
  <c r="DY36" i="1"/>
  <c r="DY61" i="1"/>
  <c r="DY62" i="1" s="1"/>
  <c r="DY63" i="1" s="1"/>
  <c r="DY64" i="1" s="1"/>
  <c r="DY65" i="1" s="1"/>
  <c r="DY66" i="1" s="1"/>
  <c r="DY67" i="1" s="1"/>
  <c r="DY68" i="1" s="1"/>
  <c r="DY69" i="1" s="1"/>
  <c r="DZ60" i="1"/>
  <c r="DZ12" i="1"/>
  <c r="DY13" i="1"/>
  <c r="DY14" i="1" s="1"/>
  <c r="DY15" i="1" s="1"/>
  <c r="DY16" i="1" s="1"/>
  <c r="DY17" i="1" s="1"/>
  <c r="DY18" i="1" s="1"/>
  <c r="DY19" i="1" s="1"/>
  <c r="DY20" i="1" s="1"/>
  <c r="DY21" i="1" s="1"/>
  <c r="DY22" i="1" s="1"/>
  <c r="DY23" i="1" s="1"/>
  <c r="DY24" i="1" s="1"/>
  <c r="DY25" i="1" s="1"/>
  <c r="DY26" i="1" s="1"/>
  <c r="DY27" i="1" s="1"/>
  <c r="DY28" i="1" s="1"/>
  <c r="DY29" i="1" s="1"/>
  <c r="DY30" i="1" s="1"/>
  <c r="DY31" i="1" s="1"/>
  <c r="DY32" i="1" s="1"/>
  <c r="DY33" i="1" s="1"/>
  <c r="DY34" i="1" s="1"/>
  <c r="DZ72" i="1"/>
  <c r="DZ73" i="1" s="1"/>
  <c r="DZ74" i="1" s="1"/>
  <c r="DZ75" i="1" s="1"/>
  <c r="DZ76" i="1" s="1"/>
  <c r="DZ77" i="1" s="1"/>
  <c r="DZ78" i="1" s="1"/>
  <c r="DZ79" i="1" s="1"/>
  <c r="DZ80" i="1" s="1"/>
  <c r="DZ81" i="1" s="1"/>
  <c r="DZ82" i="1" s="1"/>
  <c r="DZ83" i="1" s="1"/>
  <c r="DZ84" i="1" s="1"/>
  <c r="DZ85" i="1" s="1"/>
  <c r="DZ86" i="1" s="1"/>
  <c r="DZ87" i="1" s="1"/>
  <c r="DZ88" i="1" s="1"/>
  <c r="DZ89" i="1" s="1"/>
  <c r="DZ90" i="1" s="1"/>
  <c r="DZ91" i="1" s="1"/>
  <c r="DZ92" i="1" s="1"/>
  <c r="DZ93" i="1" s="1"/>
  <c r="EA71" i="1"/>
  <c r="DZ36" i="1" l="1"/>
  <c r="DY37" i="1"/>
  <c r="DY38" i="1" s="1"/>
  <c r="DY39" i="1" s="1"/>
  <c r="DY40" i="1" s="1"/>
  <c r="DY41" i="1" s="1"/>
  <c r="DY42" i="1" s="1"/>
  <c r="DY43" i="1" s="1"/>
  <c r="DY44" i="1" s="1"/>
  <c r="DY45" i="1" s="1"/>
  <c r="DY46" i="1" s="1"/>
  <c r="DY47" i="1" s="1"/>
  <c r="DY48" i="1" s="1"/>
  <c r="DY49" i="1" s="1"/>
  <c r="DY50" i="1" s="1"/>
  <c r="DY51" i="1" s="1"/>
  <c r="DY52" i="1" s="1"/>
  <c r="DY53" i="1" s="1"/>
  <c r="DY54" i="1" s="1"/>
  <c r="DY55" i="1" s="1"/>
  <c r="DY56" i="1" s="1"/>
  <c r="DY57" i="1" s="1"/>
  <c r="DY58" i="1" s="1"/>
  <c r="DY59" i="1" s="1"/>
  <c r="DZ13" i="1"/>
  <c r="DZ14" i="1" s="1"/>
  <c r="DZ15" i="1" s="1"/>
  <c r="DZ16" i="1" s="1"/>
  <c r="DZ17" i="1" s="1"/>
  <c r="DZ18" i="1" s="1"/>
  <c r="DZ19" i="1" s="1"/>
  <c r="DZ20" i="1" s="1"/>
  <c r="DZ21" i="1" s="1"/>
  <c r="DZ22" i="1" s="1"/>
  <c r="DZ23" i="1" s="1"/>
  <c r="DZ24" i="1" s="1"/>
  <c r="DZ25" i="1" s="1"/>
  <c r="DZ26" i="1" s="1"/>
  <c r="DZ27" i="1" s="1"/>
  <c r="DZ28" i="1" s="1"/>
  <c r="DZ29" i="1" s="1"/>
  <c r="DZ30" i="1" s="1"/>
  <c r="DZ31" i="1" s="1"/>
  <c r="DZ32" i="1" s="1"/>
  <c r="DZ33" i="1" s="1"/>
  <c r="DZ34" i="1" s="1"/>
  <c r="EA12" i="1"/>
  <c r="EB71" i="1"/>
  <c r="EA72" i="1"/>
  <c r="EA73" i="1" s="1"/>
  <c r="EA74" i="1" s="1"/>
  <c r="EA75" i="1" s="1"/>
  <c r="EA76" i="1" s="1"/>
  <c r="EA77" i="1" s="1"/>
  <c r="EA78" i="1" s="1"/>
  <c r="EA79" i="1" s="1"/>
  <c r="EA80" i="1" s="1"/>
  <c r="EA81" i="1" s="1"/>
  <c r="EA82" i="1" s="1"/>
  <c r="EA83" i="1" s="1"/>
  <c r="EA84" i="1" s="1"/>
  <c r="EA85" i="1" s="1"/>
  <c r="EA86" i="1" s="1"/>
  <c r="EA87" i="1" s="1"/>
  <c r="EA88" i="1" s="1"/>
  <c r="EA89" i="1" s="1"/>
  <c r="EA90" i="1" s="1"/>
  <c r="EA91" i="1" s="1"/>
  <c r="EA92" i="1" s="1"/>
  <c r="EA93" i="1" s="1"/>
  <c r="DZ61" i="1"/>
  <c r="DZ62" i="1" s="1"/>
  <c r="DZ63" i="1" s="1"/>
  <c r="DZ64" i="1" s="1"/>
  <c r="DZ65" i="1" s="1"/>
  <c r="DZ66" i="1" s="1"/>
  <c r="DZ67" i="1" s="1"/>
  <c r="DZ68" i="1" s="1"/>
  <c r="DZ69" i="1" s="1"/>
  <c r="EA60" i="1"/>
  <c r="EA61" i="1" l="1"/>
  <c r="EA62" i="1" s="1"/>
  <c r="EA63" i="1" s="1"/>
  <c r="EA64" i="1" s="1"/>
  <c r="EA65" i="1" s="1"/>
  <c r="EA66" i="1" s="1"/>
  <c r="EA67" i="1" s="1"/>
  <c r="EA68" i="1" s="1"/>
  <c r="EA69" i="1" s="1"/>
  <c r="EB60" i="1"/>
  <c r="EA13" i="1"/>
  <c r="EA14" i="1" s="1"/>
  <c r="EA15" i="1" s="1"/>
  <c r="EA16" i="1" s="1"/>
  <c r="EA17" i="1" s="1"/>
  <c r="EA18" i="1" s="1"/>
  <c r="EA19" i="1" s="1"/>
  <c r="EA20" i="1" s="1"/>
  <c r="EA21" i="1" s="1"/>
  <c r="EA22" i="1" s="1"/>
  <c r="EA23" i="1" s="1"/>
  <c r="EA24" i="1" s="1"/>
  <c r="EA25" i="1" s="1"/>
  <c r="EA26" i="1" s="1"/>
  <c r="EA27" i="1" s="1"/>
  <c r="EA28" i="1" s="1"/>
  <c r="EA29" i="1" s="1"/>
  <c r="EA30" i="1" s="1"/>
  <c r="EA31" i="1" s="1"/>
  <c r="EA32" i="1" s="1"/>
  <c r="EA33" i="1" s="1"/>
  <c r="EA34" i="1" s="1"/>
  <c r="EB12" i="1"/>
  <c r="EB72" i="1"/>
  <c r="EB73" i="1" s="1"/>
  <c r="EB74" i="1" s="1"/>
  <c r="EB75" i="1" s="1"/>
  <c r="EB76" i="1" s="1"/>
  <c r="EB77" i="1" s="1"/>
  <c r="EB78" i="1" s="1"/>
  <c r="EB79" i="1" s="1"/>
  <c r="EB80" i="1" s="1"/>
  <c r="EB81" i="1" s="1"/>
  <c r="EB82" i="1" s="1"/>
  <c r="EB83" i="1" s="1"/>
  <c r="EB84" i="1" s="1"/>
  <c r="EB85" i="1" s="1"/>
  <c r="EB86" i="1" s="1"/>
  <c r="EB87" i="1" s="1"/>
  <c r="EB88" i="1" s="1"/>
  <c r="EB89" i="1" s="1"/>
  <c r="EB90" i="1" s="1"/>
  <c r="EB91" i="1" s="1"/>
  <c r="EB92" i="1" s="1"/>
  <c r="EB93" i="1" s="1"/>
  <c r="EC71" i="1"/>
  <c r="EA36" i="1"/>
  <c r="DZ37" i="1"/>
  <c r="DZ38" i="1" s="1"/>
  <c r="DZ39" i="1" s="1"/>
  <c r="DZ40" i="1" s="1"/>
  <c r="DZ41" i="1" s="1"/>
  <c r="DZ42" i="1" s="1"/>
  <c r="DZ43" i="1" s="1"/>
  <c r="DZ44" i="1" s="1"/>
  <c r="DZ45" i="1" s="1"/>
  <c r="DZ46" i="1" s="1"/>
  <c r="DZ47" i="1" s="1"/>
  <c r="DZ48" i="1" s="1"/>
  <c r="DZ49" i="1" s="1"/>
  <c r="DZ50" i="1" s="1"/>
  <c r="DZ51" i="1" s="1"/>
  <c r="DZ52" i="1" s="1"/>
  <c r="DZ53" i="1" s="1"/>
  <c r="DZ54" i="1" s="1"/>
  <c r="DZ55" i="1" s="1"/>
  <c r="DZ56" i="1" s="1"/>
  <c r="DZ57" i="1" s="1"/>
  <c r="DZ58" i="1" s="1"/>
  <c r="DZ59" i="1" s="1"/>
  <c r="EC12" i="1" l="1"/>
  <c r="EB13" i="1"/>
  <c r="EB14" i="1" s="1"/>
  <c r="EB15" i="1" s="1"/>
  <c r="EB16" i="1" s="1"/>
  <c r="EB17" i="1" s="1"/>
  <c r="EB18" i="1" s="1"/>
  <c r="EB19" i="1" s="1"/>
  <c r="EB20" i="1" s="1"/>
  <c r="EB21" i="1" s="1"/>
  <c r="EB22" i="1" s="1"/>
  <c r="EB23" i="1" s="1"/>
  <c r="EB24" i="1" s="1"/>
  <c r="EB25" i="1" s="1"/>
  <c r="EB26" i="1" s="1"/>
  <c r="EB27" i="1" s="1"/>
  <c r="EB28" i="1" s="1"/>
  <c r="EB29" i="1" s="1"/>
  <c r="EB30" i="1" s="1"/>
  <c r="EB31" i="1" s="1"/>
  <c r="EB32" i="1" s="1"/>
  <c r="EB33" i="1" s="1"/>
  <c r="EB34" i="1" s="1"/>
  <c r="ED71" i="1"/>
  <c r="EC72" i="1"/>
  <c r="EC73" i="1" s="1"/>
  <c r="EC74" i="1" s="1"/>
  <c r="EC75" i="1" s="1"/>
  <c r="EC76" i="1" s="1"/>
  <c r="EC77" i="1" s="1"/>
  <c r="EC78" i="1" s="1"/>
  <c r="EC79" i="1" s="1"/>
  <c r="EC80" i="1" s="1"/>
  <c r="EC81" i="1" s="1"/>
  <c r="EC82" i="1" s="1"/>
  <c r="EC83" i="1" s="1"/>
  <c r="EC84" i="1" s="1"/>
  <c r="EC85" i="1" s="1"/>
  <c r="EC86" i="1" s="1"/>
  <c r="EC87" i="1" s="1"/>
  <c r="EC88" i="1" s="1"/>
  <c r="EC89" i="1" s="1"/>
  <c r="EC90" i="1" s="1"/>
  <c r="EC91" i="1" s="1"/>
  <c r="EC92" i="1" s="1"/>
  <c r="EC93" i="1" s="1"/>
  <c r="EC60" i="1"/>
  <c r="EB61" i="1"/>
  <c r="EB62" i="1" s="1"/>
  <c r="EB63" i="1" s="1"/>
  <c r="EB64" i="1" s="1"/>
  <c r="EB65" i="1" s="1"/>
  <c r="EB66" i="1" s="1"/>
  <c r="EB67" i="1" s="1"/>
  <c r="EB68" i="1" s="1"/>
  <c r="EB69" i="1" s="1"/>
  <c r="EB36" i="1"/>
  <c r="EA37" i="1"/>
  <c r="EA38" i="1" s="1"/>
  <c r="EA39" i="1" s="1"/>
  <c r="EA40" i="1" s="1"/>
  <c r="EA41" i="1" s="1"/>
  <c r="EA42" i="1" s="1"/>
  <c r="EA43" i="1" s="1"/>
  <c r="EA44" i="1" s="1"/>
  <c r="EA45" i="1" s="1"/>
  <c r="EA46" i="1" s="1"/>
  <c r="EA47" i="1" s="1"/>
  <c r="EA48" i="1" s="1"/>
  <c r="EA49" i="1" s="1"/>
  <c r="EA50" i="1" s="1"/>
  <c r="EA51" i="1" s="1"/>
  <c r="EA52" i="1" s="1"/>
  <c r="EA53" i="1" s="1"/>
  <c r="EA54" i="1" s="1"/>
  <c r="EA55" i="1" s="1"/>
  <c r="EA56" i="1" s="1"/>
  <c r="EA57" i="1" s="1"/>
  <c r="EA58" i="1" s="1"/>
  <c r="EA59" i="1" s="1"/>
  <c r="EB37" i="1" l="1"/>
  <c r="EB38" i="1" s="1"/>
  <c r="EB39" i="1" s="1"/>
  <c r="EB40" i="1" s="1"/>
  <c r="EB41" i="1" s="1"/>
  <c r="EB42" i="1" s="1"/>
  <c r="EB43" i="1" s="1"/>
  <c r="EB44" i="1" s="1"/>
  <c r="EB45" i="1" s="1"/>
  <c r="EB46" i="1" s="1"/>
  <c r="EB47" i="1" s="1"/>
  <c r="EB48" i="1" s="1"/>
  <c r="EB49" i="1" s="1"/>
  <c r="EB50" i="1" s="1"/>
  <c r="EB51" i="1" s="1"/>
  <c r="EB52" i="1" s="1"/>
  <c r="EB53" i="1" s="1"/>
  <c r="EB54" i="1" s="1"/>
  <c r="EB55" i="1" s="1"/>
  <c r="EB56" i="1" s="1"/>
  <c r="EB57" i="1" s="1"/>
  <c r="EB58" i="1" s="1"/>
  <c r="EB59" i="1" s="1"/>
  <c r="EC36" i="1"/>
  <c r="ED72" i="1"/>
  <c r="ED73" i="1" s="1"/>
  <c r="ED74" i="1" s="1"/>
  <c r="ED75" i="1" s="1"/>
  <c r="ED76" i="1" s="1"/>
  <c r="ED77" i="1" s="1"/>
  <c r="ED78" i="1" s="1"/>
  <c r="ED79" i="1" s="1"/>
  <c r="ED80" i="1" s="1"/>
  <c r="ED81" i="1" s="1"/>
  <c r="ED82" i="1" s="1"/>
  <c r="ED83" i="1" s="1"/>
  <c r="ED84" i="1" s="1"/>
  <c r="ED85" i="1" s="1"/>
  <c r="ED86" i="1" s="1"/>
  <c r="ED87" i="1" s="1"/>
  <c r="ED88" i="1" s="1"/>
  <c r="ED89" i="1" s="1"/>
  <c r="ED90" i="1" s="1"/>
  <c r="ED91" i="1" s="1"/>
  <c r="ED92" i="1" s="1"/>
  <c r="ED93" i="1" s="1"/>
  <c r="EE71" i="1"/>
  <c r="EC61" i="1"/>
  <c r="EC62" i="1" s="1"/>
  <c r="EC63" i="1" s="1"/>
  <c r="EC64" i="1" s="1"/>
  <c r="EC65" i="1" s="1"/>
  <c r="EC66" i="1" s="1"/>
  <c r="EC67" i="1" s="1"/>
  <c r="EC68" i="1" s="1"/>
  <c r="EC69" i="1" s="1"/>
  <c r="ED60" i="1"/>
  <c r="ED12" i="1"/>
  <c r="EC13" i="1"/>
  <c r="EC14" i="1" s="1"/>
  <c r="EC15" i="1" s="1"/>
  <c r="EC16" i="1" s="1"/>
  <c r="EC17" i="1" s="1"/>
  <c r="EC18" i="1" s="1"/>
  <c r="EC19" i="1" s="1"/>
  <c r="EC20" i="1" s="1"/>
  <c r="EC21" i="1" s="1"/>
  <c r="EC22" i="1" s="1"/>
  <c r="EC23" i="1" s="1"/>
  <c r="EC24" i="1" s="1"/>
  <c r="EC25" i="1" s="1"/>
  <c r="EC26" i="1" s="1"/>
  <c r="EC27" i="1" s="1"/>
  <c r="EC28" i="1" s="1"/>
  <c r="EC29" i="1" s="1"/>
  <c r="EC30" i="1" s="1"/>
  <c r="EC31" i="1" s="1"/>
  <c r="EC32" i="1" s="1"/>
  <c r="EC33" i="1" s="1"/>
  <c r="EC34" i="1" s="1"/>
  <c r="EF71" i="1" l="1"/>
  <c r="EE72" i="1"/>
  <c r="EE73" i="1" s="1"/>
  <c r="EE74" i="1" s="1"/>
  <c r="EE75" i="1" s="1"/>
  <c r="EE76" i="1" s="1"/>
  <c r="EE77" i="1" s="1"/>
  <c r="EE78" i="1" s="1"/>
  <c r="EE79" i="1" s="1"/>
  <c r="EE80" i="1" s="1"/>
  <c r="EE81" i="1" s="1"/>
  <c r="EE82" i="1" s="1"/>
  <c r="EE83" i="1" s="1"/>
  <c r="EE84" i="1" s="1"/>
  <c r="EE85" i="1" s="1"/>
  <c r="EE86" i="1" s="1"/>
  <c r="EE87" i="1" s="1"/>
  <c r="EE88" i="1" s="1"/>
  <c r="EE89" i="1" s="1"/>
  <c r="EE90" i="1" s="1"/>
  <c r="EE91" i="1" s="1"/>
  <c r="EE92" i="1" s="1"/>
  <c r="EE93" i="1" s="1"/>
  <c r="EE60" i="1"/>
  <c r="ED61" i="1"/>
  <c r="ED62" i="1" s="1"/>
  <c r="ED63" i="1" s="1"/>
  <c r="ED64" i="1" s="1"/>
  <c r="ED65" i="1" s="1"/>
  <c r="ED66" i="1" s="1"/>
  <c r="ED67" i="1" s="1"/>
  <c r="ED68" i="1" s="1"/>
  <c r="ED69" i="1" s="1"/>
  <c r="ED36" i="1"/>
  <c r="EC37" i="1"/>
  <c r="EC38" i="1" s="1"/>
  <c r="EC39" i="1" s="1"/>
  <c r="EC40" i="1" s="1"/>
  <c r="EC41" i="1" s="1"/>
  <c r="EC42" i="1" s="1"/>
  <c r="EC43" i="1" s="1"/>
  <c r="EC44" i="1" s="1"/>
  <c r="EC45" i="1" s="1"/>
  <c r="EC46" i="1" s="1"/>
  <c r="EC47" i="1" s="1"/>
  <c r="EC48" i="1" s="1"/>
  <c r="EC49" i="1" s="1"/>
  <c r="EC50" i="1" s="1"/>
  <c r="EC51" i="1" s="1"/>
  <c r="EC52" i="1" s="1"/>
  <c r="EC53" i="1" s="1"/>
  <c r="EC54" i="1" s="1"/>
  <c r="EC55" i="1" s="1"/>
  <c r="EC56" i="1" s="1"/>
  <c r="EC57" i="1" s="1"/>
  <c r="EC58" i="1" s="1"/>
  <c r="EC59" i="1" s="1"/>
  <c r="ED13" i="1"/>
  <c r="ED14" i="1" s="1"/>
  <c r="ED15" i="1" s="1"/>
  <c r="ED16" i="1" s="1"/>
  <c r="ED17" i="1" s="1"/>
  <c r="ED18" i="1" s="1"/>
  <c r="ED19" i="1" s="1"/>
  <c r="ED20" i="1" s="1"/>
  <c r="ED21" i="1" s="1"/>
  <c r="ED22" i="1" s="1"/>
  <c r="ED23" i="1" s="1"/>
  <c r="ED24" i="1" s="1"/>
  <c r="ED25" i="1" s="1"/>
  <c r="ED26" i="1" s="1"/>
  <c r="ED27" i="1" s="1"/>
  <c r="ED28" i="1" s="1"/>
  <c r="ED29" i="1" s="1"/>
  <c r="ED30" i="1" s="1"/>
  <c r="ED31" i="1" s="1"/>
  <c r="ED32" i="1" s="1"/>
  <c r="ED33" i="1" s="1"/>
  <c r="ED34" i="1" s="1"/>
  <c r="EE12" i="1"/>
  <c r="EE61" i="1" l="1"/>
  <c r="EE62" i="1" s="1"/>
  <c r="EE63" i="1" s="1"/>
  <c r="EE64" i="1" s="1"/>
  <c r="EE65" i="1" s="1"/>
  <c r="EE66" i="1" s="1"/>
  <c r="EE67" i="1" s="1"/>
  <c r="EE68" i="1" s="1"/>
  <c r="EE69" i="1" s="1"/>
  <c r="EF60" i="1"/>
  <c r="EE13" i="1"/>
  <c r="EE14" i="1" s="1"/>
  <c r="EE15" i="1" s="1"/>
  <c r="EE16" i="1" s="1"/>
  <c r="EE17" i="1" s="1"/>
  <c r="EE18" i="1" s="1"/>
  <c r="EE19" i="1" s="1"/>
  <c r="EE20" i="1" s="1"/>
  <c r="EE21" i="1" s="1"/>
  <c r="EE22" i="1" s="1"/>
  <c r="EE23" i="1" s="1"/>
  <c r="EE24" i="1" s="1"/>
  <c r="EE25" i="1" s="1"/>
  <c r="EE26" i="1" s="1"/>
  <c r="EE27" i="1" s="1"/>
  <c r="EE28" i="1" s="1"/>
  <c r="EE29" i="1" s="1"/>
  <c r="EE30" i="1" s="1"/>
  <c r="EE31" i="1" s="1"/>
  <c r="EE32" i="1" s="1"/>
  <c r="EE33" i="1" s="1"/>
  <c r="EE34" i="1" s="1"/>
  <c r="EF12" i="1"/>
  <c r="EE36" i="1"/>
  <c r="ED37" i="1"/>
  <c r="ED38" i="1" s="1"/>
  <c r="ED39" i="1" s="1"/>
  <c r="ED40" i="1" s="1"/>
  <c r="ED41" i="1" s="1"/>
  <c r="ED42" i="1" s="1"/>
  <c r="ED43" i="1" s="1"/>
  <c r="ED44" i="1" s="1"/>
  <c r="ED45" i="1" s="1"/>
  <c r="ED46" i="1" s="1"/>
  <c r="ED47" i="1" s="1"/>
  <c r="ED48" i="1" s="1"/>
  <c r="ED49" i="1" s="1"/>
  <c r="ED50" i="1" s="1"/>
  <c r="ED51" i="1" s="1"/>
  <c r="ED52" i="1" s="1"/>
  <c r="ED53" i="1" s="1"/>
  <c r="ED54" i="1" s="1"/>
  <c r="ED55" i="1" s="1"/>
  <c r="ED56" i="1" s="1"/>
  <c r="ED57" i="1" s="1"/>
  <c r="ED58" i="1" s="1"/>
  <c r="ED59" i="1" s="1"/>
  <c r="EF72" i="1"/>
  <c r="EF73" i="1" s="1"/>
  <c r="EF74" i="1" s="1"/>
  <c r="EF75" i="1" s="1"/>
  <c r="EF76" i="1" s="1"/>
  <c r="EF77" i="1" s="1"/>
  <c r="EF78" i="1" s="1"/>
  <c r="EF79" i="1" s="1"/>
  <c r="EF80" i="1" s="1"/>
  <c r="EF81" i="1" s="1"/>
  <c r="EF82" i="1" s="1"/>
  <c r="EF83" i="1" s="1"/>
  <c r="EF84" i="1" s="1"/>
  <c r="EF85" i="1" s="1"/>
  <c r="EF86" i="1" s="1"/>
  <c r="EF87" i="1" s="1"/>
  <c r="EF88" i="1" s="1"/>
  <c r="EF89" i="1" s="1"/>
  <c r="EF90" i="1" s="1"/>
  <c r="EF91" i="1" s="1"/>
  <c r="EF92" i="1" s="1"/>
  <c r="EF93" i="1" s="1"/>
  <c r="EG71" i="1"/>
  <c r="EG60" i="1" l="1"/>
  <c r="EF61" i="1"/>
  <c r="EF62" i="1" s="1"/>
  <c r="EF63" i="1" s="1"/>
  <c r="EF64" i="1" s="1"/>
  <c r="EF65" i="1" s="1"/>
  <c r="EF66" i="1" s="1"/>
  <c r="EF67" i="1" s="1"/>
  <c r="EF68" i="1" s="1"/>
  <c r="EF69" i="1" s="1"/>
  <c r="EH71" i="1"/>
  <c r="EG72" i="1"/>
  <c r="EG73" i="1" s="1"/>
  <c r="EG74" i="1" s="1"/>
  <c r="EG75" i="1" s="1"/>
  <c r="EG76" i="1" s="1"/>
  <c r="EG77" i="1" s="1"/>
  <c r="EG78" i="1" s="1"/>
  <c r="EG79" i="1" s="1"/>
  <c r="EG80" i="1" s="1"/>
  <c r="EG81" i="1" s="1"/>
  <c r="EG82" i="1" s="1"/>
  <c r="EG83" i="1" s="1"/>
  <c r="EG84" i="1" s="1"/>
  <c r="EG85" i="1" s="1"/>
  <c r="EG86" i="1" s="1"/>
  <c r="EG87" i="1" s="1"/>
  <c r="EG88" i="1" s="1"/>
  <c r="EG89" i="1" s="1"/>
  <c r="EG90" i="1" s="1"/>
  <c r="EG91" i="1" s="1"/>
  <c r="EG92" i="1" s="1"/>
  <c r="EG93" i="1" s="1"/>
  <c r="EG12" i="1"/>
  <c r="EF13" i="1"/>
  <c r="EF14" i="1" s="1"/>
  <c r="EF15" i="1" s="1"/>
  <c r="EF16" i="1" s="1"/>
  <c r="EF17" i="1" s="1"/>
  <c r="EF18" i="1" s="1"/>
  <c r="EF19" i="1" s="1"/>
  <c r="EF20" i="1" s="1"/>
  <c r="EF21" i="1" s="1"/>
  <c r="EF22" i="1" s="1"/>
  <c r="EF23" i="1" s="1"/>
  <c r="EF24" i="1" s="1"/>
  <c r="EF25" i="1" s="1"/>
  <c r="EF26" i="1" s="1"/>
  <c r="EF27" i="1" s="1"/>
  <c r="EF28" i="1" s="1"/>
  <c r="EF29" i="1" s="1"/>
  <c r="EF30" i="1" s="1"/>
  <c r="EF31" i="1" s="1"/>
  <c r="EF32" i="1" s="1"/>
  <c r="EF33" i="1" s="1"/>
  <c r="EF34" i="1" s="1"/>
  <c r="EE37" i="1"/>
  <c r="EE38" i="1" s="1"/>
  <c r="EE39" i="1" s="1"/>
  <c r="EE40" i="1" s="1"/>
  <c r="EE41" i="1" s="1"/>
  <c r="EE42" i="1" s="1"/>
  <c r="EE43" i="1" s="1"/>
  <c r="EE44" i="1" s="1"/>
  <c r="EE45" i="1" s="1"/>
  <c r="EE46" i="1" s="1"/>
  <c r="EE47" i="1" s="1"/>
  <c r="EE48" i="1" s="1"/>
  <c r="EE49" i="1" s="1"/>
  <c r="EE50" i="1" s="1"/>
  <c r="EE51" i="1" s="1"/>
  <c r="EE52" i="1" s="1"/>
  <c r="EE53" i="1" s="1"/>
  <c r="EE54" i="1" s="1"/>
  <c r="EE55" i="1" s="1"/>
  <c r="EE56" i="1" s="1"/>
  <c r="EE57" i="1" s="1"/>
  <c r="EE58" i="1" s="1"/>
  <c r="EE59" i="1" s="1"/>
  <c r="EF36" i="1"/>
  <c r="EF37" i="1" l="1"/>
  <c r="EF38" i="1" s="1"/>
  <c r="EF39" i="1" s="1"/>
  <c r="EF40" i="1" s="1"/>
  <c r="EF41" i="1" s="1"/>
  <c r="EF42" i="1" s="1"/>
  <c r="EF43" i="1" s="1"/>
  <c r="EF44" i="1" s="1"/>
  <c r="EF45" i="1" s="1"/>
  <c r="EF46" i="1" s="1"/>
  <c r="EF47" i="1" s="1"/>
  <c r="EF48" i="1" s="1"/>
  <c r="EF49" i="1" s="1"/>
  <c r="EF50" i="1" s="1"/>
  <c r="EF51" i="1" s="1"/>
  <c r="EF52" i="1" s="1"/>
  <c r="EF53" i="1" s="1"/>
  <c r="EF54" i="1" s="1"/>
  <c r="EF55" i="1" s="1"/>
  <c r="EF56" i="1" s="1"/>
  <c r="EF57" i="1" s="1"/>
  <c r="EF58" i="1" s="1"/>
  <c r="EF59" i="1" s="1"/>
  <c r="EG36" i="1"/>
  <c r="EH72" i="1"/>
  <c r="EH73" i="1" s="1"/>
  <c r="EH74" i="1" s="1"/>
  <c r="EH75" i="1" s="1"/>
  <c r="EH76" i="1" s="1"/>
  <c r="EH77" i="1" s="1"/>
  <c r="EH78" i="1" s="1"/>
  <c r="EH79" i="1" s="1"/>
  <c r="EH80" i="1" s="1"/>
  <c r="EH81" i="1" s="1"/>
  <c r="EH82" i="1" s="1"/>
  <c r="EH83" i="1" s="1"/>
  <c r="EH84" i="1" s="1"/>
  <c r="EH85" i="1" s="1"/>
  <c r="EH86" i="1" s="1"/>
  <c r="EH87" i="1" s="1"/>
  <c r="EH88" i="1" s="1"/>
  <c r="EH89" i="1" s="1"/>
  <c r="EH90" i="1" s="1"/>
  <c r="EH91" i="1" s="1"/>
  <c r="EH92" i="1" s="1"/>
  <c r="EH93" i="1" s="1"/>
  <c r="EI71" i="1"/>
  <c r="EH12" i="1"/>
  <c r="EG13" i="1"/>
  <c r="EG14" i="1" s="1"/>
  <c r="EG15" i="1" s="1"/>
  <c r="EG16" i="1" s="1"/>
  <c r="EG17" i="1" s="1"/>
  <c r="EG18" i="1" s="1"/>
  <c r="EG19" i="1" s="1"/>
  <c r="EG20" i="1" s="1"/>
  <c r="EG21" i="1" s="1"/>
  <c r="EG22" i="1" s="1"/>
  <c r="EG23" i="1" s="1"/>
  <c r="EG24" i="1" s="1"/>
  <c r="EG25" i="1" s="1"/>
  <c r="EG26" i="1" s="1"/>
  <c r="EG27" i="1" s="1"/>
  <c r="EG28" i="1" s="1"/>
  <c r="EG29" i="1" s="1"/>
  <c r="EG30" i="1" s="1"/>
  <c r="EG31" i="1" s="1"/>
  <c r="EG32" i="1" s="1"/>
  <c r="EG33" i="1" s="1"/>
  <c r="EG34" i="1" s="1"/>
  <c r="EG61" i="1"/>
  <c r="EG62" i="1" s="1"/>
  <c r="EG63" i="1" s="1"/>
  <c r="EG64" i="1" s="1"/>
  <c r="EG65" i="1" s="1"/>
  <c r="EG66" i="1" s="1"/>
  <c r="EG67" i="1" s="1"/>
  <c r="EG68" i="1" s="1"/>
  <c r="EG69" i="1" s="1"/>
  <c r="EH60" i="1"/>
  <c r="EG37" i="1" l="1"/>
  <c r="EG38" i="1" s="1"/>
  <c r="EG39" i="1" s="1"/>
  <c r="EG40" i="1" s="1"/>
  <c r="EG41" i="1" s="1"/>
  <c r="EG42" i="1" s="1"/>
  <c r="EG43" i="1" s="1"/>
  <c r="EG44" i="1" s="1"/>
  <c r="EG45" i="1" s="1"/>
  <c r="EG46" i="1" s="1"/>
  <c r="EG47" i="1" s="1"/>
  <c r="EG48" i="1" s="1"/>
  <c r="EG49" i="1" s="1"/>
  <c r="EG50" i="1" s="1"/>
  <c r="EG51" i="1" s="1"/>
  <c r="EG52" i="1" s="1"/>
  <c r="EG53" i="1" s="1"/>
  <c r="EG54" i="1" s="1"/>
  <c r="EG55" i="1" s="1"/>
  <c r="EG56" i="1" s="1"/>
  <c r="EG57" i="1" s="1"/>
  <c r="EG58" i="1" s="1"/>
  <c r="EG59" i="1" s="1"/>
  <c r="EH36" i="1"/>
  <c r="EH13" i="1"/>
  <c r="EH14" i="1" s="1"/>
  <c r="EH15" i="1" s="1"/>
  <c r="EH16" i="1" s="1"/>
  <c r="EH17" i="1" s="1"/>
  <c r="EH18" i="1" s="1"/>
  <c r="EH19" i="1" s="1"/>
  <c r="EH20" i="1" s="1"/>
  <c r="EH21" i="1" s="1"/>
  <c r="EH22" i="1" s="1"/>
  <c r="EH23" i="1" s="1"/>
  <c r="EH24" i="1" s="1"/>
  <c r="EH25" i="1" s="1"/>
  <c r="EH26" i="1" s="1"/>
  <c r="EH27" i="1" s="1"/>
  <c r="EH28" i="1" s="1"/>
  <c r="EH29" i="1" s="1"/>
  <c r="EH30" i="1" s="1"/>
  <c r="EH31" i="1" s="1"/>
  <c r="EH32" i="1" s="1"/>
  <c r="EH33" i="1" s="1"/>
  <c r="EH34" i="1" s="1"/>
  <c r="EI12" i="1"/>
  <c r="EH61" i="1"/>
  <c r="EH62" i="1" s="1"/>
  <c r="EH63" i="1" s="1"/>
  <c r="EH64" i="1" s="1"/>
  <c r="EH65" i="1" s="1"/>
  <c r="EH66" i="1" s="1"/>
  <c r="EH67" i="1" s="1"/>
  <c r="EH68" i="1" s="1"/>
  <c r="EH69" i="1" s="1"/>
  <c r="EI60" i="1"/>
  <c r="EJ71" i="1"/>
  <c r="EI72" i="1"/>
  <c r="EI73" i="1" s="1"/>
  <c r="EI74" i="1" s="1"/>
  <c r="EI75" i="1" s="1"/>
  <c r="EI76" i="1" s="1"/>
  <c r="EI77" i="1" s="1"/>
  <c r="EI78" i="1" s="1"/>
  <c r="EI79" i="1" s="1"/>
  <c r="EI80" i="1" s="1"/>
  <c r="EI81" i="1" s="1"/>
  <c r="EI82" i="1" s="1"/>
  <c r="EI83" i="1" s="1"/>
  <c r="EI84" i="1" s="1"/>
  <c r="EI85" i="1" s="1"/>
  <c r="EI86" i="1" s="1"/>
  <c r="EI87" i="1" s="1"/>
  <c r="EI88" i="1" s="1"/>
  <c r="EI89" i="1" s="1"/>
  <c r="EI90" i="1" s="1"/>
  <c r="EI91" i="1" s="1"/>
  <c r="EI92" i="1" s="1"/>
  <c r="EI93" i="1" s="1"/>
  <c r="EI13" i="1" l="1"/>
  <c r="EI14" i="1" s="1"/>
  <c r="EI15" i="1" s="1"/>
  <c r="EI16" i="1" s="1"/>
  <c r="EI17" i="1" s="1"/>
  <c r="EI18" i="1" s="1"/>
  <c r="EI19" i="1" s="1"/>
  <c r="EI20" i="1" s="1"/>
  <c r="EI21" i="1" s="1"/>
  <c r="EI22" i="1" s="1"/>
  <c r="EI23" i="1" s="1"/>
  <c r="EI24" i="1" s="1"/>
  <c r="EI25" i="1" s="1"/>
  <c r="EI26" i="1" s="1"/>
  <c r="EI27" i="1" s="1"/>
  <c r="EI28" i="1" s="1"/>
  <c r="EI29" i="1" s="1"/>
  <c r="EI30" i="1" s="1"/>
  <c r="EI31" i="1" s="1"/>
  <c r="EI32" i="1" s="1"/>
  <c r="EI33" i="1" s="1"/>
  <c r="EI34" i="1" s="1"/>
  <c r="EJ12" i="1"/>
  <c r="EJ72" i="1"/>
  <c r="EJ73" i="1" s="1"/>
  <c r="EJ74" i="1" s="1"/>
  <c r="EJ75" i="1" s="1"/>
  <c r="EJ76" i="1" s="1"/>
  <c r="EJ77" i="1" s="1"/>
  <c r="EJ78" i="1" s="1"/>
  <c r="EJ79" i="1" s="1"/>
  <c r="EJ80" i="1" s="1"/>
  <c r="EJ81" i="1" s="1"/>
  <c r="EJ82" i="1" s="1"/>
  <c r="EJ83" i="1" s="1"/>
  <c r="EJ84" i="1" s="1"/>
  <c r="EJ85" i="1" s="1"/>
  <c r="EJ86" i="1" s="1"/>
  <c r="EJ87" i="1" s="1"/>
  <c r="EJ88" i="1" s="1"/>
  <c r="EJ89" i="1" s="1"/>
  <c r="EJ90" i="1" s="1"/>
  <c r="EJ91" i="1" s="1"/>
  <c r="EJ92" i="1" s="1"/>
  <c r="EJ93" i="1" s="1"/>
  <c r="EK71" i="1"/>
  <c r="EJ60" i="1"/>
  <c r="EI61" i="1"/>
  <c r="EI62" i="1" s="1"/>
  <c r="EI63" i="1" s="1"/>
  <c r="EI64" i="1" s="1"/>
  <c r="EI65" i="1" s="1"/>
  <c r="EI66" i="1" s="1"/>
  <c r="EI67" i="1" s="1"/>
  <c r="EI68" i="1" s="1"/>
  <c r="EI69" i="1" s="1"/>
  <c r="EI36" i="1"/>
  <c r="EH37" i="1"/>
  <c r="EH38" i="1" s="1"/>
  <c r="EH39" i="1" s="1"/>
  <c r="EH40" i="1" s="1"/>
  <c r="EH41" i="1" s="1"/>
  <c r="EH42" i="1" s="1"/>
  <c r="EH43" i="1" s="1"/>
  <c r="EH44" i="1" s="1"/>
  <c r="EH45" i="1" s="1"/>
  <c r="EH46" i="1" s="1"/>
  <c r="EH47" i="1" s="1"/>
  <c r="EH48" i="1" s="1"/>
  <c r="EH49" i="1" s="1"/>
  <c r="EH50" i="1" s="1"/>
  <c r="EH51" i="1" s="1"/>
  <c r="EH52" i="1" s="1"/>
  <c r="EH53" i="1" s="1"/>
  <c r="EH54" i="1" s="1"/>
  <c r="EH55" i="1" s="1"/>
  <c r="EH56" i="1" s="1"/>
  <c r="EH57" i="1" s="1"/>
  <c r="EH58" i="1" s="1"/>
  <c r="EH59" i="1" s="1"/>
  <c r="EL71" i="1" l="1"/>
  <c r="EK72" i="1"/>
  <c r="EK73" i="1" s="1"/>
  <c r="EK74" i="1" s="1"/>
  <c r="EK75" i="1" s="1"/>
  <c r="EK76" i="1" s="1"/>
  <c r="EK77" i="1" s="1"/>
  <c r="EK78" i="1" s="1"/>
  <c r="EK79" i="1" s="1"/>
  <c r="EK80" i="1" s="1"/>
  <c r="EK81" i="1" s="1"/>
  <c r="EK82" i="1" s="1"/>
  <c r="EK83" i="1" s="1"/>
  <c r="EK84" i="1" s="1"/>
  <c r="EK85" i="1" s="1"/>
  <c r="EK86" i="1" s="1"/>
  <c r="EK87" i="1" s="1"/>
  <c r="EK88" i="1" s="1"/>
  <c r="EK89" i="1" s="1"/>
  <c r="EK90" i="1" s="1"/>
  <c r="EK91" i="1" s="1"/>
  <c r="EK92" i="1" s="1"/>
  <c r="EK93" i="1" s="1"/>
  <c r="EK12" i="1"/>
  <c r="EJ13" i="1"/>
  <c r="EJ14" i="1" s="1"/>
  <c r="EJ15" i="1" s="1"/>
  <c r="EJ16" i="1" s="1"/>
  <c r="EJ17" i="1" s="1"/>
  <c r="EJ18" i="1" s="1"/>
  <c r="EJ19" i="1" s="1"/>
  <c r="EJ20" i="1" s="1"/>
  <c r="EJ21" i="1" s="1"/>
  <c r="EJ22" i="1" s="1"/>
  <c r="EJ23" i="1" s="1"/>
  <c r="EJ24" i="1" s="1"/>
  <c r="EJ25" i="1" s="1"/>
  <c r="EJ26" i="1" s="1"/>
  <c r="EJ27" i="1" s="1"/>
  <c r="EJ28" i="1" s="1"/>
  <c r="EJ29" i="1" s="1"/>
  <c r="EJ30" i="1" s="1"/>
  <c r="EJ31" i="1" s="1"/>
  <c r="EJ32" i="1" s="1"/>
  <c r="EJ33" i="1" s="1"/>
  <c r="EJ34" i="1" s="1"/>
  <c r="EJ36" i="1"/>
  <c r="EI37" i="1"/>
  <c r="EI38" i="1" s="1"/>
  <c r="EI39" i="1" s="1"/>
  <c r="EI40" i="1" s="1"/>
  <c r="EI41" i="1" s="1"/>
  <c r="EI42" i="1" s="1"/>
  <c r="EI43" i="1" s="1"/>
  <c r="EI44" i="1" s="1"/>
  <c r="EI45" i="1" s="1"/>
  <c r="EI46" i="1" s="1"/>
  <c r="EI47" i="1" s="1"/>
  <c r="EI48" i="1" s="1"/>
  <c r="EI49" i="1" s="1"/>
  <c r="EI50" i="1" s="1"/>
  <c r="EI51" i="1" s="1"/>
  <c r="EI52" i="1" s="1"/>
  <c r="EI53" i="1" s="1"/>
  <c r="EI54" i="1" s="1"/>
  <c r="EI55" i="1" s="1"/>
  <c r="EI56" i="1" s="1"/>
  <c r="EI57" i="1" s="1"/>
  <c r="EI58" i="1" s="1"/>
  <c r="EI59" i="1" s="1"/>
  <c r="EJ61" i="1"/>
  <c r="EJ62" i="1" s="1"/>
  <c r="EJ63" i="1" s="1"/>
  <c r="EJ64" i="1" s="1"/>
  <c r="EJ65" i="1" s="1"/>
  <c r="EJ66" i="1" s="1"/>
  <c r="EJ67" i="1" s="1"/>
  <c r="EJ68" i="1" s="1"/>
  <c r="EJ69" i="1" s="1"/>
  <c r="EK60" i="1"/>
  <c r="EK61" i="1" l="1"/>
  <c r="EK62" i="1" s="1"/>
  <c r="EK63" i="1" s="1"/>
  <c r="EK64" i="1" s="1"/>
  <c r="EK65" i="1" s="1"/>
  <c r="EK66" i="1" s="1"/>
  <c r="EK67" i="1" s="1"/>
  <c r="EK68" i="1" s="1"/>
  <c r="EK69" i="1" s="1"/>
  <c r="EL60" i="1"/>
  <c r="EL12" i="1"/>
  <c r="EK13" i="1"/>
  <c r="EK14" i="1" s="1"/>
  <c r="EK15" i="1" s="1"/>
  <c r="EK16" i="1" s="1"/>
  <c r="EK17" i="1" s="1"/>
  <c r="EK18" i="1" s="1"/>
  <c r="EK19" i="1" s="1"/>
  <c r="EK20" i="1" s="1"/>
  <c r="EK21" i="1" s="1"/>
  <c r="EK22" i="1" s="1"/>
  <c r="EK23" i="1" s="1"/>
  <c r="EK24" i="1" s="1"/>
  <c r="EK25" i="1" s="1"/>
  <c r="EK26" i="1" s="1"/>
  <c r="EK27" i="1" s="1"/>
  <c r="EK28" i="1" s="1"/>
  <c r="EK29" i="1" s="1"/>
  <c r="EK30" i="1" s="1"/>
  <c r="EK31" i="1" s="1"/>
  <c r="EK32" i="1" s="1"/>
  <c r="EK33" i="1" s="1"/>
  <c r="EK34" i="1" s="1"/>
  <c r="EJ37" i="1"/>
  <c r="EJ38" i="1" s="1"/>
  <c r="EJ39" i="1" s="1"/>
  <c r="EJ40" i="1" s="1"/>
  <c r="EJ41" i="1" s="1"/>
  <c r="EJ42" i="1" s="1"/>
  <c r="EJ43" i="1" s="1"/>
  <c r="EJ44" i="1" s="1"/>
  <c r="EJ45" i="1" s="1"/>
  <c r="EJ46" i="1" s="1"/>
  <c r="EJ47" i="1" s="1"/>
  <c r="EJ48" i="1" s="1"/>
  <c r="EJ49" i="1" s="1"/>
  <c r="EJ50" i="1" s="1"/>
  <c r="EJ51" i="1" s="1"/>
  <c r="EJ52" i="1" s="1"/>
  <c r="EJ53" i="1" s="1"/>
  <c r="EJ54" i="1" s="1"/>
  <c r="EJ55" i="1" s="1"/>
  <c r="EJ56" i="1" s="1"/>
  <c r="EJ57" i="1" s="1"/>
  <c r="EJ58" i="1" s="1"/>
  <c r="EJ59" i="1" s="1"/>
  <c r="EK36" i="1"/>
  <c r="EL72" i="1"/>
  <c r="EL73" i="1" s="1"/>
  <c r="EL74" i="1" s="1"/>
  <c r="EL75" i="1" s="1"/>
  <c r="EL76" i="1" s="1"/>
  <c r="EL77" i="1" s="1"/>
  <c r="EL78" i="1" s="1"/>
  <c r="EL79" i="1" s="1"/>
  <c r="EL80" i="1" s="1"/>
  <c r="EL81" i="1" s="1"/>
  <c r="EL82" i="1" s="1"/>
  <c r="EL83" i="1" s="1"/>
  <c r="EL84" i="1" s="1"/>
  <c r="EL85" i="1" s="1"/>
  <c r="EL86" i="1" s="1"/>
  <c r="EL87" i="1" s="1"/>
  <c r="EL88" i="1" s="1"/>
  <c r="EL89" i="1" s="1"/>
  <c r="EL90" i="1" s="1"/>
  <c r="EL91" i="1" s="1"/>
  <c r="EL92" i="1" s="1"/>
  <c r="EL93" i="1" s="1"/>
  <c r="EM71" i="1"/>
  <c r="EN71" i="1" l="1"/>
  <c r="EM72" i="1"/>
  <c r="EM73" i="1" s="1"/>
  <c r="EM74" i="1" s="1"/>
  <c r="EM75" i="1" s="1"/>
  <c r="EM76" i="1" s="1"/>
  <c r="EM77" i="1" s="1"/>
  <c r="EM78" i="1" s="1"/>
  <c r="EM79" i="1" s="1"/>
  <c r="EM80" i="1" s="1"/>
  <c r="EM81" i="1" s="1"/>
  <c r="EM82" i="1" s="1"/>
  <c r="EM83" i="1" s="1"/>
  <c r="EM84" i="1" s="1"/>
  <c r="EM85" i="1" s="1"/>
  <c r="EM86" i="1" s="1"/>
  <c r="EM87" i="1" s="1"/>
  <c r="EM88" i="1" s="1"/>
  <c r="EM89" i="1" s="1"/>
  <c r="EM90" i="1" s="1"/>
  <c r="EM91" i="1" s="1"/>
  <c r="EM92" i="1" s="1"/>
  <c r="EM93" i="1" s="1"/>
  <c r="EL13" i="1"/>
  <c r="EL14" i="1" s="1"/>
  <c r="EL15" i="1" s="1"/>
  <c r="EL16" i="1" s="1"/>
  <c r="EL17" i="1" s="1"/>
  <c r="EL18" i="1" s="1"/>
  <c r="EL19" i="1" s="1"/>
  <c r="EL20" i="1" s="1"/>
  <c r="EL21" i="1" s="1"/>
  <c r="EL22" i="1" s="1"/>
  <c r="EL23" i="1" s="1"/>
  <c r="EL24" i="1" s="1"/>
  <c r="EL25" i="1" s="1"/>
  <c r="EL26" i="1" s="1"/>
  <c r="EL27" i="1" s="1"/>
  <c r="EL28" i="1" s="1"/>
  <c r="EL29" i="1" s="1"/>
  <c r="EL30" i="1" s="1"/>
  <c r="EL31" i="1" s="1"/>
  <c r="EL32" i="1" s="1"/>
  <c r="EL33" i="1" s="1"/>
  <c r="EL34" i="1" s="1"/>
  <c r="EM12" i="1"/>
  <c r="EK37" i="1"/>
  <c r="EK38" i="1" s="1"/>
  <c r="EK39" i="1" s="1"/>
  <c r="EK40" i="1" s="1"/>
  <c r="EK41" i="1" s="1"/>
  <c r="EK42" i="1" s="1"/>
  <c r="EK43" i="1" s="1"/>
  <c r="EK44" i="1" s="1"/>
  <c r="EK45" i="1" s="1"/>
  <c r="EK46" i="1" s="1"/>
  <c r="EK47" i="1" s="1"/>
  <c r="EK48" i="1" s="1"/>
  <c r="EK49" i="1" s="1"/>
  <c r="EK50" i="1" s="1"/>
  <c r="EK51" i="1" s="1"/>
  <c r="EK52" i="1" s="1"/>
  <c r="EK53" i="1" s="1"/>
  <c r="EK54" i="1" s="1"/>
  <c r="EK55" i="1" s="1"/>
  <c r="EK56" i="1" s="1"/>
  <c r="EK57" i="1" s="1"/>
  <c r="EK58" i="1" s="1"/>
  <c r="EK59" i="1" s="1"/>
  <c r="EL36" i="1"/>
  <c r="EM60" i="1"/>
  <c r="EL61" i="1"/>
  <c r="EL62" i="1" s="1"/>
  <c r="EL63" i="1" s="1"/>
  <c r="EL64" i="1" s="1"/>
  <c r="EL65" i="1" s="1"/>
  <c r="EL66" i="1" s="1"/>
  <c r="EL67" i="1" s="1"/>
  <c r="EL68" i="1" s="1"/>
  <c r="EL69" i="1" s="1"/>
  <c r="EM13" i="1" l="1"/>
  <c r="EM14" i="1" s="1"/>
  <c r="EM15" i="1" s="1"/>
  <c r="EM16" i="1" s="1"/>
  <c r="EM17" i="1" s="1"/>
  <c r="EM18" i="1" s="1"/>
  <c r="EM19" i="1" s="1"/>
  <c r="EM20" i="1" s="1"/>
  <c r="EM21" i="1" s="1"/>
  <c r="EM22" i="1" s="1"/>
  <c r="EM23" i="1" s="1"/>
  <c r="EM24" i="1" s="1"/>
  <c r="EM25" i="1" s="1"/>
  <c r="EM26" i="1" s="1"/>
  <c r="EM27" i="1" s="1"/>
  <c r="EM28" i="1" s="1"/>
  <c r="EM29" i="1" s="1"/>
  <c r="EM30" i="1" s="1"/>
  <c r="EM31" i="1" s="1"/>
  <c r="EM32" i="1" s="1"/>
  <c r="EM33" i="1" s="1"/>
  <c r="EM34" i="1" s="1"/>
  <c r="EN12" i="1"/>
  <c r="EM61" i="1"/>
  <c r="EM62" i="1" s="1"/>
  <c r="EM63" i="1" s="1"/>
  <c r="EM64" i="1" s="1"/>
  <c r="EM65" i="1" s="1"/>
  <c r="EM66" i="1" s="1"/>
  <c r="EM67" i="1" s="1"/>
  <c r="EM68" i="1" s="1"/>
  <c r="EM69" i="1" s="1"/>
  <c r="EN60" i="1"/>
  <c r="EM36" i="1"/>
  <c r="EL37" i="1"/>
  <c r="EL38" i="1" s="1"/>
  <c r="EL39" i="1" s="1"/>
  <c r="EL40" i="1" s="1"/>
  <c r="EL41" i="1" s="1"/>
  <c r="EL42" i="1" s="1"/>
  <c r="EL43" i="1" s="1"/>
  <c r="EL44" i="1" s="1"/>
  <c r="EL45" i="1" s="1"/>
  <c r="EL46" i="1" s="1"/>
  <c r="EL47" i="1" s="1"/>
  <c r="EL48" i="1" s="1"/>
  <c r="EL49" i="1" s="1"/>
  <c r="EL50" i="1" s="1"/>
  <c r="EL51" i="1" s="1"/>
  <c r="EL52" i="1" s="1"/>
  <c r="EL53" i="1" s="1"/>
  <c r="EL54" i="1" s="1"/>
  <c r="EL55" i="1" s="1"/>
  <c r="EL56" i="1" s="1"/>
  <c r="EL57" i="1" s="1"/>
  <c r="EL58" i="1" s="1"/>
  <c r="EL59" i="1" s="1"/>
  <c r="EN72" i="1"/>
  <c r="EN73" i="1" s="1"/>
  <c r="EN74" i="1" s="1"/>
  <c r="EN75" i="1" s="1"/>
  <c r="EN76" i="1" s="1"/>
  <c r="EN77" i="1" s="1"/>
  <c r="EN78" i="1" s="1"/>
  <c r="EN79" i="1" s="1"/>
  <c r="EN80" i="1" s="1"/>
  <c r="EN81" i="1" s="1"/>
  <c r="EN82" i="1" s="1"/>
  <c r="EN83" i="1" s="1"/>
  <c r="EN84" i="1" s="1"/>
  <c r="EN85" i="1" s="1"/>
  <c r="EN86" i="1" s="1"/>
  <c r="EN87" i="1" s="1"/>
  <c r="EN88" i="1" s="1"/>
  <c r="EN89" i="1" s="1"/>
  <c r="EN90" i="1" s="1"/>
  <c r="EN91" i="1" s="1"/>
  <c r="EN92" i="1" s="1"/>
  <c r="EN93" i="1" s="1"/>
  <c r="EO71" i="1"/>
  <c r="EO12" i="1" l="1"/>
  <c r="EN13" i="1"/>
  <c r="EN14" i="1" s="1"/>
  <c r="EN15" i="1" s="1"/>
  <c r="EN16" i="1" s="1"/>
  <c r="EN17" i="1" s="1"/>
  <c r="EN18" i="1" s="1"/>
  <c r="EN19" i="1" s="1"/>
  <c r="EN20" i="1" s="1"/>
  <c r="EN21" i="1" s="1"/>
  <c r="EN22" i="1" s="1"/>
  <c r="EN23" i="1" s="1"/>
  <c r="EN24" i="1" s="1"/>
  <c r="EN25" i="1" s="1"/>
  <c r="EN26" i="1" s="1"/>
  <c r="EN27" i="1" s="1"/>
  <c r="EN28" i="1" s="1"/>
  <c r="EN29" i="1" s="1"/>
  <c r="EN30" i="1" s="1"/>
  <c r="EN31" i="1" s="1"/>
  <c r="EN32" i="1" s="1"/>
  <c r="EN33" i="1" s="1"/>
  <c r="EN34" i="1" s="1"/>
  <c r="EM37" i="1"/>
  <c r="EM38" i="1" s="1"/>
  <c r="EM39" i="1" s="1"/>
  <c r="EM40" i="1" s="1"/>
  <c r="EM41" i="1" s="1"/>
  <c r="EM42" i="1" s="1"/>
  <c r="EM43" i="1" s="1"/>
  <c r="EM44" i="1" s="1"/>
  <c r="EM45" i="1" s="1"/>
  <c r="EM46" i="1" s="1"/>
  <c r="EM47" i="1" s="1"/>
  <c r="EM48" i="1" s="1"/>
  <c r="EM49" i="1" s="1"/>
  <c r="EM50" i="1" s="1"/>
  <c r="EM51" i="1" s="1"/>
  <c r="EM52" i="1" s="1"/>
  <c r="EM53" i="1" s="1"/>
  <c r="EM54" i="1" s="1"/>
  <c r="EM55" i="1" s="1"/>
  <c r="EM56" i="1" s="1"/>
  <c r="EM57" i="1" s="1"/>
  <c r="EM58" i="1" s="1"/>
  <c r="EM59" i="1" s="1"/>
  <c r="EN36" i="1"/>
  <c r="EP71" i="1"/>
  <c r="EO72" i="1"/>
  <c r="EO73" i="1" s="1"/>
  <c r="EO74" i="1" s="1"/>
  <c r="EO75" i="1" s="1"/>
  <c r="EO76" i="1" s="1"/>
  <c r="EO77" i="1" s="1"/>
  <c r="EO78" i="1" s="1"/>
  <c r="EO79" i="1" s="1"/>
  <c r="EO80" i="1" s="1"/>
  <c r="EO81" i="1" s="1"/>
  <c r="EO82" i="1" s="1"/>
  <c r="EO83" i="1" s="1"/>
  <c r="EO84" i="1" s="1"/>
  <c r="EO85" i="1" s="1"/>
  <c r="EO86" i="1" s="1"/>
  <c r="EO87" i="1" s="1"/>
  <c r="EO88" i="1" s="1"/>
  <c r="EO89" i="1" s="1"/>
  <c r="EO90" i="1" s="1"/>
  <c r="EO91" i="1" s="1"/>
  <c r="EO92" i="1" s="1"/>
  <c r="EO93" i="1" s="1"/>
  <c r="EO60" i="1"/>
  <c r="EN61" i="1"/>
  <c r="EN62" i="1" s="1"/>
  <c r="EN63" i="1" s="1"/>
  <c r="EN64" i="1" s="1"/>
  <c r="EN65" i="1" s="1"/>
  <c r="EN66" i="1" s="1"/>
  <c r="EN67" i="1" s="1"/>
  <c r="EN68" i="1" s="1"/>
  <c r="EN69" i="1" s="1"/>
  <c r="EN37" i="1" l="1"/>
  <c r="EN38" i="1" s="1"/>
  <c r="EN39" i="1" s="1"/>
  <c r="EN40" i="1" s="1"/>
  <c r="EN41" i="1" s="1"/>
  <c r="EN42" i="1" s="1"/>
  <c r="EN43" i="1" s="1"/>
  <c r="EN44" i="1" s="1"/>
  <c r="EN45" i="1" s="1"/>
  <c r="EN46" i="1" s="1"/>
  <c r="EN47" i="1" s="1"/>
  <c r="EN48" i="1" s="1"/>
  <c r="EN49" i="1" s="1"/>
  <c r="EN50" i="1" s="1"/>
  <c r="EN51" i="1" s="1"/>
  <c r="EN52" i="1" s="1"/>
  <c r="EN53" i="1" s="1"/>
  <c r="EN54" i="1" s="1"/>
  <c r="EN55" i="1" s="1"/>
  <c r="EN56" i="1" s="1"/>
  <c r="EN57" i="1" s="1"/>
  <c r="EN58" i="1" s="1"/>
  <c r="EN59" i="1" s="1"/>
  <c r="EO36" i="1"/>
  <c r="EO61" i="1"/>
  <c r="EO62" i="1" s="1"/>
  <c r="EO63" i="1" s="1"/>
  <c r="EO64" i="1" s="1"/>
  <c r="EO65" i="1" s="1"/>
  <c r="EO66" i="1" s="1"/>
  <c r="EO67" i="1" s="1"/>
  <c r="EO68" i="1" s="1"/>
  <c r="EO69" i="1" s="1"/>
  <c r="EP60" i="1"/>
  <c r="EP72" i="1"/>
  <c r="EP73" i="1" s="1"/>
  <c r="EP74" i="1" s="1"/>
  <c r="EP75" i="1" s="1"/>
  <c r="EP76" i="1" s="1"/>
  <c r="EP77" i="1" s="1"/>
  <c r="EP78" i="1" s="1"/>
  <c r="EP79" i="1" s="1"/>
  <c r="EP80" i="1" s="1"/>
  <c r="EP81" i="1" s="1"/>
  <c r="EP82" i="1" s="1"/>
  <c r="EP83" i="1" s="1"/>
  <c r="EP84" i="1" s="1"/>
  <c r="EP85" i="1" s="1"/>
  <c r="EP86" i="1" s="1"/>
  <c r="EP87" i="1" s="1"/>
  <c r="EP88" i="1" s="1"/>
  <c r="EP89" i="1" s="1"/>
  <c r="EP90" i="1" s="1"/>
  <c r="EP91" i="1" s="1"/>
  <c r="EP92" i="1" s="1"/>
  <c r="EP93" i="1" s="1"/>
  <c r="EQ71" i="1"/>
  <c r="EP12" i="1"/>
  <c r="EO13" i="1"/>
  <c r="EO14" i="1" s="1"/>
  <c r="EO15" i="1" s="1"/>
  <c r="EO16" i="1" s="1"/>
  <c r="EO17" i="1" s="1"/>
  <c r="EO18" i="1" s="1"/>
  <c r="EO19" i="1" s="1"/>
  <c r="EO20" i="1" s="1"/>
  <c r="EO21" i="1" s="1"/>
  <c r="EO22" i="1" s="1"/>
  <c r="EO23" i="1" s="1"/>
  <c r="EO24" i="1" s="1"/>
  <c r="EO25" i="1" s="1"/>
  <c r="EO26" i="1" s="1"/>
  <c r="EO27" i="1" s="1"/>
  <c r="EO28" i="1" s="1"/>
  <c r="EO29" i="1" s="1"/>
  <c r="EO30" i="1" s="1"/>
  <c r="EO31" i="1" s="1"/>
  <c r="EO32" i="1" s="1"/>
  <c r="EO33" i="1" s="1"/>
  <c r="EO34" i="1" s="1"/>
  <c r="EP61" i="1" l="1"/>
  <c r="EP62" i="1" s="1"/>
  <c r="EP63" i="1" s="1"/>
  <c r="EP64" i="1" s="1"/>
  <c r="EP65" i="1" s="1"/>
  <c r="EP66" i="1" s="1"/>
  <c r="EP67" i="1" s="1"/>
  <c r="EP68" i="1" s="1"/>
  <c r="EP69" i="1" s="1"/>
  <c r="EQ60" i="1"/>
  <c r="EP13" i="1"/>
  <c r="EP14" i="1" s="1"/>
  <c r="EP15" i="1" s="1"/>
  <c r="EP16" i="1" s="1"/>
  <c r="EP17" i="1" s="1"/>
  <c r="EP18" i="1" s="1"/>
  <c r="EP19" i="1" s="1"/>
  <c r="EP20" i="1" s="1"/>
  <c r="EP21" i="1" s="1"/>
  <c r="EP22" i="1" s="1"/>
  <c r="EP23" i="1" s="1"/>
  <c r="EP24" i="1" s="1"/>
  <c r="EP25" i="1" s="1"/>
  <c r="EP26" i="1" s="1"/>
  <c r="EP27" i="1" s="1"/>
  <c r="EP28" i="1" s="1"/>
  <c r="EP29" i="1" s="1"/>
  <c r="EP30" i="1" s="1"/>
  <c r="EP31" i="1" s="1"/>
  <c r="EP32" i="1" s="1"/>
  <c r="EP33" i="1" s="1"/>
  <c r="EP34" i="1" s="1"/>
  <c r="EQ12" i="1"/>
  <c r="ER71" i="1"/>
  <c r="EQ72" i="1"/>
  <c r="EQ73" i="1" s="1"/>
  <c r="EQ74" i="1" s="1"/>
  <c r="EQ75" i="1" s="1"/>
  <c r="EQ76" i="1" s="1"/>
  <c r="EQ77" i="1" s="1"/>
  <c r="EQ78" i="1" s="1"/>
  <c r="EQ79" i="1" s="1"/>
  <c r="EQ80" i="1" s="1"/>
  <c r="EQ81" i="1" s="1"/>
  <c r="EQ82" i="1" s="1"/>
  <c r="EQ83" i="1" s="1"/>
  <c r="EQ84" i="1" s="1"/>
  <c r="EQ85" i="1" s="1"/>
  <c r="EQ86" i="1" s="1"/>
  <c r="EQ87" i="1" s="1"/>
  <c r="EQ88" i="1" s="1"/>
  <c r="EQ89" i="1" s="1"/>
  <c r="EQ90" i="1" s="1"/>
  <c r="EQ91" i="1" s="1"/>
  <c r="EQ92" i="1" s="1"/>
  <c r="EQ93" i="1" s="1"/>
  <c r="EP36" i="1"/>
  <c r="EO37" i="1"/>
  <c r="EO38" i="1" s="1"/>
  <c r="EO39" i="1" s="1"/>
  <c r="EO40" i="1" s="1"/>
  <c r="EO41" i="1" s="1"/>
  <c r="EO42" i="1" s="1"/>
  <c r="EO43" i="1" s="1"/>
  <c r="EO44" i="1" s="1"/>
  <c r="EO45" i="1" s="1"/>
  <c r="EO46" i="1" s="1"/>
  <c r="EO47" i="1" s="1"/>
  <c r="EO48" i="1" s="1"/>
  <c r="EO49" i="1" s="1"/>
  <c r="EO50" i="1" s="1"/>
  <c r="EO51" i="1" s="1"/>
  <c r="EO52" i="1" s="1"/>
  <c r="EO53" i="1" s="1"/>
  <c r="EO54" i="1" s="1"/>
  <c r="EO55" i="1" s="1"/>
  <c r="EO56" i="1" s="1"/>
  <c r="EO57" i="1" s="1"/>
  <c r="EO58" i="1" s="1"/>
  <c r="EO59" i="1" s="1"/>
  <c r="EQ13" i="1" l="1"/>
  <c r="EQ14" i="1" s="1"/>
  <c r="EQ15" i="1" s="1"/>
  <c r="EQ16" i="1" s="1"/>
  <c r="EQ17" i="1" s="1"/>
  <c r="EQ18" i="1" s="1"/>
  <c r="EQ19" i="1" s="1"/>
  <c r="EQ20" i="1" s="1"/>
  <c r="EQ21" i="1" s="1"/>
  <c r="EQ22" i="1" s="1"/>
  <c r="EQ23" i="1" s="1"/>
  <c r="EQ24" i="1" s="1"/>
  <c r="EQ25" i="1" s="1"/>
  <c r="EQ26" i="1" s="1"/>
  <c r="EQ27" i="1" s="1"/>
  <c r="EQ28" i="1" s="1"/>
  <c r="EQ29" i="1" s="1"/>
  <c r="EQ30" i="1" s="1"/>
  <c r="EQ31" i="1" s="1"/>
  <c r="EQ32" i="1" s="1"/>
  <c r="EQ33" i="1" s="1"/>
  <c r="EQ34" i="1" s="1"/>
  <c r="ER12" i="1"/>
  <c r="EQ36" i="1"/>
  <c r="EP37" i="1"/>
  <c r="EP38" i="1" s="1"/>
  <c r="EP39" i="1" s="1"/>
  <c r="EP40" i="1" s="1"/>
  <c r="EP41" i="1" s="1"/>
  <c r="EP42" i="1" s="1"/>
  <c r="EP43" i="1" s="1"/>
  <c r="EP44" i="1" s="1"/>
  <c r="EP45" i="1" s="1"/>
  <c r="EP46" i="1" s="1"/>
  <c r="EP47" i="1" s="1"/>
  <c r="EP48" i="1" s="1"/>
  <c r="EP49" i="1" s="1"/>
  <c r="EP50" i="1" s="1"/>
  <c r="EP51" i="1" s="1"/>
  <c r="EP52" i="1" s="1"/>
  <c r="EP53" i="1" s="1"/>
  <c r="EP54" i="1" s="1"/>
  <c r="EP55" i="1" s="1"/>
  <c r="EP56" i="1" s="1"/>
  <c r="EP57" i="1" s="1"/>
  <c r="EP58" i="1" s="1"/>
  <c r="EP59" i="1" s="1"/>
  <c r="EQ61" i="1"/>
  <c r="EQ62" i="1" s="1"/>
  <c r="EQ63" i="1" s="1"/>
  <c r="EQ64" i="1" s="1"/>
  <c r="EQ65" i="1" s="1"/>
  <c r="EQ66" i="1" s="1"/>
  <c r="EQ67" i="1" s="1"/>
  <c r="EQ68" i="1" s="1"/>
  <c r="EQ69" i="1" s="1"/>
  <c r="ER60" i="1"/>
  <c r="ER72" i="1"/>
  <c r="ER73" i="1" s="1"/>
  <c r="ER74" i="1" s="1"/>
  <c r="ER75" i="1" s="1"/>
  <c r="ER76" i="1" s="1"/>
  <c r="ER77" i="1" s="1"/>
  <c r="ER78" i="1" s="1"/>
  <c r="ER79" i="1" s="1"/>
  <c r="ER80" i="1" s="1"/>
  <c r="ER81" i="1" s="1"/>
  <c r="ER82" i="1" s="1"/>
  <c r="ER83" i="1" s="1"/>
  <c r="ER84" i="1" s="1"/>
  <c r="ER85" i="1" s="1"/>
  <c r="ER86" i="1" s="1"/>
  <c r="ER87" i="1" s="1"/>
  <c r="ER88" i="1" s="1"/>
  <c r="ER89" i="1" s="1"/>
  <c r="ER90" i="1" s="1"/>
  <c r="ER91" i="1" s="1"/>
  <c r="ER92" i="1" s="1"/>
  <c r="ER93" i="1" s="1"/>
  <c r="ES71" i="1"/>
  <c r="ET71" i="1" l="1"/>
  <c r="ES72" i="1"/>
  <c r="ES73" i="1" s="1"/>
  <c r="ES74" i="1" s="1"/>
  <c r="ES75" i="1" s="1"/>
  <c r="ES76" i="1" s="1"/>
  <c r="ES77" i="1" s="1"/>
  <c r="ES78" i="1" s="1"/>
  <c r="ES79" i="1" s="1"/>
  <c r="ES80" i="1" s="1"/>
  <c r="ES81" i="1" s="1"/>
  <c r="ES82" i="1" s="1"/>
  <c r="ES83" i="1" s="1"/>
  <c r="ES84" i="1" s="1"/>
  <c r="ES85" i="1" s="1"/>
  <c r="ES86" i="1" s="1"/>
  <c r="ES87" i="1" s="1"/>
  <c r="ES88" i="1" s="1"/>
  <c r="ES89" i="1" s="1"/>
  <c r="ES90" i="1" s="1"/>
  <c r="ES91" i="1" s="1"/>
  <c r="ES92" i="1" s="1"/>
  <c r="ES93" i="1" s="1"/>
  <c r="ER36" i="1"/>
  <c r="EQ37" i="1"/>
  <c r="EQ38" i="1" s="1"/>
  <c r="EQ39" i="1" s="1"/>
  <c r="EQ40" i="1" s="1"/>
  <c r="EQ41" i="1" s="1"/>
  <c r="EQ42" i="1" s="1"/>
  <c r="EQ43" i="1" s="1"/>
  <c r="EQ44" i="1" s="1"/>
  <c r="EQ45" i="1" s="1"/>
  <c r="EQ46" i="1" s="1"/>
  <c r="EQ47" i="1" s="1"/>
  <c r="EQ48" i="1" s="1"/>
  <c r="EQ49" i="1" s="1"/>
  <c r="EQ50" i="1" s="1"/>
  <c r="EQ51" i="1" s="1"/>
  <c r="EQ52" i="1" s="1"/>
  <c r="EQ53" i="1" s="1"/>
  <c r="EQ54" i="1" s="1"/>
  <c r="EQ55" i="1" s="1"/>
  <c r="EQ56" i="1" s="1"/>
  <c r="EQ57" i="1" s="1"/>
  <c r="EQ58" i="1" s="1"/>
  <c r="EQ59" i="1" s="1"/>
  <c r="ES60" i="1"/>
  <c r="ER61" i="1"/>
  <c r="ER62" i="1" s="1"/>
  <c r="ER63" i="1" s="1"/>
  <c r="ER64" i="1" s="1"/>
  <c r="ER65" i="1" s="1"/>
  <c r="ER66" i="1" s="1"/>
  <c r="ER67" i="1" s="1"/>
  <c r="ER68" i="1" s="1"/>
  <c r="ER69" i="1" s="1"/>
  <c r="ES12" i="1"/>
  <c r="ER13" i="1"/>
  <c r="ER14" i="1" s="1"/>
  <c r="ER15" i="1" s="1"/>
  <c r="ER16" i="1" s="1"/>
  <c r="ER17" i="1" s="1"/>
  <c r="ER18" i="1" s="1"/>
  <c r="ER19" i="1" s="1"/>
  <c r="ER20" i="1" s="1"/>
  <c r="ER21" i="1" s="1"/>
  <c r="ER22" i="1" s="1"/>
  <c r="ER23" i="1" s="1"/>
  <c r="ER24" i="1" s="1"/>
  <c r="ER25" i="1" s="1"/>
  <c r="ER26" i="1" s="1"/>
  <c r="ER27" i="1" s="1"/>
  <c r="ER28" i="1" s="1"/>
  <c r="ER29" i="1" s="1"/>
  <c r="ER30" i="1" s="1"/>
  <c r="ER31" i="1" s="1"/>
  <c r="ER32" i="1" s="1"/>
  <c r="ER33" i="1" s="1"/>
  <c r="ER34" i="1" s="1"/>
  <c r="ET12" i="1" l="1"/>
  <c r="ES13" i="1"/>
  <c r="ES14" i="1" s="1"/>
  <c r="ES15" i="1" s="1"/>
  <c r="ES16" i="1" s="1"/>
  <c r="ES17" i="1" s="1"/>
  <c r="ES18" i="1" s="1"/>
  <c r="ES19" i="1" s="1"/>
  <c r="ES20" i="1" s="1"/>
  <c r="ES21" i="1" s="1"/>
  <c r="ES22" i="1" s="1"/>
  <c r="ES23" i="1" s="1"/>
  <c r="ES24" i="1" s="1"/>
  <c r="ES25" i="1" s="1"/>
  <c r="ES26" i="1" s="1"/>
  <c r="ES27" i="1" s="1"/>
  <c r="ES28" i="1" s="1"/>
  <c r="ES29" i="1" s="1"/>
  <c r="ES30" i="1" s="1"/>
  <c r="ES31" i="1" s="1"/>
  <c r="ES32" i="1" s="1"/>
  <c r="ES33" i="1" s="1"/>
  <c r="ES34" i="1" s="1"/>
  <c r="ER37" i="1"/>
  <c r="ER38" i="1" s="1"/>
  <c r="ER39" i="1" s="1"/>
  <c r="ER40" i="1" s="1"/>
  <c r="ER41" i="1" s="1"/>
  <c r="ER42" i="1" s="1"/>
  <c r="ER43" i="1" s="1"/>
  <c r="ER44" i="1" s="1"/>
  <c r="ER45" i="1" s="1"/>
  <c r="ER46" i="1" s="1"/>
  <c r="ER47" i="1" s="1"/>
  <c r="ER48" i="1" s="1"/>
  <c r="ER49" i="1" s="1"/>
  <c r="ER50" i="1" s="1"/>
  <c r="ER51" i="1" s="1"/>
  <c r="ER52" i="1" s="1"/>
  <c r="ER53" i="1" s="1"/>
  <c r="ER54" i="1" s="1"/>
  <c r="ER55" i="1" s="1"/>
  <c r="ER56" i="1" s="1"/>
  <c r="ER57" i="1" s="1"/>
  <c r="ER58" i="1" s="1"/>
  <c r="ER59" i="1" s="1"/>
  <c r="ES36" i="1"/>
  <c r="ES61" i="1"/>
  <c r="ES62" i="1" s="1"/>
  <c r="ES63" i="1" s="1"/>
  <c r="ES64" i="1" s="1"/>
  <c r="ES65" i="1" s="1"/>
  <c r="ES66" i="1" s="1"/>
  <c r="ES67" i="1" s="1"/>
  <c r="ES68" i="1" s="1"/>
  <c r="ES69" i="1" s="1"/>
  <c r="ET60" i="1"/>
  <c r="ET72" i="1"/>
  <c r="ET73" i="1" s="1"/>
  <c r="ET74" i="1" s="1"/>
  <c r="ET75" i="1" s="1"/>
  <c r="ET76" i="1" s="1"/>
  <c r="ET77" i="1" s="1"/>
  <c r="ET78" i="1" s="1"/>
  <c r="ET79" i="1" s="1"/>
  <c r="ET80" i="1" s="1"/>
  <c r="ET81" i="1" s="1"/>
  <c r="ET82" i="1" s="1"/>
  <c r="ET83" i="1" s="1"/>
  <c r="ET84" i="1" s="1"/>
  <c r="ET85" i="1" s="1"/>
  <c r="ET86" i="1" s="1"/>
  <c r="ET87" i="1" s="1"/>
  <c r="ET88" i="1" s="1"/>
  <c r="ET89" i="1" s="1"/>
  <c r="ET90" i="1" s="1"/>
  <c r="ET91" i="1" s="1"/>
  <c r="ET92" i="1" s="1"/>
  <c r="ET93" i="1" s="1"/>
  <c r="EU71" i="1"/>
  <c r="EU60" i="1" l="1"/>
  <c r="ET61" i="1"/>
  <c r="ET62" i="1" s="1"/>
  <c r="ET63" i="1" s="1"/>
  <c r="ET64" i="1" s="1"/>
  <c r="ET65" i="1" s="1"/>
  <c r="ET66" i="1" s="1"/>
  <c r="ET67" i="1" s="1"/>
  <c r="ET68" i="1" s="1"/>
  <c r="ET69" i="1" s="1"/>
  <c r="EV71" i="1"/>
  <c r="EU72" i="1"/>
  <c r="EU73" i="1" s="1"/>
  <c r="EU74" i="1" s="1"/>
  <c r="EU75" i="1" s="1"/>
  <c r="EU76" i="1" s="1"/>
  <c r="EU77" i="1" s="1"/>
  <c r="EU78" i="1" s="1"/>
  <c r="EU79" i="1" s="1"/>
  <c r="EU80" i="1" s="1"/>
  <c r="EU81" i="1" s="1"/>
  <c r="EU82" i="1" s="1"/>
  <c r="EU83" i="1" s="1"/>
  <c r="EU84" i="1" s="1"/>
  <c r="EU85" i="1" s="1"/>
  <c r="EU86" i="1" s="1"/>
  <c r="EU87" i="1" s="1"/>
  <c r="EU88" i="1" s="1"/>
  <c r="EU89" i="1" s="1"/>
  <c r="EU90" i="1" s="1"/>
  <c r="EU91" i="1" s="1"/>
  <c r="EU92" i="1" s="1"/>
  <c r="EU93" i="1" s="1"/>
  <c r="ET36" i="1"/>
  <c r="ES37" i="1"/>
  <c r="ES38" i="1" s="1"/>
  <c r="ES39" i="1" s="1"/>
  <c r="ES40" i="1" s="1"/>
  <c r="ES41" i="1" s="1"/>
  <c r="ES42" i="1" s="1"/>
  <c r="ES43" i="1" s="1"/>
  <c r="ES44" i="1" s="1"/>
  <c r="ES45" i="1" s="1"/>
  <c r="ES46" i="1" s="1"/>
  <c r="ES47" i="1" s="1"/>
  <c r="ES48" i="1" s="1"/>
  <c r="ES49" i="1" s="1"/>
  <c r="ES50" i="1" s="1"/>
  <c r="ES51" i="1" s="1"/>
  <c r="ES52" i="1" s="1"/>
  <c r="ES53" i="1" s="1"/>
  <c r="ES54" i="1" s="1"/>
  <c r="ES55" i="1" s="1"/>
  <c r="ES56" i="1" s="1"/>
  <c r="ES57" i="1" s="1"/>
  <c r="ES58" i="1" s="1"/>
  <c r="ES59" i="1" s="1"/>
  <c r="ET13" i="1"/>
  <c r="ET14" i="1" s="1"/>
  <c r="ET15" i="1" s="1"/>
  <c r="ET16" i="1" s="1"/>
  <c r="ET17" i="1" s="1"/>
  <c r="ET18" i="1" s="1"/>
  <c r="ET19" i="1" s="1"/>
  <c r="ET20" i="1" s="1"/>
  <c r="ET21" i="1" s="1"/>
  <c r="ET22" i="1" s="1"/>
  <c r="ET23" i="1" s="1"/>
  <c r="ET24" i="1" s="1"/>
  <c r="ET25" i="1" s="1"/>
  <c r="ET26" i="1" s="1"/>
  <c r="ET27" i="1" s="1"/>
  <c r="ET28" i="1" s="1"/>
  <c r="ET29" i="1" s="1"/>
  <c r="ET30" i="1" s="1"/>
  <c r="ET31" i="1" s="1"/>
  <c r="ET32" i="1" s="1"/>
  <c r="ET33" i="1" s="1"/>
  <c r="ET34" i="1" s="1"/>
  <c r="EU12" i="1"/>
  <c r="EV72" i="1" l="1"/>
  <c r="EV73" i="1" s="1"/>
  <c r="EV74" i="1" s="1"/>
  <c r="EV75" i="1" s="1"/>
  <c r="EV76" i="1" s="1"/>
  <c r="EV77" i="1" s="1"/>
  <c r="EV78" i="1" s="1"/>
  <c r="EV79" i="1" s="1"/>
  <c r="EV80" i="1" s="1"/>
  <c r="EV81" i="1" s="1"/>
  <c r="EV82" i="1" s="1"/>
  <c r="EV83" i="1" s="1"/>
  <c r="EV84" i="1" s="1"/>
  <c r="EV85" i="1" s="1"/>
  <c r="EV86" i="1" s="1"/>
  <c r="EV87" i="1" s="1"/>
  <c r="EV88" i="1" s="1"/>
  <c r="EV89" i="1" s="1"/>
  <c r="EV90" i="1" s="1"/>
  <c r="EV91" i="1" s="1"/>
  <c r="EV92" i="1" s="1"/>
  <c r="EV93" i="1" s="1"/>
  <c r="EW71" i="1"/>
  <c r="EU13" i="1"/>
  <c r="EU14" i="1" s="1"/>
  <c r="EU15" i="1" s="1"/>
  <c r="EU16" i="1" s="1"/>
  <c r="EU17" i="1" s="1"/>
  <c r="EU18" i="1" s="1"/>
  <c r="EU19" i="1" s="1"/>
  <c r="EU20" i="1" s="1"/>
  <c r="EU21" i="1" s="1"/>
  <c r="EU22" i="1" s="1"/>
  <c r="EU23" i="1" s="1"/>
  <c r="EU24" i="1" s="1"/>
  <c r="EU25" i="1" s="1"/>
  <c r="EU26" i="1" s="1"/>
  <c r="EU27" i="1" s="1"/>
  <c r="EU28" i="1" s="1"/>
  <c r="EU29" i="1" s="1"/>
  <c r="EU30" i="1" s="1"/>
  <c r="EU31" i="1" s="1"/>
  <c r="EU32" i="1" s="1"/>
  <c r="EU33" i="1" s="1"/>
  <c r="EU34" i="1" s="1"/>
  <c r="EV12" i="1"/>
  <c r="EU36" i="1"/>
  <c r="ET37" i="1"/>
  <c r="ET38" i="1" s="1"/>
  <c r="ET39" i="1" s="1"/>
  <c r="ET40" i="1" s="1"/>
  <c r="ET41" i="1" s="1"/>
  <c r="ET42" i="1" s="1"/>
  <c r="ET43" i="1" s="1"/>
  <c r="ET44" i="1" s="1"/>
  <c r="ET45" i="1" s="1"/>
  <c r="ET46" i="1" s="1"/>
  <c r="ET47" i="1" s="1"/>
  <c r="ET48" i="1" s="1"/>
  <c r="ET49" i="1" s="1"/>
  <c r="ET50" i="1" s="1"/>
  <c r="ET51" i="1" s="1"/>
  <c r="ET52" i="1" s="1"/>
  <c r="ET53" i="1" s="1"/>
  <c r="ET54" i="1" s="1"/>
  <c r="ET55" i="1" s="1"/>
  <c r="ET56" i="1" s="1"/>
  <c r="ET57" i="1" s="1"/>
  <c r="ET58" i="1" s="1"/>
  <c r="ET59" i="1" s="1"/>
  <c r="EU61" i="1"/>
  <c r="EU62" i="1" s="1"/>
  <c r="EU63" i="1" s="1"/>
  <c r="EU64" i="1" s="1"/>
  <c r="EU65" i="1" s="1"/>
  <c r="EU66" i="1" s="1"/>
  <c r="EU67" i="1" s="1"/>
  <c r="EU68" i="1" s="1"/>
  <c r="EU69" i="1" s="1"/>
  <c r="EV60" i="1"/>
  <c r="EU37" i="1" l="1"/>
  <c r="EU38" i="1" s="1"/>
  <c r="EU39" i="1" s="1"/>
  <c r="EU40" i="1" s="1"/>
  <c r="EU41" i="1" s="1"/>
  <c r="EU42" i="1" s="1"/>
  <c r="EU43" i="1" s="1"/>
  <c r="EU44" i="1" s="1"/>
  <c r="EU45" i="1" s="1"/>
  <c r="EU46" i="1" s="1"/>
  <c r="EU47" i="1" s="1"/>
  <c r="EU48" i="1" s="1"/>
  <c r="EU49" i="1" s="1"/>
  <c r="EU50" i="1" s="1"/>
  <c r="EU51" i="1" s="1"/>
  <c r="EU52" i="1" s="1"/>
  <c r="EU53" i="1" s="1"/>
  <c r="EU54" i="1" s="1"/>
  <c r="EU55" i="1" s="1"/>
  <c r="EU56" i="1" s="1"/>
  <c r="EU57" i="1" s="1"/>
  <c r="EU58" i="1" s="1"/>
  <c r="EU59" i="1" s="1"/>
  <c r="EV36" i="1"/>
  <c r="EW60" i="1"/>
  <c r="EV61" i="1"/>
  <c r="EV62" i="1" s="1"/>
  <c r="EV63" i="1" s="1"/>
  <c r="EV64" i="1" s="1"/>
  <c r="EV65" i="1" s="1"/>
  <c r="EV66" i="1" s="1"/>
  <c r="EV67" i="1" s="1"/>
  <c r="EV68" i="1" s="1"/>
  <c r="EV69" i="1" s="1"/>
  <c r="EW12" i="1"/>
  <c r="EV13" i="1"/>
  <c r="EV14" i="1" s="1"/>
  <c r="EV15" i="1" s="1"/>
  <c r="EV16" i="1" s="1"/>
  <c r="EV17" i="1" s="1"/>
  <c r="EV18" i="1" s="1"/>
  <c r="EV19" i="1" s="1"/>
  <c r="EV20" i="1" s="1"/>
  <c r="EV21" i="1" s="1"/>
  <c r="EV22" i="1" s="1"/>
  <c r="EV23" i="1" s="1"/>
  <c r="EV24" i="1" s="1"/>
  <c r="EV25" i="1" s="1"/>
  <c r="EV26" i="1" s="1"/>
  <c r="EV27" i="1" s="1"/>
  <c r="EV28" i="1" s="1"/>
  <c r="EV29" i="1" s="1"/>
  <c r="EV30" i="1" s="1"/>
  <c r="EV31" i="1" s="1"/>
  <c r="EV32" i="1" s="1"/>
  <c r="EV33" i="1" s="1"/>
  <c r="EV34" i="1" s="1"/>
  <c r="EX71" i="1"/>
  <c r="EW72" i="1"/>
  <c r="EW73" i="1" s="1"/>
  <c r="EW74" i="1" s="1"/>
  <c r="EW75" i="1" s="1"/>
  <c r="EW76" i="1" s="1"/>
  <c r="EW77" i="1" s="1"/>
  <c r="EW78" i="1" s="1"/>
  <c r="EW79" i="1" s="1"/>
  <c r="EW80" i="1" s="1"/>
  <c r="EW81" i="1" s="1"/>
  <c r="EW82" i="1" s="1"/>
  <c r="EW83" i="1" s="1"/>
  <c r="EW84" i="1" s="1"/>
  <c r="EW85" i="1" s="1"/>
  <c r="EW86" i="1" s="1"/>
  <c r="EW87" i="1" s="1"/>
  <c r="EW88" i="1" s="1"/>
  <c r="EW89" i="1" s="1"/>
  <c r="EW90" i="1" s="1"/>
  <c r="EW91" i="1" s="1"/>
  <c r="EW92" i="1" s="1"/>
  <c r="EW93" i="1" s="1"/>
  <c r="EV37" i="1" l="1"/>
  <c r="EV38" i="1" s="1"/>
  <c r="EV39" i="1" s="1"/>
  <c r="EV40" i="1" s="1"/>
  <c r="EV41" i="1" s="1"/>
  <c r="EV42" i="1" s="1"/>
  <c r="EV43" i="1" s="1"/>
  <c r="EV44" i="1" s="1"/>
  <c r="EV45" i="1" s="1"/>
  <c r="EV46" i="1" s="1"/>
  <c r="EV47" i="1" s="1"/>
  <c r="EV48" i="1" s="1"/>
  <c r="EV49" i="1" s="1"/>
  <c r="EV50" i="1" s="1"/>
  <c r="EV51" i="1" s="1"/>
  <c r="EV52" i="1" s="1"/>
  <c r="EV53" i="1" s="1"/>
  <c r="EV54" i="1" s="1"/>
  <c r="EV55" i="1" s="1"/>
  <c r="EV56" i="1" s="1"/>
  <c r="EV57" i="1" s="1"/>
  <c r="EV58" i="1" s="1"/>
  <c r="EV59" i="1" s="1"/>
  <c r="EW36" i="1"/>
  <c r="EX72" i="1"/>
  <c r="EX73" i="1" s="1"/>
  <c r="EX74" i="1" s="1"/>
  <c r="EX75" i="1" s="1"/>
  <c r="EX76" i="1" s="1"/>
  <c r="EX77" i="1" s="1"/>
  <c r="EX78" i="1" s="1"/>
  <c r="EX79" i="1" s="1"/>
  <c r="EX80" i="1" s="1"/>
  <c r="EX81" i="1" s="1"/>
  <c r="EX82" i="1" s="1"/>
  <c r="EX83" i="1" s="1"/>
  <c r="EX84" i="1" s="1"/>
  <c r="EX85" i="1" s="1"/>
  <c r="EX86" i="1" s="1"/>
  <c r="EX87" i="1" s="1"/>
  <c r="EX88" i="1" s="1"/>
  <c r="EX89" i="1" s="1"/>
  <c r="EX90" i="1" s="1"/>
  <c r="EX91" i="1" s="1"/>
  <c r="EX92" i="1" s="1"/>
  <c r="EX93" i="1" s="1"/>
  <c r="EY71" i="1"/>
  <c r="EW61" i="1"/>
  <c r="EW62" i="1" s="1"/>
  <c r="EW63" i="1" s="1"/>
  <c r="EW64" i="1" s="1"/>
  <c r="EW65" i="1" s="1"/>
  <c r="EW66" i="1" s="1"/>
  <c r="EW67" i="1" s="1"/>
  <c r="EW68" i="1" s="1"/>
  <c r="EW69" i="1" s="1"/>
  <c r="EX60" i="1"/>
  <c r="EX12" i="1"/>
  <c r="EW13" i="1"/>
  <c r="EW14" i="1" s="1"/>
  <c r="EW15" i="1" s="1"/>
  <c r="EW16" i="1" s="1"/>
  <c r="EW17" i="1" s="1"/>
  <c r="EW18" i="1" s="1"/>
  <c r="EW19" i="1" s="1"/>
  <c r="EW20" i="1" s="1"/>
  <c r="EW21" i="1" s="1"/>
  <c r="EW22" i="1" s="1"/>
  <c r="EW23" i="1" s="1"/>
  <c r="EW24" i="1" s="1"/>
  <c r="EW25" i="1" s="1"/>
  <c r="EW26" i="1" s="1"/>
  <c r="EW27" i="1" s="1"/>
  <c r="EW28" i="1" s="1"/>
  <c r="EW29" i="1" s="1"/>
  <c r="EW30" i="1" s="1"/>
  <c r="EW31" i="1" s="1"/>
  <c r="EW32" i="1" s="1"/>
  <c r="EW33" i="1" s="1"/>
  <c r="EW34" i="1" s="1"/>
  <c r="EZ71" i="1" l="1"/>
  <c r="EY72" i="1"/>
  <c r="EY73" i="1" s="1"/>
  <c r="EY74" i="1" s="1"/>
  <c r="EY75" i="1" s="1"/>
  <c r="EY76" i="1" s="1"/>
  <c r="EY77" i="1" s="1"/>
  <c r="EY78" i="1" s="1"/>
  <c r="EY79" i="1" s="1"/>
  <c r="EY80" i="1" s="1"/>
  <c r="EY81" i="1" s="1"/>
  <c r="EY82" i="1" s="1"/>
  <c r="EY83" i="1" s="1"/>
  <c r="EY84" i="1" s="1"/>
  <c r="EY85" i="1" s="1"/>
  <c r="EY86" i="1" s="1"/>
  <c r="EY87" i="1" s="1"/>
  <c r="EY88" i="1" s="1"/>
  <c r="EY89" i="1" s="1"/>
  <c r="EY90" i="1" s="1"/>
  <c r="EY91" i="1" s="1"/>
  <c r="EY92" i="1" s="1"/>
  <c r="EY93" i="1" s="1"/>
  <c r="EX13" i="1"/>
  <c r="EX14" i="1" s="1"/>
  <c r="EX15" i="1" s="1"/>
  <c r="EX16" i="1" s="1"/>
  <c r="EX17" i="1" s="1"/>
  <c r="EX18" i="1" s="1"/>
  <c r="EX19" i="1" s="1"/>
  <c r="EX20" i="1" s="1"/>
  <c r="EX21" i="1" s="1"/>
  <c r="EX22" i="1" s="1"/>
  <c r="EX23" i="1" s="1"/>
  <c r="EX24" i="1" s="1"/>
  <c r="EX25" i="1" s="1"/>
  <c r="EX26" i="1" s="1"/>
  <c r="EX27" i="1" s="1"/>
  <c r="EX28" i="1" s="1"/>
  <c r="EX29" i="1" s="1"/>
  <c r="EX30" i="1" s="1"/>
  <c r="EX31" i="1" s="1"/>
  <c r="EX32" i="1" s="1"/>
  <c r="EX33" i="1" s="1"/>
  <c r="EX34" i="1" s="1"/>
  <c r="EY12" i="1"/>
  <c r="EX61" i="1"/>
  <c r="EX62" i="1" s="1"/>
  <c r="EX63" i="1" s="1"/>
  <c r="EX64" i="1" s="1"/>
  <c r="EX65" i="1" s="1"/>
  <c r="EX66" i="1" s="1"/>
  <c r="EX67" i="1" s="1"/>
  <c r="EX68" i="1" s="1"/>
  <c r="EX69" i="1" s="1"/>
  <c r="EY60" i="1"/>
  <c r="EW37" i="1"/>
  <c r="EW38" i="1" s="1"/>
  <c r="EW39" i="1" s="1"/>
  <c r="EW40" i="1" s="1"/>
  <c r="EW41" i="1" s="1"/>
  <c r="EW42" i="1" s="1"/>
  <c r="EW43" i="1" s="1"/>
  <c r="EW44" i="1" s="1"/>
  <c r="EW45" i="1" s="1"/>
  <c r="EW46" i="1" s="1"/>
  <c r="EW47" i="1" s="1"/>
  <c r="EW48" i="1" s="1"/>
  <c r="EW49" i="1" s="1"/>
  <c r="EW50" i="1" s="1"/>
  <c r="EW51" i="1" s="1"/>
  <c r="EW52" i="1" s="1"/>
  <c r="EW53" i="1" s="1"/>
  <c r="EW54" i="1" s="1"/>
  <c r="EW55" i="1" s="1"/>
  <c r="EW56" i="1" s="1"/>
  <c r="EW57" i="1" s="1"/>
  <c r="EW58" i="1" s="1"/>
  <c r="EW59" i="1" s="1"/>
  <c r="EX36" i="1"/>
  <c r="EZ60" i="1" l="1"/>
  <c r="EY61" i="1"/>
  <c r="EY62" i="1" s="1"/>
  <c r="EY63" i="1" s="1"/>
  <c r="EY64" i="1" s="1"/>
  <c r="EY65" i="1" s="1"/>
  <c r="EY66" i="1" s="1"/>
  <c r="EY67" i="1" s="1"/>
  <c r="EY68" i="1" s="1"/>
  <c r="EY69" i="1" s="1"/>
  <c r="EY36" i="1"/>
  <c r="EX37" i="1"/>
  <c r="EX38" i="1" s="1"/>
  <c r="EX39" i="1" s="1"/>
  <c r="EX40" i="1" s="1"/>
  <c r="EX41" i="1" s="1"/>
  <c r="EX42" i="1" s="1"/>
  <c r="EX43" i="1" s="1"/>
  <c r="EX44" i="1" s="1"/>
  <c r="EX45" i="1" s="1"/>
  <c r="EX46" i="1" s="1"/>
  <c r="EX47" i="1" s="1"/>
  <c r="EX48" i="1" s="1"/>
  <c r="EX49" i="1" s="1"/>
  <c r="EX50" i="1" s="1"/>
  <c r="EX51" i="1" s="1"/>
  <c r="EX52" i="1" s="1"/>
  <c r="EX53" i="1" s="1"/>
  <c r="EX54" i="1" s="1"/>
  <c r="EX55" i="1" s="1"/>
  <c r="EX56" i="1" s="1"/>
  <c r="EX57" i="1" s="1"/>
  <c r="EX58" i="1" s="1"/>
  <c r="EX59" i="1" s="1"/>
  <c r="EY13" i="1"/>
  <c r="EY14" i="1" s="1"/>
  <c r="EY15" i="1" s="1"/>
  <c r="EY16" i="1" s="1"/>
  <c r="EY17" i="1" s="1"/>
  <c r="EY18" i="1" s="1"/>
  <c r="EY19" i="1" s="1"/>
  <c r="EY20" i="1" s="1"/>
  <c r="EY21" i="1" s="1"/>
  <c r="EY22" i="1" s="1"/>
  <c r="EY23" i="1" s="1"/>
  <c r="EY24" i="1" s="1"/>
  <c r="EY25" i="1" s="1"/>
  <c r="EY26" i="1" s="1"/>
  <c r="EY27" i="1" s="1"/>
  <c r="EY28" i="1" s="1"/>
  <c r="EY29" i="1" s="1"/>
  <c r="EY30" i="1" s="1"/>
  <c r="EY31" i="1" s="1"/>
  <c r="EY32" i="1" s="1"/>
  <c r="EY33" i="1" s="1"/>
  <c r="EY34" i="1" s="1"/>
  <c r="EZ12" i="1"/>
  <c r="EZ72" i="1"/>
  <c r="EZ73" i="1" s="1"/>
  <c r="EZ74" i="1" s="1"/>
  <c r="EZ75" i="1" s="1"/>
  <c r="EZ76" i="1" s="1"/>
  <c r="EZ77" i="1" s="1"/>
  <c r="EZ78" i="1" s="1"/>
  <c r="EZ79" i="1" s="1"/>
  <c r="EZ80" i="1" s="1"/>
  <c r="EZ81" i="1" s="1"/>
  <c r="EZ82" i="1" s="1"/>
  <c r="EZ83" i="1" s="1"/>
  <c r="EZ84" i="1" s="1"/>
  <c r="EZ85" i="1" s="1"/>
  <c r="EZ86" i="1" s="1"/>
  <c r="EZ87" i="1" s="1"/>
  <c r="EZ88" i="1" s="1"/>
  <c r="EZ89" i="1" s="1"/>
  <c r="EZ90" i="1" s="1"/>
  <c r="EZ91" i="1" s="1"/>
  <c r="EZ92" i="1" s="1"/>
  <c r="EZ93" i="1" s="1"/>
  <c r="FA71" i="1"/>
  <c r="FB71" i="1" l="1"/>
  <c r="FA72" i="1"/>
  <c r="FA73" i="1" s="1"/>
  <c r="FA74" i="1" s="1"/>
  <c r="FA75" i="1" s="1"/>
  <c r="FA76" i="1" s="1"/>
  <c r="FA77" i="1" s="1"/>
  <c r="FA78" i="1" s="1"/>
  <c r="FA79" i="1" s="1"/>
  <c r="FA80" i="1" s="1"/>
  <c r="FA81" i="1" s="1"/>
  <c r="FA82" i="1" s="1"/>
  <c r="FA83" i="1" s="1"/>
  <c r="FA84" i="1" s="1"/>
  <c r="FA85" i="1" s="1"/>
  <c r="FA86" i="1" s="1"/>
  <c r="FA87" i="1" s="1"/>
  <c r="FA88" i="1" s="1"/>
  <c r="FA89" i="1" s="1"/>
  <c r="FA90" i="1" s="1"/>
  <c r="FA91" i="1" s="1"/>
  <c r="FA92" i="1" s="1"/>
  <c r="FA93" i="1" s="1"/>
  <c r="EZ36" i="1"/>
  <c r="EY37" i="1"/>
  <c r="EY38" i="1" s="1"/>
  <c r="EY39" i="1" s="1"/>
  <c r="EY40" i="1" s="1"/>
  <c r="EY41" i="1" s="1"/>
  <c r="EY42" i="1" s="1"/>
  <c r="EY43" i="1" s="1"/>
  <c r="EY44" i="1" s="1"/>
  <c r="EY45" i="1" s="1"/>
  <c r="EY46" i="1" s="1"/>
  <c r="EY47" i="1" s="1"/>
  <c r="EY48" i="1" s="1"/>
  <c r="EY49" i="1" s="1"/>
  <c r="EY50" i="1" s="1"/>
  <c r="EY51" i="1" s="1"/>
  <c r="EY52" i="1" s="1"/>
  <c r="EY53" i="1" s="1"/>
  <c r="EY54" i="1" s="1"/>
  <c r="EY55" i="1" s="1"/>
  <c r="EY56" i="1" s="1"/>
  <c r="EY57" i="1" s="1"/>
  <c r="EY58" i="1" s="1"/>
  <c r="EY59" i="1" s="1"/>
  <c r="FA12" i="1"/>
  <c r="EZ13" i="1"/>
  <c r="EZ14" i="1" s="1"/>
  <c r="EZ15" i="1" s="1"/>
  <c r="EZ16" i="1" s="1"/>
  <c r="EZ17" i="1" s="1"/>
  <c r="EZ18" i="1" s="1"/>
  <c r="EZ19" i="1" s="1"/>
  <c r="EZ20" i="1" s="1"/>
  <c r="EZ21" i="1" s="1"/>
  <c r="EZ22" i="1" s="1"/>
  <c r="EZ23" i="1" s="1"/>
  <c r="EZ24" i="1" s="1"/>
  <c r="EZ25" i="1" s="1"/>
  <c r="EZ26" i="1" s="1"/>
  <c r="EZ27" i="1" s="1"/>
  <c r="EZ28" i="1" s="1"/>
  <c r="EZ29" i="1" s="1"/>
  <c r="EZ30" i="1" s="1"/>
  <c r="EZ31" i="1" s="1"/>
  <c r="EZ32" i="1" s="1"/>
  <c r="EZ33" i="1" s="1"/>
  <c r="EZ34" i="1" s="1"/>
  <c r="EZ61" i="1"/>
  <c r="EZ62" i="1" s="1"/>
  <c r="EZ63" i="1" s="1"/>
  <c r="EZ64" i="1" s="1"/>
  <c r="EZ65" i="1" s="1"/>
  <c r="EZ66" i="1" s="1"/>
  <c r="EZ67" i="1" s="1"/>
  <c r="EZ68" i="1" s="1"/>
  <c r="EZ69" i="1" s="1"/>
  <c r="FA60" i="1"/>
  <c r="FA61" i="1" l="1"/>
  <c r="FA62" i="1" s="1"/>
  <c r="FA63" i="1" s="1"/>
  <c r="FA64" i="1" s="1"/>
  <c r="FA65" i="1" s="1"/>
  <c r="FA66" i="1" s="1"/>
  <c r="FA67" i="1" s="1"/>
  <c r="FA68" i="1" s="1"/>
  <c r="FA69" i="1" s="1"/>
  <c r="FB60" i="1"/>
  <c r="EZ37" i="1"/>
  <c r="EZ38" i="1" s="1"/>
  <c r="EZ39" i="1" s="1"/>
  <c r="EZ40" i="1" s="1"/>
  <c r="EZ41" i="1" s="1"/>
  <c r="EZ42" i="1" s="1"/>
  <c r="EZ43" i="1" s="1"/>
  <c r="EZ44" i="1" s="1"/>
  <c r="EZ45" i="1" s="1"/>
  <c r="EZ46" i="1" s="1"/>
  <c r="EZ47" i="1" s="1"/>
  <c r="EZ48" i="1" s="1"/>
  <c r="EZ49" i="1" s="1"/>
  <c r="EZ50" i="1" s="1"/>
  <c r="EZ51" i="1" s="1"/>
  <c r="EZ52" i="1" s="1"/>
  <c r="EZ53" i="1" s="1"/>
  <c r="EZ54" i="1" s="1"/>
  <c r="EZ55" i="1" s="1"/>
  <c r="EZ56" i="1" s="1"/>
  <c r="EZ57" i="1" s="1"/>
  <c r="EZ58" i="1" s="1"/>
  <c r="EZ59" i="1" s="1"/>
  <c r="FA36" i="1"/>
  <c r="FB12" i="1"/>
  <c r="FA13" i="1"/>
  <c r="FA14" i="1" s="1"/>
  <c r="FA15" i="1" s="1"/>
  <c r="FA16" i="1" s="1"/>
  <c r="FA17" i="1" s="1"/>
  <c r="FA18" i="1" s="1"/>
  <c r="FA19" i="1" s="1"/>
  <c r="FA20" i="1" s="1"/>
  <c r="FA21" i="1" s="1"/>
  <c r="FA22" i="1" s="1"/>
  <c r="FA23" i="1" s="1"/>
  <c r="FA24" i="1" s="1"/>
  <c r="FA25" i="1" s="1"/>
  <c r="FA26" i="1" s="1"/>
  <c r="FA27" i="1" s="1"/>
  <c r="FA28" i="1" s="1"/>
  <c r="FA29" i="1" s="1"/>
  <c r="FA30" i="1" s="1"/>
  <c r="FA31" i="1" s="1"/>
  <c r="FA32" i="1" s="1"/>
  <c r="FA33" i="1" s="1"/>
  <c r="FA34" i="1" s="1"/>
  <c r="FB72" i="1"/>
  <c r="FB73" i="1" s="1"/>
  <c r="FB74" i="1" s="1"/>
  <c r="FB75" i="1" s="1"/>
  <c r="FB76" i="1" s="1"/>
  <c r="FB77" i="1" s="1"/>
  <c r="FB78" i="1" s="1"/>
  <c r="FB79" i="1" s="1"/>
  <c r="FB80" i="1" s="1"/>
  <c r="FB81" i="1" s="1"/>
  <c r="FB82" i="1" s="1"/>
  <c r="FB83" i="1" s="1"/>
  <c r="FB84" i="1" s="1"/>
  <c r="FB85" i="1" s="1"/>
  <c r="FB86" i="1" s="1"/>
  <c r="FB87" i="1" s="1"/>
  <c r="FB88" i="1" s="1"/>
  <c r="FB89" i="1" s="1"/>
  <c r="FB90" i="1" s="1"/>
  <c r="FB91" i="1" s="1"/>
  <c r="FB92" i="1" s="1"/>
  <c r="FB93" i="1" s="1"/>
  <c r="FC71" i="1"/>
  <c r="FB13" i="1" l="1"/>
  <c r="FB14" i="1" s="1"/>
  <c r="FB15" i="1" s="1"/>
  <c r="FB16" i="1" s="1"/>
  <c r="FB17" i="1" s="1"/>
  <c r="FB18" i="1" s="1"/>
  <c r="FB19" i="1" s="1"/>
  <c r="FB20" i="1" s="1"/>
  <c r="FB21" i="1" s="1"/>
  <c r="FB22" i="1" s="1"/>
  <c r="FB23" i="1" s="1"/>
  <c r="FB24" i="1" s="1"/>
  <c r="FB25" i="1" s="1"/>
  <c r="FB26" i="1" s="1"/>
  <c r="FB27" i="1" s="1"/>
  <c r="FB28" i="1" s="1"/>
  <c r="FB29" i="1" s="1"/>
  <c r="FB30" i="1" s="1"/>
  <c r="FB31" i="1" s="1"/>
  <c r="FB32" i="1" s="1"/>
  <c r="FB33" i="1" s="1"/>
  <c r="FB34" i="1" s="1"/>
  <c r="FC12" i="1"/>
  <c r="FD71" i="1"/>
  <c r="FC72" i="1"/>
  <c r="FC73" i="1" s="1"/>
  <c r="FC74" i="1" s="1"/>
  <c r="FC75" i="1" s="1"/>
  <c r="FC76" i="1" s="1"/>
  <c r="FC77" i="1" s="1"/>
  <c r="FC78" i="1" s="1"/>
  <c r="FC79" i="1" s="1"/>
  <c r="FC80" i="1" s="1"/>
  <c r="FC81" i="1" s="1"/>
  <c r="FC82" i="1" s="1"/>
  <c r="FC83" i="1" s="1"/>
  <c r="FC84" i="1" s="1"/>
  <c r="FC85" i="1" s="1"/>
  <c r="FC86" i="1" s="1"/>
  <c r="FC87" i="1" s="1"/>
  <c r="FC88" i="1" s="1"/>
  <c r="FC89" i="1" s="1"/>
  <c r="FC90" i="1" s="1"/>
  <c r="FC91" i="1" s="1"/>
  <c r="FC92" i="1" s="1"/>
  <c r="FC93" i="1" s="1"/>
  <c r="FA37" i="1"/>
  <c r="FA38" i="1" s="1"/>
  <c r="FA39" i="1" s="1"/>
  <c r="FA40" i="1" s="1"/>
  <c r="FA41" i="1" s="1"/>
  <c r="FA42" i="1" s="1"/>
  <c r="FA43" i="1" s="1"/>
  <c r="FA44" i="1" s="1"/>
  <c r="FA45" i="1" s="1"/>
  <c r="FA46" i="1" s="1"/>
  <c r="FA47" i="1" s="1"/>
  <c r="FA48" i="1" s="1"/>
  <c r="FA49" i="1" s="1"/>
  <c r="FA50" i="1" s="1"/>
  <c r="FA51" i="1" s="1"/>
  <c r="FA52" i="1" s="1"/>
  <c r="FA53" i="1" s="1"/>
  <c r="FA54" i="1" s="1"/>
  <c r="FA55" i="1" s="1"/>
  <c r="FA56" i="1" s="1"/>
  <c r="FA57" i="1" s="1"/>
  <c r="FA58" i="1" s="1"/>
  <c r="FA59" i="1" s="1"/>
  <c r="FB36" i="1"/>
  <c r="FC60" i="1"/>
  <c r="FB61" i="1"/>
  <c r="FB62" i="1" s="1"/>
  <c r="FB63" i="1" s="1"/>
  <c r="FB64" i="1" s="1"/>
  <c r="FB65" i="1" s="1"/>
  <c r="FB66" i="1" s="1"/>
  <c r="FB67" i="1" s="1"/>
  <c r="FB68" i="1" s="1"/>
  <c r="FB69" i="1" s="1"/>
  <c r="FC61" i="1" l="1"/>
  <c r="FC62" i="1" s="1"/>
  <c r="FC63" i="1" s="1"/>
  <c r="FC64" i="1" s="1"/>
  <c r="FC65" i="1" s="1"/>
  <c r="FC66" i="1" s="1"/>
  <c r="FC67" i="1" s="1"/>
  <c r="FC68" i="1" s="1"/>
  <c r="FC69" i="1" s="1"/>
  <c r="FD60" i="1"/>
  <c r="FD72" i="1"/>
  <c r="FD73" i="1" s="1"/>
  <c r="FD74" i="1" s="1"/>
  <c r="FD75" i="1" s="1"/>
  <c r="FD76" i="1" s="1"/>
  <c r="FD77" i="1" s="1"/>
  <c r="FD78" i="1" s="1"/>
  <c r="FD79" i="1" s="1"/>
  <c r="FD80" i="1" s="1"/>
  <c r="FD81" i="1" s="1"/>
  <c r="FD82" i="1" s="1"/>
  <c r="FD83" i="1" s="1"/>
  <c r="FD84" i="1" s="1"/>
  <c r="FD85" i="1" s="1"/>
  <c r="FD86" i="1" s="1"/>
  <c r="FD87" i="1" s="1"/>
  <c r="FD88" i="1" s="1"/>
  <c r="FD89" i="1" s="1"/>
  <c r="FD90" i="1" s="1"/>
  <c r="FD91" i="1" s="1"/>
  <c r="FD92" i="1" s="1"/>
  <c r="FD93" i="1" s="1"/>
  <c r="FE71" i="1"/>
  <c r="FC36" i="1"/>
  <c r="FB37" i="1"/>
  <c r="FB38" i="1" s="1"/>
  <c r="FB39" i="1" s="1"/>
  <c r="FB40" i="1" s="1"/>
  <c r="FB41" i="1" s="1"/>
  <c r="FB42" i="1" s="1"/>
  <c r="FB43" i="1" s="1"/>
  <c r="FB44" i="1" s="1"/>
  <c r="FB45" i="1" s="1"/>
  <c r="FB46" i="1" s="1"/>
  <c r="FB47" i="1" s="1"/>
  <c r="FB48" i="1" s="1"/>
  <c r="FB49" i="1" s="1"/>
  <c r="FB50" i="1" s="1"/>
  <c r="FB51" i="1" s="1"/>
  <c r="FB52" i="1" s="1"/>
  <c r="FB53" i="1" s="1"/>
  <c r="FB54" i="1" s="1"/>
  <c r="FB55" i="1" s="1"/>
  <c r="FB56" i="1" s="1"/>
  <c r="FB57" i="1" s="1"/>
  <c r="FB58" i="1" s="1"/>
  <c r="FB59" i="1" s="1"/>
  <c r="FC13" i="1"/>
  <c r="FC14" i="1" s="1"/>
  <c r="FC15" i="1" s="1"/>
  <c r="FC16" i="1" s="1"/>
  <c r="FC17" i="1" s="1"/>
  <c r="FC18" i="1" s="1"/>
  <c r="FC19" i="1" s="1"/>
  <c r="FC20" i="1" s="1"/>
  <c r="FC21" i="1" s="1"/>
  <c r="FC22" i="1" s="1"/>
  <c r="FC23" i="1" s="1"/>
  <c r="FC24" i="1" s="1"/>
  <c r="FC25" i="1" s="1"/>
  <c r="FC26" i="1" s="1"/>
  <c r="FC27" i="1" s="1"/>
  <c r="FC28" i="1" s="1"/>
  <c r="FC29" i="1" s="1"/>
  <c r="FC30" i="1" s="1"/>
  <c r="FC31" i="1" s="1"/>
  <c r="FC32" i="1" s="1"/>
  <c r="FC33" i="1" s="1"/>
  <c r="FC34" i="1" s="1"/>
  <c r="FD12" i="1"/>
  <c r="FC37" i="1" l="1"/>
  <c r="FC38" i="1" s="1"/>
  <c r="FC39" i="1" s="1"/>
  <c r="FC40" i="1" s="1"/>
  <c r="FC41" i="1" s="1"/>
  <c r="FC42" i="1" s="1"/>
  <c r="FC43" i="1" s="1"/>
  <c r="FC44" i="1" s="1"/>
  <c r="FC45" i="1" s="1"/>
  <c r="FC46" i="1" s="1"/>
  <c r="FC47" i="1" s="1"/>
  <c r="FC48" i="1" s="1"/>
  <c r="FC49" i="1" s="1"/>
  <c r="FC50" i="1" s="1"/>
  <c r="FC51" i="1" s="1"/>
  <c r="FC52" i="1" s="1"/>
  <c r="FC53" i="1" s="1"/>
  <c r="FC54" i="1" s="1"/>
  <c r="FC55" i="1" s="1"/>
  <c r="FC56" i="1" s="1"/>
  <c r="FC57" i="1" s="1"/>
  <c r="FC58" i="1" s="1"/>
  <c r="FC59" i="1" s="1"/>
  <c r="FD36" i="1"/>
  <c r="FE12" i="1"/>
  <c r="FD13" i="1"/>
  <c r="FD14" i="1" s="1"/>
  <c r="FD15" i="1" s="1"/>
  <c r="FD16" i="1" s="1"/>
  <c r="FD17" i="1" s="1"/>
  <c r="FD18" i="1" s="1"/>
  <c r="FD19" i="1" s="1"/>
  <c r="FD20" i="1" s="1"/>
  <c r="FD21" i="1" s="1"/>
  <c r="FD22" i="1" s="1"/>
  <c r="FD23" i="1" s="1"/>
  <c r="FD24" i="1" s="1"/>
  <c r="FD25" i="1" s="1"/>
  <c r="FD26" i="1" s="1"/>
  <c r="FD27" i="1" s="1"/>
  <c r="FD28" i="1" s="1"/>
  <c r="FD29" i="1" s="1"/>
  <c r="FD30" i="1" s="1"/>
  <c r="FD31" i="1" s="1"/>
  <c r="FD32" i="1" s="1"/>
  <c r="FD33" i="1" s="1"/>
  <c r="FD34" i="1" s="1"/>
  <c r="FF71" i="1"/>
  <c r="FE72" i="1"/>
  <c r="FE73" i="1" s="1"/>
  <c r="FE74" i="1" s="1"/>
  <c r="FE75" i="1" s="1"/>
  <c r="FE76" i="1" s="1"/>
  <c r="FE77" i="1" s="1"/>
  <c r="FE78" i="1" s="1"/>
  <c r="FE79" i="1" s="1"/>
  <c r="FE80" i="1" s="1"/>
  <c r="FE81" i="1" s="1"/>
  <c r="FE82" i="1" s="1"/>
  <c r="FE83" i="1" s="1"/>
  <c r="FE84" i="1" s="1"/>
  <c r="FE85" i="1" s="1"/>
  <c r="FE86" i="1" s="1"/>
  <c r="FE87" i="1" s="1"/>
  <c r="FE88" i="1" s="1"/>
  <c r="FE89" i="1" s="1"/>
  <c r="FE90" i="1" s="1"/>
  <c r="FE91" i="1" s="1"/>
  <c r="FE92" i="1" s="1"/>
  <c r="FE93" i="1" s="1"/>
  <c r="FE60" i="1"/>
  <c r="FD61" i="1"/>
  <c r="FD62" i="1" s="1"/>
  <c r="FD63" i="1" s="1"/>
  <c r="FD64" i="1" s="1"/>
  <c r="FD65" i="1" s="1"/>
  <c r="FD66" i="1" s="1"/>
  <c r="FD67" i="1" s="1"/>
  <c r="FD68" i="1" s="1"/>
  <c r="FD69" i="1" s="1"/>
  <c r="FD37" i="1" l="1"/>
  <c r="FD38" i="1" s="1"/>
  <c r="FD39" i="1" s="1"/>
  <c r="FD40" i="1" s="1"/>
  <c r="FD41" i="1" s="1"/>
  <c r="FD42" i="1" s="1"/>
  <c r="FD43" i="1" s="1"/>
  <c r="FD44" i="1" s="1"/>
  <c r="FD45" i="1" s="1"/>
  <c r="FD46" i="1" s="1"/>
  <c r="FD47" i="1" s="1"/>
  <c r="FD48" i="1" s="1"/>
  <c r="FD49" i="1" s="1"/>
  <c r="FD50" i="1" s="1"/>
  <c r="FD51" i="1" s="1"/>
  <c r="FD52" i="1" s="1"/>
  <c r="FD53" i="1" s="1"/>
  <c r="FD54" i="1" s="1"/>
  <c r="FD55" i="1" s="1"/>
  <c r="FD56" i="1" s="1"/>
  <c r="FD57" i="1" s="1"/>
  <c r="FD58" i="1" s="1"/>
  <c r="FD59" i="1" s="1"/>
  <c r="FE36" i="1"/>
  <c r="FE61" i="1"/>
  <c r="FE62" i="1" s="1"/>
  <c r="FE63" i="1" s="1"/>
  <c r="FE64" i="1" s="1"/>
  <c r="FE65" i="1" s="1"/>
  <c r="FE66" i="1" s="1"/>
  <c r="FE67" i="1" s="1"/>
  <c r="FE68" i="1" s="1"/>
  <c r="FE69" i="1" s="1"/>
  <c r="FF60" i="1"/>
  <c r="FF12" i="1"/>
  <c r="FE13" i="1"/>
  <c r="FE14" i="1" s="1"/>
  <c r="FE15" i="1" s="1"/>
  <c r="FE16" i="1" s="1"/>
  <c r="FE17" i="1" s="1"/>
  <c r="FE18" i="1" s="1"/>
  <c r="FE19" i="1" s="1"/>
  <c r="FE20" i="1" s="1"/>
  <c r="FE21" i="1" s="1"/>
  <c r="FE22" i="1" s="1"/>
  <c r="FE23" i="1" s="1"/>
  <c r="FE24" i="1" s="1"/>
  <c r="FE25" i="1" s="1"/>
  <c r="FE26" i="1" s="1"/>
  <c r="FE27" i="1" s="1"/>
  <c r="FE28" i="1" s="1"/>
  <c r="FE29" i="1" s="1"/>
  <c r="FE30" i="1" s="1"/>
  <c r="FE31" i="1" s="1"/>
  <c r="FE32" i="1" s="1"/>
  <c r="FE33" i="1" s="1"/>
  <c r="FE34" i="1" s="1"/>
  <c r="FF72" i="1"/>
  <c r="FF73" i="1" s="1"/>
  <c r="FF74" i="1" s="1"/>
  <c r="FF75" i="1" s="1"/>
  <c r="FF76" i="1" s="1"/>
  <c r="FF77" i="1" s="1"/>
  <c r="FF78" i="1" s="1"/>
  <c r="FF79" i="1" s="1"/>
  <c r="FF80" i="1" s="1"/>
  <c r="FF81" i="1" s="1"/>
  <c r="FF82" i="1" s="1"/>
  <c r="FF83" i="1" s="1"/>
  <c r="FF84" i="1" s="1"/>
  <c r="FF85" i="1" s="1"/>
  <c r="FF86" i="1" s="1"/>
  <c r="FF87" i="1" s="1"/>
  <c r="FF88" i="1" s="1"/>
  <c r="FF89" i="1" s="1"/>
  <c r="FF90" i="1" s="1"/>
  <c r="FF91" i="1" s="1"/>
  <c r="FF92" i="1" s="1"/>
  <c r="FF93" i="1" s="1"/>
  <c r="FG71" i="1"/>
  <c r="FF13" i="1" l="1"/>
  <c r="FF14" i="1" s="1"/>
  <c r="FF15" i="1" s="1"/>
  <c r="FF16" i="1" s="1"/>
  <c r="FF17" i="1" s="1"/>
  <c r="FF18" i="1" s="1"/>
  <c r="FF19" i="1" s="1"/>
  <c r="FF20" i="1" s="1"/>
  <c r="FF21" i="1" s="1"/>
  <c r="FF22" i="1" s="1"/>
  <c r="FF23" i="1" s="1"/>
  <c r="FF24" i="1" s="1"/>
  <c r="FF25" i="1" s="1"/>
  <c r="FF26" i="1" s="1"/>
  <c r="FF27" i="1" s="1"/>
  <c r="FF28" i="1" s="1"/>
  <c r="FF29" i="1" s="1"/>
  <c r="FF30" i="1" s="1"/>
  <c r="FF31" i="1" s="1"/>
  <c r="FF32" i="1" s="1"/>
  <c r="FF33" i="1" s="1"/>
  <c r="FF34" i="1" s="1"/>
  <c r="FG12" i="1"/>
  <c r="FH71" i="1"/>
  <c r="FG72" i="1"/>
  <c r="FG73" i="1" s="1"/>
  <c r="FG74" i="1" s="1"/>
  <c r="FG75" i="1" s="1"/>
  <c r="FG76" i="1" s="1"/>
  <c r="FG77" i="1" s="1"/>
  <c r="FG78" i="1" s="1"/>
  <c r="FG79" i="1" s="1"/>
  <c r="FG80" i="1" s="1"/>
  <c r="FG81" i="1" s="1"/>
  <c r="FG82" i="1" s="1"/>
  <c r="FG83" i="1" s="1"/>
  <c r="FG84" i="1" s="1"/>
  <c r="FG85" i="1" s="1"/>
  <c r="FG86" i="1" s="1"/>
  <c r="FG87" i="1" s="1"/>
  <c r="FG88" i="1" s="1"/>
  <c r="FG89" i="1" s="1"/>
  <c r="FG90" i="1" s="1"/>
  <c r="FG91" i="1" s="1"/>
  <c r="FG92" i="1" s="1"/>
  <c r="FG93" i="1" s="1"/>
  <c r="FF61" i="1"/>
  <c r="FF62" i="1" s="1"/>
  <c r="FF63" i="1" s="1"/>
  <c r="FF64" i="1" s="1"/>
  <c r="FF65" i="1" s="1"/>
  <c r="FF66" i="1" s="1"/>
  <c r="FF67" i="1" s="1"/>
  <c r="FF68" i="1" s="1"/>
  <c r="FF69" i="1" s="1"/>
  <c r="FG60" i="1"/>
  <c r="FF36" i="1"/>
  <c r="FE37" i="1"/>
  <c r="FE38" i="1" s="1"/>
  <c r="FE39" i="1" s="1"/>
  <c r="FE40" i="1" s="1"/>
  <c r="FE41" i="1" s="1"/>
  <c r="FE42" i="1" s="1"/>
  <c r="FE43" i="1" s="1"/>
  <c r="FE44" i="1" s="1"/>
  <c r="FE45" i="1" s="1"/>
  <c r="FE46" i="1" s="1"/>
  <c r="FE47" i="1" s="1"/>
  <c r="FE48" i="1" s="1"/>
  <c r="FE49" i="1" s="1"/>
  <c r="FE50" i="1" s="1"/>
  <c r="FE51" i="1" s="1"/>
  <c r="FE52" i="1" s="1"/>
  <c r="FE53" i="1" s="1"/>
  <c r="FE54" i="1" s="1"/>
  <c r="FE55" i="1" s="1"/>
  <c r="FE56" i="1" s="1"/>
  <c r="FE57" i="1" s="1"/>
  <c r="FE58" i="1" s="1"/>
  <c r="FE59" i="1" s="1"/>
  <c r="FG36" i="1" l="1"/>
  <c r="FF37" i="1"/>
  <c r="FF38" i="1" s="1"/>
  <c r="FF39" i="1" s="1"/>
  <c r="FF40" i="1" s="1"/>
  <c r="FF41" i="1" s="1"/>
  <c r="FF42" i="1" s="1"/>
  <c r="FF43" i="1" s="1"/>
  <c r="FF44" i="1" s="1"/>
  <c r="FF45" i="1" s="1"/>
  <c r="FF46" i="1" s="1"/>
  <c r="FF47" i="1" s="1"/>
  <c r="FF48" i="1" s="1"/>
  <c r="FF49" i="1" s="1"/>
  <c r="FF50" i="1" s="1"/>
  <c r="FF51" i="1" s="1"/>
  <c r="FF52" i="1" s="1"/>
  <c r="FF53" i="1" s="1"/>
  <c r="FF54" i="1" s="1"/>
  <c r="FF55" i="1" s="1"/>
  <c r="FF56" i="1" s="1"/>
  <c r="FF57" i="1" s="1"/>
  <c r="FF58" i="1" s="1"/>
  <c r="FF59" i="1" s="1"/>
  <c r="FH72" i="1"/>
  <c r="FH73" i="1" s="1"/>
  <c r="FH74" i="1" s="1"/>
  <c r="FH75" i="1" s="1"/>
  <c r="FH76" i="1" s="1"/>
  <c r="FH77" i="1" s="1"/>
  <c r="FH78" i="1" s="1"/>
  <c r="FH79" i="1" s="1"/>
  <c r="FH80" i="1" s="1"/>
  <c r="FH81" i="1" s="1"/>
  <c r="FH82" i="1" s="1"/>
  <c r="FH83" i="1" s="1"/>
  <c r="FH84" i="1" s="1"/>
  <c r="FH85" i="1" s="1"/>
  <c r="FH86" i="1" s="1"/>
  <c r="FH87" i="1" s="1"/>
  <c r="FH88" i="1" s="1"/>
  <c r="FH89" i="1" s="1"/>
  <c r="FH90" i="1" s="1"/>
  <c r="FH91" i="1" s="1"/>
  <c r="FH92" i="1" s="1"/>
  <c r="FH93" i="1" s="1"/>
  <c r="FI71" i="1"/>
  <c r="FG61" i="1"/>
  <c r="FG62" i="1" s="1"/>
  <c r="FG63" i="1" s="1"/>
  <c r="FG64" i="1" s="1"/>
  <c r="FG65" i="1" s="1"/>
  <c r="FG66" i="1" s="1"/>
  <c r="FG67" i="1" s="1"/>
  <c r="FG68" i="1" s="1"/>
  <c r="FG69" i="1" s="1"/>
  <c r="FH60" i="1"/>
  <c r="FG13" i="1"/>
  <c r="FG14" i="1" s="1"/>
  <c r="FG15" i="1" s="1"/>
  <c r="FG16" i="1" s="1"/>
  <c r="FG17" i="1" s="1"/>
  <c r="FG18" i="1" s="1"/>
  <c r="FG19" i="1" s="1"/>
  <c r="FG20" i="1" s="1"/>
  <c r="FG21" i="1" s="1"/>
  <c r="FG22" i="1" s="1"/>
  <c r="FG23" i="1" s="1"/>
  <c r="FG24" i="1" s="1"/>
  <c r="FG25" i="1" s="1"/>
  <c r="FG26" i="1" s="1"/>
  <c r="FG27" i="1" s="1"/>
  <c r="FG28" i="1" s="1"/>
  <c r="FG29" i="1" s="1"/>
  <c r="FG30" i="1" s="1"/>
  <c r="FG31" i="1" s="1"/>
  <c r="FG32" i="1" s="1"/>
  <c r="FG33" i="1" s="1"/>
  <c r="FG34" i="1" s="1"/>
  <c r="FH12" i="1"/>
  <c r="FI60" i="1" l="1"/>
  <c r="FH61" i="1"/>
  <c r="FH62" i="1" s="1"/>
  <c r="FH63" i="1" s="1"/>
  <c r="FH64" i="1" s="1"/>
  <c r="FH65" i="1" s="1"/>
  <c r="FH66" i="1" s="1"/>
  <c r="FH67" i="1" s="1"/>
  <c r="FH68" i="1" s="1"/>
  <c r="FH69" i="1" s="1"/>
  <c r="FI12" i="1"/>
  <c r="FH13" i="1"/>
  <c r="FH14" i="1" s="1"/>
  <c r="FH15" i="1" s="1"/>
  <c r="FH16" i="1" s="1"/>
  <c r="FH17" i="1" s="1"/>
  <c r="FH18" i="1" s="1"/>
  <c r="FH19" i="1" s="1"/>
  <c r="FH20" i="1" s="1"/>
  <c r="FH21" i="1" s="1"/>
  <c r="FH22" i="1" s="1"/>
  <c r="FH23" i="1" s="1"/>
  <c r="FH24" i="1" s="1"/>
  <c r="FH25" i="1" s="1"/>
  <c r="FH26" i="1" s="1"/>
  <c r="FH27" i="1" s="1"/>
  <c r="FH28" i="1" s="1"/>
  <c r="FH29" i="1" s="1"/>
  <c r="FH30" i="1" s="1"/>
  <c r="FH31" i="1" s="1"/>
  <c r="FH32" i="1" s="1"/>
  <c r="FH33" i="1" s="1"/>
  <c r="FH34" i="1" s="1"/>
  <c r="FJ71" i="1"/>
  <c r="FI72" i="1"/>
  <c r="FI73" i="1" s="1"/>
  <c r="FI74" i="1" s="1"/>
  <c r="FI75" i="1" s="1"/>
  <c r="FI76" i="1" s="1"/>
  <c r="FI77" i="1" s="1"/>
  <c r="FI78" i="1" s="1"/>
  <c r="FI79" i="1" s="1"/>
  <c r="FI80" i="1" s="1"/>
  <c r="FI81" i="1" s="1"/>
  <c r="FI82" i="1" s="1"/>
  <c r="FI83" i="1" s="1"/>
  <c r="FI84" i="1" s="1"/>
  <c r="FI85" i="1" s="1"/>
  <c r="FI86" i="1" s="1"/>
  <c r="FI87" i="1" s="1"/>
  <c r="FI88" i="1" s="1"/>
  <c r="FI89" i="1" s="1"/>
  <c r="FI90" i="1" s="1"/>
  <c r="FI91" i="1" s="1"/>
  <c r="FI92" i="1" s="1"/>
  <c r="FI93" i="1" s="1"/>
  <c r="FH36" i="1"/>
  <c r="FG37" i="1"/>
  <c r="FG38" i="1" s="1"/>
  <c r="FG39" i="1" s="1"/>
  <c r="FG40" i="1" s="1"/>
  <c r="FG41" i="1" s="1"/>
  <c r="FG42" i="1" s="1"/>
  <c r="FG43" i="1" s="1"/>
  <c r="FG44" i="1" s="1"/>
  <c r="FG45" i="1" s="1"/>
  <c r="FG46" i="1" s="1"/>
  <c r="FG47" i="1" s="1"/>
  <c r="FG48" i="1" s="1"/>
  <c r="FG49" i="1" s="1"/>
  <c r="FG50" i="1" s="1"/>
  <c r="FG51" i="1" s="1"/>
  <c r="FG52" i="1" s="1"/>
  <c r="FG53" i="1" s="1"/>
  <c r="FG54" i="1" s="1"/>
  <c r="FG55" i="1" s="1"/>
  <c r="FG56" i="1" s="1"/>
  <c r="FG57" i="1" s="1"/>
  <c r="FG58" i="1" s="1"/>
  <c r="FG59" i="1" s="1"/>
  <c r="FH37" i="1" l="1"/>
  <c r="FH38" i="1" s="1"/>
  <c r="FH39" i="1" s="1"/>
  <c r="FH40" i="1" s="1"/>
  <c r="FH41" i="1" s="1"/>
  <c r="FH42" i="1" s="1"/>
  <c r="FH43" i="1" s="1"/>
  <c r="FH44" i="1" s="1"/>
  <c r="FH45" i="1" s="1"/>
  <c r="FH46" i="1" s="1"/>
  <c r="FH47" i="1" s="1"/>
  <c r="FH48" i="1" s="1"/>
  <c r="FH49" i="1" s="1"/>
  <c r="FH50" i="1" s="1"/>
  <c r="FH51" i="1" s="1"/>
  <c r="FH52" i="1" s="1"/>
  <c r="FH53" i="1" s="1"/>
  <c r="FH54" i="1" s="1"/>
  <c r="FH55" i="1" s="1"/>
  <c r="FH56" i="1" s="1"/>
  <c r="FH57" i="1" s="1"/>
  <c r="FH58" i="1" s="1"/>
  <c r="FH59" i="1" s="1"/>
  <c r="FI36" i="1"/>
  <c r="FJ12" i="1"/>
  <c r="FI13" i="1"/>
  <c r="FI14" i="1" s="1"/>
  <c r="FI15" i="1" s="1"/>
  <c r="FI16" i="1" s="1"/>
  <c r="FI17" i="1" s="1"/>
  <c r="FI18" i="1" s="1"/>
  <c r="FI19" i="1" s="1"/>
  <c r="FI20" i="1" s="1"/>
  <c r="FI21" i="1" s="1"/>
  <c r="FI22" i="1" s="1"/>
  <c r="FI23" i="1" s="1"/>
  <c r="FI24" i="1" s="1"/>
  <c r="FI25" i="1" s="1"/>
  <c r="FI26" i="1" s="1"/>
  <c r="FI27" i="1" s="1"/>
  <c r="FI28" i="1" s="1"/>
  <c r="FI29" i="1" s="1"/>
  <c r="FI30" i="1" s="1"/>
  <c r="FI31" i="1" s="1"/>
  <c r="FI32" i="1" s="1"/>
  <c r="FI33" i="1" s="1"/>
  <c r="FI34" i="1" s="1"/>
  <c r="FJ72" i="1"/>
  <c r="FJ73" i="1" s="1"/>
  <c r="FJ74" i="1" s="1"/>
  <c r="FJ75" i="1" s="1"/>
  <c r="FJ76" i="1" s="1"/>
  <c r="FJ77" i="1" s="1"/>
  <c r="FJ78" i="1" s="1"/>
  <c r="FJ79" i="1" s="1"/>
  <c r="FJ80" i="1" s="1"/>
  <c r="FJ81" i="1" s="1"/>
  <c r="FJ82" i="1" s="1"/>
  <c r="FJ83" i="1" s="1"/>
  <c r="FJ84" i="1" s="1"/>
  <c r="FJ85" i="1" s="1"/>
  <c r="FJ86" i="1" s="1"/>
  <c r="FJ87" i="1" s="1"/>
  <c r="FJ88" i="1" s="1"/>
  <c r="FJ89" i="1" s="1"/>
  <c r="FJ90" i="1" s="1"/>
  <c r="FJ91" i="1" s="1"/>
  <c r="FJ92" i="1" s="1"/>
  <c r="FJ93" i="1" s="1"/>
  <c r="FK71" i="1"/>
  <c r="FI61" i="1"/>
  <c r="FI62" i="1" s="1"/>
  <c r="FI63" i="1" s="1"/>
  <c r="FI64" i="1" s="1"/>
  <c r="FI65" i="1" s="1"/>
  <c r="FI66" i="1" s="1"/>
  <c r="FI67" i="1" s="1"/>
  <c r="FI68" i="1" s="1"/>
  <c r="FI69" i="1" s="1"/>
  <c r="FJ60" i="1"/>
  <c r="FL71" i="1" l="1"/>
  <c r="FK72" i="1"/>
  <c r="FK73" i="1" s="1"/>
  <c r="FK74" i="1" s="1"/>
  <c r="FK75" i="1" s="1"/>
  <c r="FK76" i="1" s="1"/>
  <c r="FK77" i="1" s="1"/>
  <c r="FK78" i="1" s="1"/>
  <c r="FK79" i="1" s="1"/>
  <c r="FK80" i="1" s="1"/>
  <c r="FK81" i="1" s="1"/>
  <c r="FK82" i="1" s="1"/>
  <c r="FK83" i="1" s="1"/>
  <c r="FK84" i="1" s="1"/>
  <c r="FK85" i="1" s="1"/>
  <c r="FK86" i="1" s="1"/>
  <c r="FK87" i="1" s="1"/>
  <c r="FK88" i="1" s="1"/>
  <c r="FK89" i="1" s="1"/>
  <c r="FK90" i="1" s="1"/>
  <c r="FK91" i="1" s="1"/>
  <c r="FK92" i="1" s="1"/>
  <c r="FK93" i="1" s="1"/>
  <c r="FK60" i="1"/>
  <c r="FJ61" i="1"/>
  <c r="FJ62" i="1" s="1"/>
  <c r="FJ63" i="1" s="1"/>
  <c r="FJ64" i="1" s="1"/>
  <c r="FJ65" i="1" s="1"/>
  <c r="FJ66" i="1" s="1"/>
  <c r="FJ67" i="1" s="1"/>
  <c r="FJ68" i="1" s="1"/>
  <c r="FJ69" i="1" s="1"/>
  <c r="FJ13" i="1"/>
  <c r="FJ14" i="1" s="1"/>
  <c r="FJ15" i="1" s="1"/>
  <c r="FJ16" i="1" s="1"/>
  <c r="FJ17" i="1" s="1"/>
  <c r="FJ18" i="1" s="1"/>
  <c r="FJ19" i="1" s="1"/>
  <c r="FJ20" i="1" s="1"/>
  <c r="FJ21" i="1" s="1"/>
  <c r="FJ22" i="1" s="1"/>
  <c r="FJ23" i="1" s="1"/>
  <c r="FJ24" i="1" s="1"/>
  <c r="FJ25" i="1" s="1"/>
  <c r="FJ26" i="1" s="1"/>
  <c r="FJ27" i="1" s="1"/>
  <c r="FJ28" i="1" s="1"/>
  <c r="FJ29" i="1" s="1"/>
  <c r="FJ30" i="1" s="1"/>
  <c r="FJ31" i="1" s="1"/>
  <c r="FJ32" i="1" s="1"/>
  <c r="FJ33" i="1" s="1"/>
  <c r="FJ34" i="1" s="1"/>
  <c r="FK12" i="1"/>
  <c r="FJ36" i="1"/>
  <c r="FI37" i="1"/>
  <c r="FI38" i="1" s="1"/>
  <c r="FI39" i="1" s="1"/>
  <c r="FI40" i="1" s="1"/>
  <c r="FI41" i="1" s="1"/>
  <c r="FI42" i="1" s="1"/>
  <c r="FI43" i="1" s="1"/>
  <c r="FI44" i="1" s="1"/>
  <c r="FI45" i="1" s="1"/>
  <c r="FI46" i="1" s="1"/>
  <c r="FI47" i="1" s="1"/>
  <c r="FI48" i="1" s="1"/>
  <c r="FI49" i="1" s="1"/>
  <c r="FI50" i="1" s="1"/>
  <c r="FI51" i="1" s="1"/>
  <c r="FI52" i="1" s="1"/>
  <c r="FI53" i="1" s="1"/>
  <c r="FI54" i="1" s="1"/>
  <c r="FI55" i="1" s="1"/>
  <c r="FI56" i="1" s="1"/>
  <c r="FI57" i="1" s="1"/>
  <c r="FI58" i="1" s="1"/>
  <c r="FI59" i="1" s="1"/>
  <c r="FK36" i="1" l="1"/>
  <c r="FJ37" i="1"/>
  <c r="FJ38" i="1" s="1"/>
  <c r="FJ39" i="1" s="1"/>
  <c r="FJ40" i="1" s="1"/>
  <c r="FJ41" i="1" s="1"/>
  <c r="FJ42" i="1" s="1"/>
  <c r="FJ43" i="1" s="1"/>
  <c r="FJ44" i="1" s="1"/>
  <c r="FJ45" i="1" s="1"/>
  <c r="FJ46" i="1" s="1"/>
  <c r="FJ47" i="1" s="1"/>
  <c r="FJ48" i="1" s="1"/>
  <c r="FJ49" i="1" s="1"/>
  <c r="FJ50" i="1" s="1"/>
  <c r="FJ51" i="1" s="1"/>
  <c r="FJ52" i="1" s="1"/>
  <c r="FJ53" i="1" s="1"/>
  <c r="FJ54" i="1" s="1"/>
  <c r="FJ55" i="1" s="1"/>
  <c r="FJ56" i="1" s="1"/>
  <c r="FJ57" i="1" s="1"/>
  <c r="FJ58" i="1" s="1"/>
  <c r="FJ59" i="1" s="1"/>
  <c r="FK61" i="1"/>
  <c r="FK62" i="1" s="1"/>
  <c r="FK63" i="1" s="1"/>
  <c r="FK64" i="1" s="1"/>
  <c r="FK65" i="1" s="1"/>
  <c r="FK66" i="1" s="1"/>
  <c r="FK67" i="1" s="1"/>
  <c r="FK68" i="1" s="1"/>
  <c r="FK69" i="1" s="1"/>
  <c r="FL60" i="1"/>
  <c r="FK13" i="1"/>
  <c r="FK14" i="1" s="1"/>
  <c r="FK15" i="1" s="1"/>
  <c r="FK16" i="1" s="1"/>
  <c r="FK17" i="1" s="1"/>
  <c r="FK18" i="1" s="1"/>
  <c r="FK19" i="1" s="1"/>
  <c r="FK20" i="1" s="1"/>
  <c r="FK21" i="1" s="1"/>
  <c r="FK22" i="1" s="1"/>
  <c r="FK23" i="1" s="1"/>
  <c r="FK24" i="1" s="1"/>
  <c r="FK25" i="1" s="1"/>
  <c r="FK26" i="1" s="1"/>
  <c r="FK27" i="1" s="1"/>
  <c r="FK28" i="1" s="1"/>
  <c r="FK29" i="1" s="1"/>
  <c r="FK30" i="1" s="1"/>
  <c r="FK31" i="1" s="1"/>
  <c r="FK32" i="1" s="1"/>
  <c r="FK33" i="1" s="1"/>
  <c r="FK34" i="1" s="1"/>
  <c r="FL12" i="1"/>
  <c r="FL72" i="1"/>
  <c r="FL73" i="1" s="1"/>
  <c r="FL74" i="1" s="1"/>
  <c r="FL75" i="1" s="1"/>
  <c r="FL76" i="1" s="1"/>
  <c r="FL77" i="1" s="1"/>
  <c r="FL78" i="1" s="1"/>
  <c r="FL79" i="1" s="1"/>
  <c r="FL80" i="1" s="1"/>
  <c r="FL81" i="1" s="1"/>
  <c r="FL82" i="1" s="1"/>
  <c r="FL83" i="1" s="1"/>
  <c r="FL84" i="1" s="1"/>
  <c r="FL85" i="1" s="1"/>
  <c r="FL86" i="1" s="1"/>
  <c r="FL87" i="1" s="1"/>
  <c r="FL88" i="1" s="1"/>
  <c r="FL89" i="1" s="1"/>
  <c r="FL90" i="1" s="1"/>
  <c r="FL91" i="1" s="1"/>
  <c r="FL92" i="1" s="1"/>
  <c r="FL93" i="1" s="1"/>
  <c r="FM71" i="1"/>
  <c r="FN71" i="1" l="1"/>
  <c r="FM72" i="1"/>
  <c r="FM73" i="1" s="1"/>
  <c r="FM74" i="1" s="1"/>
  <c r="FM75" i="1" s="1"/>
  <c r="FM76" i="1" s="1"/>
  <c r="FM77" i="1" s="1"/>
  <c r="FM78" i="1" s="1"/>
  <c r="FM79" i="1" s="1"/>
  <c r="FM80" i="1" s="1"/>
  <c r="FM81" i="1" s="1"/>
  <c r="FM82" i="1" s="1"/>
  <c r="FM83" i="1" s="1"/>
  <c r="FM84" i="1" s="1"/>
  <c r="FM85" i="1" s="1"/>
  <c r="FM86" i="1" s="1"/>
  <c r="FM87" i="1" s="1"/>
  <c r="FM88" i="1" s="1"/>
  <c r="FM89" i="1" s="1"/>
  <c r="FM90" i="1" s="1"/>
  <c r="FM91" i="1" s="1"/>
  <c r="FM92" i="1" s="1"/>
  <c r="FM93" i="1" s="1"/>
  <c r="FM60" i="1"/>
  <c r="FL61" i="1"/>
  <c r="FL62" i="1" s="1"/>
  <c r="FL63" i="1" s="1"/>
  <c r="FL64" i="1" s="1"/>
  <c r="FL65" i="1" s="1"/>
  <c r="FL66" i="1" s="1"/>
  <c r="FL67" i="1" s="1"/>
  <c r="FL68" i="1" s="1"/>
  <c r="FL69" i="1" s="1"/>
  <c r="FM12" i="1"/>
  <c r="FL13" i="1"/>
  <c r="FL14" i="1" s="1"/>
  <c r="FL15" i="1" s="1"/>
  <c r="FL16" i="1" s="1"/>
  <c r="FL17" i="1" s="1"/>
  <c r="FL18" i="1" s="1"/>
  <c r="FL19" i="1" s="1"/>
  <c r="FL20" i="1" s="1"/>
  <c r="FL21" i="1" s="1"/>
  <c r="FL22" i="1" s="1"/>
  <c r="FL23" i="1" s="1"/>
  <c r="FL24" i="1" s="1"/>
  <c r="FL25" i="1" s="1"/>
  <c r="FL26" i="1" s="1"/>
  <c r="FL27" i="1" s="1"/>
  <c r="FL28" i="1" s="1"/>
  <c r="FL29" i="1" s="1"/>
  <c r="FL30" i="1" s="1"/>
  <c r="FL31" i="1" s="1"/>
  <c r="FL32" i="1" s="1"/>
  <c r="FL33" i="1" s="1"/>
  <c r="FL34" i="1" s="1"/>
  <c r="FK37" i="1"/>
  <c r="FK38" i="1" s="1"/>
  <c r="FK39" i="1" s="1"/>
  <c r="FK40" i="1" s="1"/>
  <c r="FK41" i="1" s="1"/>
  <c r="FK42" i="1" s="1"/>
  <c r="FK43" i="1" s="1"/>
  <c r="FK44" i="1" s="1"/>
  <c r="FK45" i="1" s="1"/>
  <c r="FK46" i="1" s="1"/>
  <c r="FK47" i="1" s="1"/>
  <c r="FK48" i="1" s="1"/>
  <c r="FK49" i="1" s="1"/>
  <c r="FK50" i="1" s="1"/>
  <c r="FK51" i="1" s="1"/>
  <c r="FK52" i="1" s="1"/>
  <c r="FK53" i="1" s="1"/>
  <c r="FK54" i="1" s="1"/>
  <c r="FK55" i="1" s="1"/>
  <c r="FK56" i="1" s="1"/>
  <c r="FK57" i="1" s="1"/>
  <c r="FK58" i="1" s="1"/>
  <c r="FK59" i="1" s="1"/>
  <c r="FL36" i="1"/>
  <c r="FM61" i="1" l="1"/>
  <c r="FM62" i="1" s="1"/>
  <c r="FM63" i="1" s="1"/>
  <c r="FM64" i="1" s="1"/>
  <c r="FM65" i="1" s="1"/>
  <c r="FM66" i="1" s="1"/>
  <c r="FM67" i="1" s="1"/>
  <c r="FM68" i="1" s="1"/>
  <c r="FM69" i="1" s="1"/>
  <c r="FN60" i="1"/>
  <c r="FL37" i="1"/>
  <c r="FL38" i="1" s="1"/>
  <c r="FL39" i="1" s="1"/>
  <c r="FL40" i="1" s="1"/>
  <c r="FL41" i="1" s="1"/>
  <c r="FL42" i="1" s="1"/>
  <c r="FL43" i="1" s="1"/>
  <c r="FL44" i="1" s="1"/>
  <c r="FL45" i="1" s="1"/>
  <c r="FL46" i="1" s="1"/>
  <c r="FL47" i="1" s="1"/>
  <c r="FL48" i="1" s="1"/>
  <c r="FL49" i="1" s="1"/>
  <c r="FL50" i="1" s="1"/>
  <c r="FL51" i="1" s="1"/>
  <c r="FL52" i="1" s="1"/>
  <c r="FL53" i="1" s="1"/>
  <c r="FL54" i="1" s="1"/>
  <c r="FL55" i="1" s="1"/>
  <c r="FL56" i="1" s="1"/>
  <c r="FL57" i="1" s="1"/>
  <c r="FL58" i="1" s="1"/>
  <c r="FL59" i="1" s="1"/>
  <c r="FM36" i="1"/>
  <c r="FN12" i="1"/>
  <c r="FM13" i="1"/>
  <c r="FM14" i="1" s="1"/>
  <c r="FM15" i="1" s="1"/>
  <c r="FM16" i="1" s="1"/>
  <c r="FM17" i="1" s="1"/>
  <c r="FM18" i="1" s="1"/>
  <c r="FM19" i="1" s="1"/>
  <c r="FM20" i="1" s="1"/>
  <c r="FM21" i="1" s="1"/>
  <c r="FM22" i="1" s="1"/>
  <c r="FM23" i="1" s="1"/>
  <c r="FM24" i="1" s="1"/>
  <c r="FM25" i="1" s="1"/>
  <c r="FM26" i="1" s="1"/>
  <c r="FM27" i="1" s="1"/>
  <c r="FM28" i="1" s="1"/>
  <c r="FM29" i="1" s="1"/>
  <c r="FM30" i="1" s="1"/>
  <c r="FM31" i="1" s="1"/>
  <c r="FM32" i="1" s="1"/>
  <c r="FM33" i="1" s="1"/>
  <c r="FM34" i="1" s="1"/>
  <c r="FN72" i="1"/>
  <c r="FN73" i="1" s="1"/>
  <c r="FN74" i="1" s="1"/>
  <c r="FN75" i="1" s="1"/>
  <c r="FN76" i="1" s="1"/>
  <c r="FN77" i="1" s="1"/>
  <c r="FN78" i="1" s="1"/>
  <c r="FN79" i="1" s="1"/>
  <c r="FN80" i="1" s="1"/>
  <c r="FN81" i="1" s="1"/>
  <c r="FN82" i="1" s="1"/>
  <c r="FN83" i="1" s="1"/>
  <c r="FN84" i="1" s="1"/>
  <c r="FN85" i="1" s="1"/>
  <c r="FN86" i="1" s="1"/>
  <c r="FN87" i="1" s="1"/>
  <c r="FN88" i="1" s="1"/>
  <c r="FN89" i="1" s="1"/>
  <c r="FN90" i="1" s="1"/>
  <c r="FN91" i="1" s="1"/>
  <c r="FN92" i="1" s="1"/>
  <c r="FN93" i="1" s="1"/>
  <c r="FO71" i="1"/>
  <c r="FN61" i="1" l="1"/>
  <c r="FN62" i="1" s="1"/>
  <c r="FN63" i="1" s="1"/>
  <c r="FN64" i="1" s="1"/>
  <c r="FN65" i="1" s="1"/>
  <c r="FN66" i="1" s="1"/>
  <c r="FN67" i="1" s="1"/>
  <c r="FN68" i="1" s="1"/>
  <c r="FN69" i="1" s="1"/>
  <c r="FO60" i="1"/>
  <c r="FP71" i="1"/>
  <c r="FO72" i="1"/>
  <c r="FO73" i="1" s="1"/>
  <c r="FO74" i="1" s="1"/>
  <c r="FO75" i="1" s="1"/>
  <c r="FO76" i="1" s="1"/>
  <c r="FO77" i="1" s="1"/>
  <c r="FO78" i="1" s="1"/>
  <c r="FO79" i="1" s="1"/>
  <c r="FO80" i="1" s="1"/>
  <c r="FO81" i="1" s="1"/>
  <c r="FO82" i="1" s="1"/>
  <c r="FO83" i="1" s="1"/>
  <c r="FO84" i="1" s="1"/>
  <c r="FO85" i="1" s="1"/>
  <c r="FO86" i="1" s="1"/>
  <c r="FO87" i="1" s="1"/>
  <c r="FO88" i="1" s="1"/>
  <c r="FO89" i="1" s="1"/>
  <c r="FO90" i="1" s="1"/>
  <c r="FO91" i="1" s="1"/>
  <c r="FO92" i="1" s="1"/>
  <c r="FO93" i="1" s="1"/>
  <c r="FM37" i="1"/>
  <c r="FM38" i="1" s="1"/>
  <c r="FM39" i="1" s="1"/>
  <c r="FM40" i="1" s="1"/>
  <c r="FM41" i="1" s="1"/>
  <c r="FM42" i="1" s="1"/>
  <c r="FM43" i="1" s="1"/>
  <c r="FM44" i="1" s="1"/>
  <c r="FM45" i="1" s="1"/>
  <c r="FM46" i="1" s="1"/>
  <c r="FM47" i="1" s="1"/>
  <c r="FM48" i="1" s="1"/>
  <c r="FM49" i="1" s="1"/>
  <c r="FM50" i="1" s="1"/>
  <c r="FM51" i="1" s="1"/>
  <c r="FM52" i="1" s="1"/>
  <c r="FM53" i="1" s="1"/>
  <c r="FM54" i="1" s="1"/>
  <c r="FM55" i="1" s="1"/>
  <c r="FM56" i="1" s="1"/>
  <c r="FM57" i="1" s="1"/>
  <c r="FM58" i="1" s="1"/>
  <c r="FM59" i="1" s="1"/>
  <c r="FN36" i="1"/>
  <c r="FN13" i="1"/>
  <c r="FN14" i="1" s="1"/>
  <c r="FN15" i="1" s="1"/>
  <c r="FN16" i="1" s="1"/>
  <c r="FN17" i="1" s="1"/>
  <c r="FN18" i="1" s="1"/>
  <c r="FN19" i="1" s="1"/>
  <c r="FN20" i="1" s="1"/>
  <c r="FN21" i="1" s="1"/>
  <c r="FN22" i="1" s="1"/>
  <c r="FN23" i="1" s="1"/>
  <c r="FN24" i="1" s="1"/>
  <c r="FN25" i="1" s="1"/>
  <c r="FN26" i="1" s="1"/>
  <c r="FN27" i="1" s="1"/>
  <c r="FN28" i="1" s="1"/>
  <c r="FN29" i="1" s="1"/>
  <c r="FN30" i="1" s="1"/>
  <c r="FN31" i="1" s="1"/>
  <c r="FN32" i="1" s="1"/>
  <c r="FN33" i="1" s="1"/>
  <c r="FN34" i="1" s="1"/>
  <c r="FO12" i="1"/>
  <c r="FO13" i="1" l="1"/>
  <c r="FO14" i="1" s="1"/>
  <c r="FO15" i="1" s="1"/>
  <c r="FO16" i="1" s="1"/>
  <c r="FO17" i="1" s="1"/>
  <c r="FO18" i="1" s="1"/>
  <c r="FO19" i="1" s="1"/>
  <c r="FO20" i="1" s="1"/>
  <c r="FO21" i="1" s="1"/>
  <c r="FO22" i="1" s="1"/>
  <c r="FO23" i="1" s="1"/>
  <c r="FO24" i="1" s="1"/>
  <c r="FO25" i="1" s="1"/>
  <c r="FO26" i="1" s="1"/>
  <c r="FO27" i="1" s="1"/>
  <c r="FO28" i="1" s="1"/>
  <c r="FO29" i="1" s="1"/>
  <c r="FO30" i="1" s="1"/>
  <c r="FO31" i="1" s="1"/>
  <c r="FO32" i="1" s="1"/>
  <c r="FO33" i="1" s="1"/>
  <c r="FO34" i="1" s="1"/>
  <c r="FP12" i="1"/>
  <c r="FP72" i="1"/>
  <c r="FP73" i="1" s="1"/>
  <c r="FP74" i="1" s="1"/>
  <c r="FP75" i="1" s="1"/>
  <c r="FP76" i="1" s="1"/>
  <c r="FP77" i="1" s="1"/>
  <c r="FP78" i="1" s="1"/>
  <c r="FP79" i="1" s="1"/>
  <c r="FP80" i="1" s="1"/>
  <c r="FP81" i="1" s="1"/>
  <c r="FP82" i="1" s="1"/>
  <c r="FP83" i="1" s="1"/>
  <c r="FP84" i="1" s="1"/>
  <c r="FP85" i="1" s="1"/>
  <c r="FP86" i="1" s="1"/>
  <c r="FP87" i="1" s="1"/>
  <c r="FP88" i="1" s="1"/>
  <c r="FP89" i="1" s="1"/>
  <c r="FP90" i="1" s="1"/>
  <c r="FP91" i="1" s="1"/>
  <c r="FP92" i="1" s="1"/>
  <c r="FP93" i="1" s="1"/>
  <c r="FQ71" i="1"/>
  <c r="FO36" i="1"/>
  <c r="FN37" i="1"/>
  <c r="FN38" i="1" s="1"/>
  <c r="FN39" i="1" s="1"/>
  <c r="FN40" i="1" s="1"/>
  <c r="FN41" i="1" s="1"/>
  <c r="FN42" i="1" s="1"/>
  <c r="FN43" i="1" s="1"/>
  <c r="FN44" i="1" s="1"/>
  <c r="FN45" i="1" s="1"/>
  <c r="FN46" i="1" s="1"/>
  <c r="FN47" i="1" s="1"/>
  <c r="FN48" i="1" s="1"/>
  <c r="FN49" i="1" s="1"/>
  <c r="FN50" i="1" s="1"/>
  <c r="FN51" i="1" s="1"/>
  <c r="FN52" i="1" s="1"/>
  <c r="FN53" i="1" s="1"/>
  <c r="FN54" i="1" s="1"/>
  <c r="FN55" i="1" s="1"/>
  <c r="FN56" i="1" s="1"/>
  <c r="FN57" i="1" s="1"/>
  <c r="FN58" i="1" s="1"/>
  <c r="FN59" i="1" s="1"/>
  <c r="FO61" i="1"/>
  <c r="FO62" i="1" s="1"/>
  <c r="FO63" i="1" s="1"/>
  <c r="FO64" i="1" s="1"/>
  <c r="FO65" i="1" s="1"/>
  <c r="FO66" i="1" s="1"/>
  <c r="FO67" i="1" s="1"/>
  <c r="FO68" i="1" s="1"/>
  <c r="FO69" i="1" s="1"/>
  <c r="FP60" i="1"/>
  <c r="FQ12" i="1" l="1"/>
  <c r="FP13" i="1"/>
  <c r="FP14" i="1" s="1"/>
  <c r="FP15" i="1" s="1"/>
  <c r="FP16" i="1" s="1"/>
  <c r="FP17" i="1" s="1"/>
  <c r="FP18" i="1" s="1"/>
  <c r="FP19" i="1" s="1"/>
  <c r="FP20" i="1" s="1"/>
  <c r="FP21" i="1" s="1"/>
  <c r="FP22" i="1" s="1"/>
  <c r="FP23" i="1" s="1"/>
  <c r="FP24" i="1" s="1"/>
  <c r="FP25" i="1" s="1"/>
  <c r="FP26" i="1" s="1"/>
  <c r="FP27" i="1" s="1"/>
  <c r="FP28" i="1" s="1"/>
  <c r="FP29" i="1" s="1"/>
  <c r="FP30" i="1" s="1"/>
  <c r="FP31" i="1" s="1"/>
  <c r="FP32" i="1" s="1"/>
  <c r="FP33" i="1" s="1"/>
  <c r="FP34" i="1" s="1"/>
  <c r="FP36" i="1"/>
  <c r="FO37" i="1"/>
  <c r="FO38" i="1" s="1"/>
  <c r="FO39" i="1" s="1"/>
  <c r="FO40" i="1" s="1"/>
  <c r="FO41" i="1" s="1"/>
  <c r="FO42" i="1" s="1"/>
  <c r="FO43" i="1" s="1"/>
  <c r="FO44" i="1" s="1"/>
  <c r="FO45" i="1" s="1"/>
  <c r="FO46" i="1" s="1"/>
  <c r="FO47" i="1" s="1"/>
  <c r="FO48" i="1" s="1"/>
  <c r="FO49" i="1" s="1"/>
  <c r="FO50" i="1" s="1"/>
  <c r="FO51" i="1" s="1"/>
  <c r="FO52" i="1" s="1"/>
  <c r="FO53" i="1" s="1"/>
  <c r="FO54" i="1" s="1"/>
  <c r="FO55" i="1" s="1"/>
  <c r="FO56" i="1" s="1"/>
  <c r="FO57" i="1" s="1"/>
  <c r="FO58" i="1" s="1"/>
  <c r="FO59" i="1" s="1"/>
  <c r="FP61" i="1"/>
  <c r="FP62" i="1" s="1"/>
  <c r="FP63" i="1" s="1"/>
  <c r="FP64" i="1" s="1"/>
  <c r="FP65" i="1" s="1"/>
  <c r="FP66" i="1" s="1"/>
  <c r="FP67" i="1" s="1"/>
  <c r="FP68" i="1" s="1"/>
  <c r="FP69" i="1" s="1"/>
  <c r="FQ60" i="1"/>
  <c r="FR71" i="1"/>
  <c r="FQ72" i="1"/>
  <c r="FQ73" i="1" s="1"/>
  <c r="FQ74" i="1" s="1"/>
  <c r="FQ75" i="1" s="1"/>
  <c r="FQ76" i="1" s="1"/>
  <c r="FQ77" i="1" s="1"/>
  <c r="FQ78" i="1" s="1"/>
  <c r="FQ79" i="1" s="1"/>
  <c r="FQ80" i="1" s="1"/>
  <c r="FQ81" i="1" s="1"/>
  <c r="FQ82" i="1" s="1"/>
  <c r="FQ83" i="1" s="1"/>
  <c r="FQ84" i="1" s="1"/>
  <c r="FQ85" i="1" s="1"/>
  <c r="FQ86" i="1" s="1"/>
  <c r="FQ87" i="1" s="1"/>
  <c r="FQ88" i="1" s="1"/>
  <c r="FQ89" i="1" s="1"/>
  <c r="FQ90" i="1" s="1"/>
  <c r="FQ91" i="1" s="1"/>
  <c r="FQ92" i="1" s="1"/>
  <c r="FQ93" i="1" s="1"/>
  <c r="FR72" i="1" l="1"/>
  <c r="FR73" i="1" s="1"/>
  <c r="FR74" i="1" s="1"/>
  <c r="FR75" i="1" s="1"/>
  <c r="FR76" i="1" s="1"/>
  <c r="FR77" i="1" s="1"/>
  <c r="FR78" i="1" s="1"/>
  <c r="FR79" i="1" s="1"/>
  <c r="FR80" i="1" s="1"/>
  <c r="FR81" i="1" s="1"/>
  <c r="FR82" i="1" s="1"/>
  <c r="FR83" i="1" s="1"/>
  <c r="FR84" i="1" s="1"/>
  <c r="FR85" i="1" s="1"/>
  <c r="FR86" i="1" s="1"/>
  <c r="FR87" i="1" s="1"/>
  <c r="FR88" i="1" s="1"/>
  <c r="FR89" i="1" s="1"/>
  <c r="FR90" i="1" s="1"/>
  <c r="FR91" i="1" s="1"/>
  <c r="FR92" i="1" s="1"/>
  <c r="FR93" i="1" s="1"/>
  <c r="FS71" i="1"/>
  <c r="FP37" i="1"/>
  <c r="FP38" i="1" s="1"/>
  <c r="FP39" i="1" s="1"/>
  <c r="FP40" i="1" s="1"/>
  <c r="FP41" i="1" s="1"/>
  <c r="FP42" i="1" s="1"/>
  <c r="FP43" i="1" s="1"/>
  <c r="FP44" i="1" s="1"/>
  <c r="FP45" i="1" s="1"/>
  <c r="FP46" i="1" s="1"/>
  <c r="FP47" i="1" s="1"/>
  <c r="FP48" i="1" s="1"/>
  <c r="FP49" i="1" s="1"/>
  <c r="FP50" i="1" s="1"/>
  <c r="FP51" i="1" s="1"/>
  <c r="FP52" i="1" s="1"/>
  <c r="FP53" i="1" s="1"/>
  <c r="FP54" i="1" s="1"/>
  <c r="FP55" i="1" s="1"/>
  <c r="FP56" i="1" s="1"/>
  <c r="FP57" i="1" s="1"/>
  <c r="FP58" i="1" s="1"/>
  <c r="FP59" i="1" s="1"/>
  <c r="FQ36" i="1"/>
  <c r="FQ61" i="1"/>
  <c r="FQ62" i="1" s="1"/>
  <c r="FQ63" i="1" s="1"/>
  <c r="FQ64" i="1" s="1"/>
  <c r="FQ65" i="1" s="1"/>
  <c r="FQ66" i="1" s="1"/>
  <c r="FQ67" i="1" s="1"/>
  <c r="FQ68" i="1" s="1"/>
  <c r="FQ69" i="1" s="1"/>
  <c r="FR60" i="1"/>
  <c r="FR12" i="1"/>
  <c r="FQ13" i="1"/>
  <c r="FQ14" i="1" s="1"/>
  <c r="FQ15" i="1" s="1"/>
  <c r="FQ16" i="1" s="1"/>
  <c r="FQ17" i="1" s="1"/>
  <c r="FQ18" i="1" s="1"/>
  <c r="FQ19" i="1" s="1"/>
  <c r="FQ20" i="1" s="1"/>
  <c r="FQ21" i="1" s="1"/>
  <c r="FQ22" i="1" s="1"/>
  <c r="FQ23" i="1" s="1"/>
  <c r="FQ24" i="1" s="1"/>
  <c r="FQ25" i="1" s="1"/>
  <c r="FQ26" i="1" s="1"/>
  <c r="FQ27" i="1" s="1"/>
  <c r="FQ28" i="1" s="1"/>
  <c r="FQ29" i="1" s="1"/>
  <c r="FQ30" i="1" s="1"/>
  <c r="FQ31" i="1" s="1"/>
  <c r="FQ32" i="1" s="1"/>
  <c r="FQ33" i="1" s="1"/>
  <c r="FQ34" i="1" s="1"/>
  <c r="FQ37" i="1" l="1"/>
  <c r="FQ38" i="1" s="1"/>
  <c r="FQ39" i="1" s="1"/>
  <c r="FQ40" i="1" s="1"/>
  <c r="FQ41" i="1" s="1"/>
  <c r="FQ42" i="1" s="1"/>
  <c r="FQ43" i="1" s="1"/>
  <c r="FQ44" i="1" s="1"/>
  <c r="FQ45" i="1" s="1"/>
  <c r="FQ46" i="1" s="1"/>
  <c r="FQ47" i="1" s="1"/>
  <c r="FQ48" i="1" s="1"/>
  <c r="FQ49" i="1" s="1"/>
  <c r="FQ50" i="1" s="1"/>
  <c r="FQ51" i="1" s="1"/>
  <c r="FQ52" i="1" s="1"/>
  <c r="FQ53" i="1" s="1"/>
  <c r="FQ54" i="1" s="1"/>
  <c r="FQ55" i="1" s="1"/>
  <c r="FQ56" i="1" s="1"/>
  <c r="FQ57" i="1" s="1"/>
  <c r="FQ58" i="1" s="1"/>
  <c r="FQ59" i="1" s="1"/>
  <c r="FR36" i="1"/>
  <c r="FR13" i="1"/>
  <c r="FR14" i="1" s="1"/>
  <c r="FR15" i="1" s="1"/>
  <c r="FR16" i="1" s="1"/>
  <c r="FR17" i="1" s="1"/>
  <c r="FR18" i="1" s="1"/>
  <c r="FR19" i="1" s="1"/>
  <c r="FR20" i="1" s="1"/>
  <c r="FR21" i="1" s="1"/>
  <c r="FR22" i="1" s="1"/>
  <c r="FR23" i="1" s="1"/>
  <c r="FR24" i="1" s="1"/>
  <c r="FR25" i="1" s="1"/>
  <c r="FR26" i="1" s="1"/>
  <c r="FR27" i="1" s="1"/>
  <c r="FR28" i="1" s="1"/>
  <c r="FR29" i="1" s="1"/>
  <c r="FR30" i="1" s="1"/>
  <c r="FR31" i="1" s="1"/>
  <c r="FR32" i="1" s="1"/>
  <c r="FR33" i="1" s="1"/>
  <c r="FR34" i="1" s="1"/>
  <c r="FS12" i="1"/>
  <c r="FS60" i="1"/>
  <c r="FR61" i="1"/>
  <c r="FR62" i="1" s="1"/>
  <c r="FR63" i="1" s="1"/>
  <c r="FR64" i="1" s="1"/>
  <c r="FR65" i="1" s="1"/>
  <c r="FR66" i="1" s="1"/>
  <c r="FR67" i="1" s="1"/>
  <c r="FR68" i="1" s="1"/>
  <c r="FR69" i="1" s="1"/>
  <c r="FT71" i="1"/>
  <c r="FS72" i="1"/>
  <c r="FS73" i="1" s="1"/>
  <c r="FS74" i="1" s="1"/>
  <c r="FS75" i="1" s="1"/>
  <c r="FS76" i="1" s="1"/>
  <c r="FS77" i="1" s="1"/>
  <c r="FS78" i="1" s="1"/>
  <c r="FS79" i="1" s="1"/>
  <c r="FS80" i="1" s="1"/>
  <c r="FS81" i="1" s="1"/>
  <c r="FS82" i="1" s="1"/>
  <c r="FS83" i="1" s="1"/>
  <c r="FS84" i="1" s="1"/>
  <c r="FS85" i="1" s="1"/>
  <c r="FS86" i="1" s="1"/>
  <c r="FS87" i="1" s="1"/>
  <c r="FS88" i="1" s="1"/>
  <c r="FS89" i="1" s="1"/>
  <c r="FS90" i="1" s="1"/>
  <c r="FS91" i="1" s="1"/>
  <c r="FS92" i="1" s="1"/>
  <c r="FS93" i="1" s="1"/>
  <c r="FS13" i="1" l="1"/>
  <c r="FS14" i="1" s="1"/>
  <c r="FS15" i="1" s="1"/>
  <c r="FS16" i="1" s="1"/>
  <c r="FS17" i="1" s="1"/>
  <c r="FS18" i="1" s="1"/>
  <c r="FS19" i="1" s="1"/>
  <c r="FS20" i="1" s="1"/>
  <c r="FS21" i="1" s="1"/>
  <c r="FS22" i="1" s="1"/>
  <c r="FS23" i="1" s="1"/>
  <c r="FS24" i="1" s="1"/>
  <c r="FS25" i="1" s="1"/>
  <c r="FS26" i="1" s="1"/>
  <c r="FS27" i="1" s="1"/>
  <c r="FS28" i="1" s="1"/>
  <c r="FS29" i="1" s="1"/>
  <c r="FS30" i="1" s="1"/>
  <c r="FS31" i="1" s="1"/>
  <c r="FS32" i="1" s="1"/>
  <c r="FS33" i="1" s="1"/>
  <c r="FS34" i="1" s="1"/>
  <c r="FT12" i="1"/>
  <c r="FS36" i="1"/>
  <c r="FR37" i="1"/>
  <c r="FR38" i="1" s="1"/>
  <c r="FR39" i="1" s="1"/>
  <c r="FR40" i="1" s="1"/>
  <c r="FR41" i="1" s="1"/>
  <c r="FR42" i="1" s="1"/>
  <c r="FR43" i="1" s="1"/>
  <c r="FR44" i="1" s="1"/>
  <c r="FR45" i="1" s="1"/>
  <c r="FR46" i="1" s="1"/>
  <c r="FR47" i="1" s="1"/>
  <c r="FR48" i="1" s="1"/>
  <c r="FR49" i="1" s="1"/>
  <c r="FR50" i="1" s="1"/>
  <c r="FR51" i="1" s="1"/>
  <c r="FR52" i="1" s="1"/>
  <c r="FR53" i="1" s="1"/>
  <c r="FR54" i="1" s="1"/>
  <c r="FR55" i="1" s="1"/>
  <c r="FR56" i="1" s="1"/>
  <c r="FR57" i="1" s="1"/>
  <c r="FR58" i="1" s="1"/>
  <c r="FR59" i="1" s="1"/>
  <c r="FT72" i="1"/>
  <c r="FT73" i="1" s="1"/>
  <c r="FT74" i="1" s="1"/>
  <c r="FT75" i="1" s="1"/>
  <c r="FT76" i="1" s="1"/>
  <c r="FT77" i="1" s="1"/>
  <c r="FT78" i="1" s="1"/>
  <c r="FT79" i="1" s="1"/>
  <c r="FT80" i="1" s="1"/>
  <c r="FT81" i="1" s="1"/>
  <c r="FT82" i="1" s="1"/>
  <c r="FT83" i="1" s="1"/>
  <c r="FT84" i="1" s="1"/>
  <c r="FT85" i="1" s="1"/>
  <c r="FT86" i="1" s="1"/>
  <c r="FT87" i="1" s="1"/>
  <c r="FT88" i="1" s="1"/>
  <c r="FT89" i="1" s="1"/>
  <c r="FT90" i="1" s="1"/>
  <c r="FT91" i="1" s="1"/>
  <c r="FT92" i="1" s="1"/>
  <c r="FT93" i="1" s="1"/>
  <c r="FU71" i="1"/>
  <c r="FS61" i="1"/>
  <c r="FS62" i="1" s="1"/>
  <c r="FS63" i="1" s="1"/>
  <c r="FS64" i="1" s="1"/>
  <c r="FS65" i="1" s="1"/>
  <c r="FS66" i="1" s="1"/>
  <c r="FS67" i="1" s="1"/>
  <c r="FS68" i="1" s="1"/>
  <c r="FS69" i="1" s="1"/>
  <c r="FT60" i="1"/>
  <c r="FU60" i="1" l="1"/>
  <c r="FT61" i="1"/>
  <c r="FT62" i="1" s="1"/>
  <c r="FT63" i="1" s="1"/>
  <c r="FT64" i="1" s="1"/>
  <c r="FT65" i="1" s="1"/>
  <c r="FT66" i="1" s="1"/>
  <c r="FT67" i="1" s="1"/>
  <c r="FT68" i="1" s="1"/>
  <c r="FT69" i="1" s="1"/>
  <c r="FS37" i="1"/>
  <c r="FS38" i="1" s="1"/>
  <c r="FS39" i="1" s="1"/>
  <c r="FS40" i="1" s="1"/>
  <c r="FS41" i="1" s="1"/>
  <c r="FS42" i="1" s="1"/>
  <c r="FS43" i="1" s="1"/>
  <c r="FS44" i="1" s="1"/>
  <c r="FS45" i="1" s="1"/>
  <c r="FS46" i="1" s="1"/>
  <c r="FS47" i="1" s="1"/>
  <c r="FS48" i="1" s="1"/>
  <c r="FS49" i="1" s="1"/>
  <c r="FS50" i="1" s="1"/>
  <c r="FS51" i="1" s="1"/>
  <c r="FS52" i="1" s="1"/>
  <c r="FS53" i="1" s="1"/>
  <c r="FS54" i="1" s="1"/>
  <c r="FS55" i="1" s="1"/>
  <c r="FS56" i="1" s="1"/>
  <c r="FS57" i="1" s="1"/>
  <c r="FS58" i="1" s="1"/>
  <c r="FS59" i="1" s="1"/>
  <c r="FT36" i="1"/>
  <c r="FV71" i="1"/>
  <c r="FU72" i="1"/>
  <c r="FU73" i="1" s="1"/>
  <c r="FU74" i="1" s="1"/>
  <c r="FU75" i="1" s="1"/>
  <c r="FU76" i="1" s="1"/>
  <c r="FU77" i="1" s="1"/>
  <c r="FU78" i="1" s="1"/>
  <c r="FU79" i="1" s="1"/>
  <c r="FU80" i="1" s="1"/>
  <c r="FU81" i="1" s="1"/>
  <c r="FU82" i="1" s="1"/>
  <c r="FU83" i="1" s="1"/>
  <c r="FU84" i="1" s="1"/>
  <c r="FU85" i="1" s="1"/>
  <c r="FU86" i="1" s="1"/>
  <c r="FU87" i="1" s="1"/>
  <c r="FU88" i="1" s="1"/>
  <c r="FU89" i="1" s="1"/>
  <c r="FU90" i="1" s="1"/>
  <c r="FU91" i="1" s="1"/>
  <c r="FU92" i="1" s="1"/>
  <c r="FU93" i="1" s="1"/>
  <c r="FU12" i="1"/>
  <c r="FT13" i="1"/>
  <c r="FT14" i="1" s="1"/>
  <c r="FT15" i="1" s="1"/>
  <c r="FT16" i="1" s="1"/>
  <c r="FT17" i="1" s="1"/>
  <c r="FT18" i="1" s="1"/>
  <c r="FT19" i="1" s="1"/>
  <c r="FT20" i="1" s="1"/>
  <c r="FT21" i="1" s="1"/>
  <c r="FT22" i="1" s="1"/>
  <c r="FT23" i="1" s="1"/>
  <c r="FT24" i="1" s="1"/>
  <c r="FT25" i="1" s="1"/>
  <c r="FT26" i="1" s="1"/>
  <c r="FT27" i="1" s="1"/>
  <c r="FT28" i="1" s="1"/>
  <c r="FT29" i="1" s="1"/>
  <c r="FT30" i="1" s="1"/>
  <c r="FT31" i="1" s="1"/>
  <c r="FT32" i="1" s="1"/>
  <c r="FT33" i="1" s="1"/>
  <c r="FT34" i="1" s="1"/>
  <c r="FT37" i="1" l="1"/>
  <c r="FT38" i="1" s="1"/>
  <c r="FT39" i="1" s="1"/>
  <c r="FT40" i="1" s="1"/>
  <c r="FT41" i="1" s="1"/>
  <c r="FT42" i="1" s="1"/>
  <c r="FT43" i="1" s="1"/>
  <c r="FT44" i="1" s="1"/>
  <c r="FT45" i="1" s="1"/>
  <c r="FT46" i="1" s="1"/>
  <c r="FT47" i="1" s="1"/>
  <c r="FT48" i="1" s="1"/>
  <c r="FT49" i="1" s="1"/>
  <c r="FT50" i="1" s="1"/>
  <c r="FT51" i="1" s="1"/>
  <c r="FT52" i="1" s="1"/>
  <c r="FT53" i="1" s="1"/>
  <c r="FT54" i="1" s="1"/>
  <c r="FT55" i="1" s="1"/>
  <c r="FT56" i="1" s="1"/>
  <c r="FT57" i="1" s="1"/>
  <c r="FT58" i="1" s="1"/>
  <c r="FT59" i="1" s="1"/>
  <c r="FU36" i="1"/>
  <c r="FV12" i="1"/>
  <c r="FU13" i="1"/>
  <c r="FU14" i="1" s="1"/>
  <c r="FU15" i="1" s="1"/>
  <c r="FU16" i="1" s="1"/>
  <c r="FU17" i="1" s="1"/>
  <c r="FU18" i="1" s="1"/>
  <c r="FU19" i="1" s="1"/>
  <c r="FU20" i="1" s="1"/>
  <c r="FU21" i="1" s="1"/>
  <c r="FU22" i="1" s="1"/>
  <c r="FU23" i="1" s="1"/>
  <c r="FU24" i="1" s="1"/>
  <c r="FU25" i="1" s="1"/>
  <c r="FU26" i="1" s="1"/>
  <c r="FU27" i="1" s="1"/>
  <c r="FU28" i="1" s="1"/>
  <c r="FU29" i="1" s="1"/>
  <c r="FU30" i="1" s="1"/>
  <c r="FU31" i="1" s="1"/>
  <c r="FU32" i="1" s="1"/>
  <c r="FU33" i="1" s="1"/>
  <c r="FU34" i="1" s="1"/>
  <c r="FV72" i="1"/>
  <c r="FV73" i="1" s="1"/>
  <c r="FV74" i="1" s="1"/>
  <c r="FV75" i="1" s="1"/>
  <c r="FV76" i="1" s="1"/>
  <c r="FV77" i="1" s="1"/>
  <c r="FV78" i="1" s="1"/>
  <c r="FV79" i="1" s="1"/>
  <c r="FV80" i="1" s="1"/>
  <c r="FV81" i="1" s="1"/>
  <c r="FV82" i="1" s="1"/>
  <c r="FV83" i="1" s="1"/>
  <c r="FV84" i="1" s="1"/>
  <c r="FV85" i="1" s="1"/>
  <c r="FV86" i="1" s="1"/>
  <c r="FV87" i="1" s="1"/>
  <c r="FV88" i="1" s="1"/>
  <c r="FV89" i="1" s="1"/>
  <c r="FV90" i="1" s="1"/>
  <c r="FV91" i="1" s="1"/>
  <c r="FV92" i="1" s="1"/>
  <c r="FV93" i="1" s="1"/>
  <c r="FW71" i="1"/>
  <c r="FU61" i="1"/>
  <c r="FU62" i="1" s="1"/>
  <c r="FU63" i="1" s="1"/>
  <c r="FU64" i="1" s="1"/>
  <c r="FU65" i="1" s="1"/>
  <c r="FU66" i="1" s="1"/>
  <c r="FU67" i="1" s="1"/>
  <c r="FU68" i="1" s="1"/>
  <c r="FU69" i="1" s="1"/>
  <c r="FV60" i="1"/>
  <c r="FV61" i="1" l="1"/>
  <c r="FV62" i="1" s="1"/>
  <c r="FV63" i="1" s="1"/>
  <c r="FV64" i="1" s="1"/>
  <c r="FV65" i="1" s="1"/>
  <c r="FV66" i="1" s="1"/>
  <c r="FV67" i="1" s="1"/>
  <c r="FV68" i="1" s="1"/>
  <c r="FV69" i="1" s="1"/>
  <c r="FW60" i="1"/>
  <c r="FV13" i="1"/>
  <c r="FV14" i="1" s="1"/>
  <c r="FV15" i="1" s="1"/>
  <c r="FV16" i="1" s="1"/>
  <c r="FV17" i="1" s="1"/>
  <c r="FV18" i="1" s="1"/>
  <c r="FV19" i="1" s="1"/>
  <c r="FV20" i="1" s="1"/>
  <c r="FV21" i="1" s="1"/>
  <c r="FV22" i="1" s="1"/>
  <c r="FV23" i="1" s="1"/>
  <c r="FV24" i="1" s="1"/>
  <c r="FV25" i="1" s="1"/>
  <c r="FV26" i="1" s="1"/>
  <c r="FV27" i="1" s="1"/>
  <c r="FV28" i="1" s="1"/>
  <c r="FV29" i="1" s="1"/>
  <c r="FV30" i="1" s="1"/>
  <c r="FV31" i="1" s="1"/>
  <c r="FV32" i="1" s="1"/>
  <c r="FV33" i="1" s="1"/>
  <c r="FV34" i="1" s="1"/>
  <c r="FW12" i="1"/>
  <c r="FX71" i="1"/>
  <c r="FW72" i="1"/>
  <c r="FW73" i="1" s="1"/>
  <c r="FW74" i="1" s="1"/>
  <c r="FW75" i="1" s="1"/>
  <c r="FW76" i="1" s="1"/>
  <c r="FW77" i="1" s="1"/>
  <c r="FW78" i="1" s="1"/>
  <c r="FW79" i="1" s="1"/>
  <c r="FW80" i="1" s="1"/>
  <c r="FW81" i="1" s="1"/>
  <c r="FW82" i="1" s="1"/>
  <c r="FW83" i="1" s="1"/>
  <c r="FW84" i="1" s="1"/>
  <c r="FW85" i="1" s="1"/>
  <c r="FW86" i="1" s="1"/>
  <c r="FW87" i="1" s="1"/>
  <c r="FW88" i="1" s="1"/>
  <c r="FW89" i="1" s="1"/>
  <c r="FW90" i="1" s="1"/>
  <c r="FW91" i="1" s="1"/>
  <c r="FW92" i="1" s="1"/>
  <c r="FW93" i="1" s="1"/>
  <c r="FV36" i="1"/>
  <c r="FU37" i="1"/>
  <c r="FU38" i="1" s="1"/>
  <c r="FU39" i="1" s="1"/>
  <c r="FU40" i="1" s="1"/>
  <c r="FU41" i="1" s="1"/>
  <c r="FU42" i="1" s="1"/>
  <c r="FU43" i="1" s="1"/>
  <c r="FU44" i="1" s="1"/>
  <c r="FU45" i="1" s="1"/>
  <c r="FU46" i="1" s="1"/>
  <c r="FU47" i="1" s="1"/>
  <c r="FU48" i="1" s="1"/>
  <c r="FU49" i="1" s="1"/>
  <c r="FU50" i="1" s="1"/>
  <c r="FU51" i="1" s="1"/>
  <c r="FU52" i="1" s="1"/>
  <c r="FU53" i="1" s="1"/>
  <c r="FU54" i="1" s="1"/>
  <c r="FU55" i="1" s="1"/>
  <c r="FU56" i="1" s="1"/>
  <c r="FU57" i="1" s="1"/>
  <c r="FU58" i="1" s="1"/>
  <c r="FU59" i="1" s="1"/>
  <c r="FW13" i="1" l="1"/>
  <c r="FW14" i="1" s="1"/>
  <c r="FW15" i="1" s="1"/>
  <c r="FW16" i="1" s="1"/>
  <c r="FW17" i="1" s="1"/>
  <c r="FW18" i="1" s="1"/>
  <c r="FW19" i="1" s="1"/>
  <c r="FW20" i="1" s="1"/>
  <c r="FW21" i="1" s="1"/>
  <c r="FW22" i="1" s="1"/>
  <c r="FW23" i="1" s="1"/>
  <c r="FW24" i="1" s="1"/>
  <c r="FW25" i="1" s="1"/>
  <c r="FW26" i="1" s="1"/>
  <c r="FW27" i="1" s="1"/>
  <c r="FW28" i="1" s="1"/>
  <c r="FW29" i="1" s="1"/>
  <c r="FW30" i="1" s="1"/>
  <c r="FW31" i="1" s="1"/>
  <c r="FW32" i="1" s="1"/>
  <c r="FW33" i="1" s="1"/>
  <c r="FW34" i="1" s="1"/>
  <c r="FX12" i="1"/>
  <c r="FW61" i="1"/>
  <c r="FW62" i="1" s="1"/>
  <c r="FW63" i="1" s="1"/>
  <c r="FW64" i="1" s="1"/>
  <c r="FW65" i="1" s="1"/>
  <c r="FW66" i="1" s="1"/>
  <c r="FW67" i="1" s="1"/>
  <c r="FW68" i="1" s="1"/>
  <c r="FW69" i="1" s="1"/>
  <c r="FX60" i="1"/>
  <c r="FW36" i="1"/>
  <c r="FV37" i="1"/>
  <c r="FV38" i="1" s="1"/>
  <c r="FV39" i="1" s="1"/>
  <c r="FV40" i="1" s="1"/>
  <c r="FV41" i="1" s="1"/>
  <c r="FV42" i="1" s="1"/>
  <c r="FV43" i="1" s="1"/>
  <c r="FV44" i="1" s="1"/>
  <c r="FV45" i="1" s="1"/>
  <c r="FV46" i="1" s="1"/>
  <c r="FV47" i="1" s="1"/>
  <c r="FV48" i="1" s="1"/>
  <c r="FV49" i="1" s="1"/>
  <c r="FV50" i="1" s="1"/>
  <c r="FV51" i="1" s="1"/>
  <c r="FV52" i="1" s="1"/>
  <c r="FV53" i="1" s="1"/>
  <c r="FV54" i="1" s="1"/>
  <c r="FV55" i="1" s="1"/>
  <c r="FV56" i="1" s="1"/>
  <c r="FV57" i="1" s="1"/>
  <c r="FV58" i="1" s="1"/>
  <c r="FV59" i="1" s="1"/>
  <c r="FX72" i="1"/>
  <c r="FX73" i="1" s="1"/>
  <c r="FX74" i="1" s="1"/>
  <c r="FX75" i="1" s="1"/>
  <c r="FX76" i="1" s="1"/>
  <c r="FX77" i="1" s="1"/>
  <c r="FX78" i="1" s="1"/>
  <c r="FX79" i="1" s="1"/>
  <c r="FX80" i="1" s="1"/>
  <c r="FX81" i="1" s="1"/>
  <c r="FX82" i="1" s="1"/>
  <c r="FX83" i="1" s="1"/>
  <c r="FX84" i="1" s="1"/>
  <c r="FX85" i="1" s="1"/>
  <c r="FX86" i="1" s="1"/>
  <c r="FX87" i="1" s="1"/>
  <c r="FX88" i="1" s="1"/>
  <c r="FX89" i="1" s="1"/>
  <c r="FX90" i="1" s="1"/>
  <c r="FX91" i="1" s="1"/>
  <c r="FX92" i="1" s="1"/>
  <c r="FX93" i="1" s="1"/>
  <c r="FY71" i="1"/>
  <c r="FY12" i="1" l="1"/>
  <c r="FX13" i="1"/>
  <c r="FX14" i="1" s="1"/>
  <c r="FX15" i="1" s="1"/>
  <c r="FX16" i="1" s="1"/>
  <c r="FX17" i="1" s="1"/>
  <c r="FX18" i="1" s="1"/>
  <c r="FX19" i="1" s="1"/>
  <c r="FX20" i="1" s="1"/>
  <c r="FX21" i="1" s="1"/>
  <c r="FX22" i="1" s="1"/>
  <c r="FX23" i="1" s="1"/>
  <c r="FX24" i="1" s="1"/>
  <c r="FX25" i="1" s="1"/>
  <c r="FX26" i="1" s="1"/>
  <c r="FX27" i="1" s="1"/>
  <c r="FX28" i="1" s="1"/>
  <c r="FX29" i="1" s="1"/>
  <c r="FX30" i="1" s="1"/>
  <c r="FX31" i="1" s="1"/>
  <c r="FX32" i="1" s="1"/>
  <c r="FX33" i="1" s="1"/>
  <c r="FX34" i="1" s="1"/>
  <c r="FX36" i="1"/>
  <c r="FW37" i="1"/>
  <c r="FW38" i="1" s="1"/>
  <c r="FW39" i="1" s="1"/>
  <c r="FW40" i="1" s="1"/>
  <c r="FW41" i="1" s="1"/>
  <c r="FW42" i="1" s="1"/>
  <c r="FW43" i="1" s="1"/>
  <c r="FW44" i="1" s="1"/>
  <c r="FW45" i="1" s="1"/>
  <c r="FW46" i="1" s="1"/>
  <c r="FW47" i="1" s="1"/>
  <c r="FW48" i="1" s="1"/>
  <c r="FW49" i="1" s="1"/>
  <c r="FW50" i="1" s="1"/>
  <c r="FW51" i="1" s="1"/>
  <c r="FW52" i="1" s="1"/>
  <c r="FW53" i="1" s="1"/>
  <c r="FW54" i="1" s="1"/>
  <c r="FW55" i="1" s="1"/>
  <c r="FW56" i="1" s="1"/>
  <c r="FW57" i="1" s="1"/>
  <c r="FW58" i="1" s="1"/>
  <c r="FW59" i="1" s="1"/>
  <c r="FZ71" i="1"/>
  <c r="FY72" i="1"/>
  <c r="FY73" i="1" s="1"/>
  <c r="FY74" i="1" s="1"/>
  <c r="FY75" i="1" s="1"/>
  <c r="FY76" i="1" s="1"/>
  <c r="FY77" i="1" s="1"/>
  <c r="FY78" i="1" s="1"/>
  <c r="FY79" i="1" s="1"/>
  <c r="FY80" i="1" s="1"/>
  <c r="FY81" i="1" s="1"/>
  <c r="FY82" i="1" s="1"/>
  <c r="FY83" i="1" s="1"/>
  <c r="FY84" i="1" s="1"/>
  <c r="FY85" i="1" s="1"/>
  <c r="FY86" i="1" s="1"/>
  <c r="FY87" i="1" s="1"/>
  <c r="FY88" i="1" s="1"/>
  <c r="FY89" i="1" s="1"/>
  <c r="FY90" i="1" s="1"/>
  <c r="FY91" i="1" s="1"/>
  <c r="FY92" i="1" s="1"/>
  <c r="FY93" i="1" s="1"/>
  <c r="FY60" i="1"/>
  <c r="FX61" i="1"/>
  <c r="FX62" i="1" s="1"/>
  <c r="FX63" i="1" s="1"/>
  <c r="FX64" i="1" s="1"/>
  <c r="FX65" i="1" s="1"/>
  <c r="FX66" i="1" s="1"/>
  <c r="FX67" i="1" s="1"/>
  <c r="FX68" i="1" s="1"/>
  <c r="FX69" i="1" s="1"/>
  <c r="FY61" i="1" l="1"/>
  <c r="FY62" i="1" s="1"/>
  <c r="FY63" i="1" s="1"/>
  <c r="FY64" i="1" s="1"/>
  <c r="FY65" i="1" s="1"/>
  <c r="FY66" i="1" s="1"/>
  <c r="FY67" i="1" s="1"/>
  <c r="FY68" i="1" s="1"/>
  <c r="FY69" i="1" s="1"/>
  <c r="FZ60" i="1"/>
  <c r="FX37" i="1"/>
  <c r="FX38" i="1" s="1"/>
  <c r="FX39" i="1" s="1"/>
  <c r="FX40" i="1" s="1"/>
  <c r="FX41" i="1" s="1"/>
  <c r="FX42" i="1" s="1"/>
  <c r="FX43" i="1" s="1"/>
  <c r="FX44" i="1" s="1"/>
  <c r="FX45" i="1" s="1"/>
  <c r="FX46" i="1" s="1"/>
  <c r="FX47" i="1" s="1"/>
  <c r="FX48" i="1" s="1"/>
  <c r="FX49" i="1" s="1"/>
  <c r="FX50" i="1" s="1"/>
  <c r="FX51" i="1" s="1"/>
  <c r="FX52" i="1" s="1"/>
  <c r="FX53" i="1" s="1"/>
  <c r="FX54" i="1" s="1"/>
  <c r="FX55" i="1" s="1"/>
  <c r="FX56" i="1" s="1"/>
  <c r="FX57" i="1" s="1"/>
  <c r="FX58" i="1" s="1"/>
  <c r="FX59" i="1" s="1"/>
  <c r="FY36" i="1"/>
  <c r="FZ72" i="1"/>
  <c r="FZ73" i="1" s="1"/>
  <c r="FZ74" i="1" s="1"/>
  <c r="FZ75" i="1" s="1"/>
  <c r="FZ76" i="1" s="1"/>
  <c r="FZ77" i="1" s="1"/>
  <c r="FZ78" i="1" s="1"/>
  <c r="FZ79" i="1" s="1"/>
  <c r="FZ80" i="1" s="1"/>
  <c r="FZ81" i="1" s="1"/>
  <c r="FZ82" i="1" s="1"/>
  <c r="FZ83" i="1" s="1"/>
  <c r="FZ84" i="1" s="1"/>
  <c r="FZ85" i="1" s="1"/>
  <c r="FZ86" i="1" s="1"/>
  <c r="FZ87" i="1" s="1"/>
  <c r="FZ88" i="1" s="1"/>
  <c r="FZ89" i="1" s="1"/>
  <c r="FZ90" i="1" s="1"/>
  <c r="FZ91" i="1" s="1"/>
  <c r="FZ92" i="1" s="1"/>
  <c r="FZ93" i="1" s="1"/>
  <c r="GA71" i="1"/>
  <c r="FZ12" i="1"/>
  <c r="FY13" i="1"/>
  <c r="FY14" i="1" s="1"/>
  <c r="FY15" i="1" s="1"/>
  <c r="FY16" i="1" s="1"/>
  <c r="FY17" i="1" s="1"/>
  <c r="FY18" i="1" s="1"/>
  <c r="FY19" i="1" s="1"/>
  <c r="FY20" i="1" s="1"/>
  <c r="FY21" i="1" s="1"/>
  <c r="FY22" i="1" s="1"/>
  <c r="FY23" i="1" s="1"/>
  <c r="FY24" i="1" s="1"/>
  <c r="FY25" i="1" s="1"/>
  <c r="FY26" i="1" s="1"/>
  <c r="FY27" i="1" s="1"/>
  <c r="FY28" i="1" s="1"/>
  <c r="FY29" i="1" s="1"/>
  <c r="FY30" i="1" s="1"/>
  <c r="FY31" i="1" s="1"/>
  <c r="FY32" i="1" s="1"/>
  <c r="FY33" i="1" s="1"/>
  <c r="FY34" i="1" s="1"/>
  <c r="FZ36" i="1" l="1"/>
  <c r="FY37" i="1"/>
  <c r="FY38" i="1" s="1"/>
  <c r="FY39" i="1" s="1"/>
  <c r="FY40" i="1" s="1"/>
  <c r="FY41" i="1" s="1"/>
  <c r="FY42" i="1" s="1"/>
  <c r="FY43" i="1" s="1"/>
  <c r="FY44" i="1" s="1"/>
  <c r="FY45" i="1" s="1"/>
  <c r="FY46" i="1" s="1"/>
  <c r="FY47" i="1" s="1"/>
  <c r="FY48" i="1" s="1"/>
  <c r="FY49" i="1" s="1"/>
  <c r="FY50" i="1" s="1"/>
  <c r="FY51" i="1" s="1"/>
  <c r="FY52" i="1" s="1"/>
  <c r="FY53" i="1" s="1"/>
  <c r="FY54" i="1" s="1"/>
  <c r="FY55" i="1" s="1"/>
  <c r="FY56" i="1" s="1"/>
  <c r="FY57" i="1" s="1"/>
  <c r="FY58" i="1" s="1"/>
  <c r="FY59" i="1" s="1"/>
  <c r="FZ13" i="1"/>
  <c r="FZ14" i="1" s="1"/>
  <c r="FZ15" i="1" s="1"/>
  <c r="FZ16" i="1" s="1"/>
  <c r="FZ17" i="1" s="1"/>
  <c r="FZ18" i="1" s="1"/>
  <c r="FZ19" i="1" s="1"/>
  <c r="FZ20" i="1" s="1"/>
  <c r="FZ21" i="1" s="1"/>
  <c r="FZ22" i="1" s="1"/>
  <c r="FZ23" i="1" s="1"/>
  <c r="FZ24" i="1" s="1"/>
  <c r="FZ25" i="1" s="1"/>
  <c r="FZ26" i="1" s="1"/>
  <c r="FZ27" i="1" s="1"/>
  <c r="FZ28" i="1" s="1"/>
  <c r="FZ29" i="1" s="1"/>
  <c r="FZ30" i="1" s="1"/>
  <c r="FZ31" i="1" s="1"/>
  <c r="FZ32" i="1" s="1"/>
  <c r="FZ33" i="1" s="1"/>
  <c r="FZ34" i="1" s="1"/>
  <c r="GA12" i="1"/>
  <c r="GB71" i="1"/>
  <c r="GA72" i="1"/>
  <c r="GA73" i="1" s="1"/>
  <c r="GA74" i="1" s="1"/>
  <c r="GA75" i="1" s="1"/>
  <c r="GA76" i="1" s="1"/>
  <c r="GA77" i="1" s="1"/>
  <c r="GA78" i="1" s="1"/>
  <c r="GA79" i="1" s="1"/>
  <c r="GA80" i="1" s="1"/>
  <c r="GA81" i="1" s="1"/>
  <c r="GA82" i="1" s="1"/>
  <c r="GA83" i="1" s="1"/>
  <c r="GA84" i="1" s="1"/>
  <c r="GA85" i="1" s="1"/>
  <c r="GA86" i="1" s="1"/>
  <c r="GA87" i="1" s="1"/>
  <c r="GA88" i="1" s="1"/>
  <c r="GA89" i="1" s="1"/>
  <c r="GA90" i="1" s="1"/>
  <c r="GA91" i="1" s="1"/>
  <c r="GA92" i="1" s="1"/>
  <c r="GA93" i="1" s="1"/>
  <c r="GA60" i="1"/>
  <c r="FZ61" i="1"/>
  <c r="FZ62" i="1" s="1"/>
  <c r="FZ63" i="1" s="1"/>
  <c r="FZ64" i="1" s="1"/>
  <c r="FZ65" i="1" s="1"/>
  <c r="FZ66" i="1" s="1"/>
  <c r="FZ67" i="1" s="1"/>
  <c r="FZ68" i="1" s="1"/>
  <c r="FZ69" i="1" s="1"/>
  <c r="GA13" i="1" l="1"/>
  <c r="GA14" i="1" s="1"/>
  <c r="GA15" i="1" s="1"/>
  <c r="GA16" i="1" s="1"/>
  <c r="GA17" i="1" s="1"/>
  <c r="GA18" i="1" s="1"/>
  <c r="GA19" i="1" s="1"/>
  <c r="GA20" i="1" s="1"/>
  <c r="GA21" i="1" s="1"/>
  <c r="GA22" i="1" s="1"/>
  <c r="GA23" i="1" s="1"/>
  <c r="GA24" i="1" s="1"/>
  <c r="GA25" i="1" s="1"/>
  <c r="GA26" i="1" s="1"/>
  <c r="GA27" i="1" s="1"/>
  <c r="GA28" i="1" s="1"/>
  <c r="GA29" i="1" s="1"/>
  <c r="GA30" i="1" s="1"/>
  <c r="GA31" i="1" s="1"/>
  <c r="GA32" i="1" s="1"/>
  <c r="GA33" i="1" s="1"/>
  <c r="GA34" i="1" s="1"/>
  <c r="GB12" i="1"/>
  <c r="GA61" i="1"/>
  <c r="GA62" i="1" s="1"/>
  <c r="GA63" i="1" s="1"/>
  <c r="GA64" i="1" s="1"/>
  <c r="GA65" i="1" s="1"/>
  <c r="GA66" i="1" s="1"/>
  <c r="GA67" i="1" s="1"/>
  <c r="GA68" i="1" s="1"/>
  <c r="GA69" i="1" s="1"/>
  <c r="GB60" i="1"/>
  <c r="GB61" i="1" s="1"/>
  <c r="GB62" i="1" s="1"/>
  <c r="GB63" i="1" s="1"/>
  <c r="GB64" i="1" s="1"/>
  <c r="GB65" i="1" s="1"/>
  <c r="GB66" i="1" s="1"/>
  <c r="GB67" i="1" s="1"/>
  <c r="GB68" i="1" s="1"/>
  <c r="GB69" i="1" s="1"/>
  <c r="GB72" i="1"/>
  <c r="GB73" i="1" s="1"/>
  <c r="GB74" i="1" s="1"/>
  <c r="GB75" i="1" s="1"/>
  <c r="GB76" i="1" s="1"/>
  <c r="GB77" i="1" s="1"/>
  <c r="GB78" i="1" s="1"/>
  <c r="GB79" i="1" s="1"/>
  <c r="GB80" i="1" s="1"/>
  <c r="GB81" i="1" s="1"/>
  <c r="GB82" i="1" s="1"/>
  <c r="GB83" i="1" s="1"/>
  <c r="GB84" i="1" s="1"/>
  <c r="GB85" i="1" s="1"/>
  <c r="GB86" i="1" s="1"/>
  <c r="GB87" i="1" s="1"/>
  <c r="GB88" i="1" s="1"/>
  <c r="GB89" i="1" s="1"/>
  <c r="GB90" i="1" s="1"/>
  <c r="GB91" i="1" s="1"/>
  <c r="GB92" i="1" s="1"/>
  <c r="GB93" i="1" s="1"/>
  <c r="GC71" i="1"/>
  <c r="GA36" i="1"/>
  <c r="FZ37" i="1"/>
  <c r="FZ38" i="1" s="1"/>
  <c r="FZ39" i="1" s="1"/>
  <c r="FZ40" i="1" s="1"/>
  <c r="FZ41" i="1" s="1"/>
  <c r="FZ42" i="1" s="1"/>
  <c r="FZ43" i="1" s="1"/>
  <c r="FZ44" i="1" s="1"/>
  <c r="FZ45" i="1" s="1"/>
  <c r="FZ46" i="1" s="1"/>
  <c r="FZ47" i="1" s="1"/>
  <c r="FZ48" i="1" s="1"/>
  <c r="FZ49" i="1" s="1"/>
  <c r="FZ50" i="1" s="1"/>
  <c r="FZ51" i="1" s="1"/>
  <c r="FZ52" i="1" s="1"/>
  <c r="FZ53" i="1" s="1"/>
  <c r="FZ54" i="1" s="1"/>
  <c r="FZ55" i="1" s="1"/>
  <c r="FZ56" i="1" s="1"/>
  <c r="FZ57" i="1" s="1"/>
  <c r="FZ58" i="1" s="1"/>
  <c r="FZ59" i="1" s="1"/>
  <c r="GA37" i="1" l="1"/>
  <c r="GA38" i="1" s="1"/>
  <c r="GA39" i="1" s="1"/>
  <c r="GA40" i="1" s="1"/>
  <c r="GA41" i="1" s="1"/>
  <c r="GA42" i="1" s="1"/>
  <c r="GA43" i="1" s="1"/>
  <c r="GA44" i="1" s="1"/>
  <c r="GA45" i="1" s="1"/>
  <c r="GA46" i="1" s="1"/>
  <c r="GA47" i="1" s="1"/>
  <c r="GA48" i="1" s="1"/>
  <c r="GA49" i="1" s="1"/>
  <c r="GA50" i="1" s="1"/>
  <c r="GA51" i="1" s="1"/>
  <c r="GA52" i="1" s="1"/>
  <c r="GA53" i="1" s="1"/>
  <c r="GA54" i="1" s="1"/>
  <c r="GA55" i="1" s="1"/>
  <c r="GA56" i="1" s="1"/>
  <c r="GA57" i="1" s="1"/>
  <c r="GA58" i="1" s="1"/>
  <c r="GA59" i="1" s="1"/>
  <c r="GB36" i="1"/>
  <c r="GD71" i="1"/>
  <c r="GC72" i="1"/>
  <c r="GC73" i="1" s="1"/>
  <c r="GC74" i="1" s="1"/>
  <c r="GC75" i="1" s="1"/>
  <c r="GC76" i="1" s="1"/>
  <c r="GC77" i="1" s="1"/>
  <c r="GC78" i="1" s="1"/>
  <c r="GC79" i="1" s="1"/>
  <c r="GC80" i="1" s="1"/>
  <c r="GC81" i="1" s="1"/>
  <c r="GC82" i="1" s="1"/>
  <c r="GC83" i="1" s="1"/>
  <c r="GC84" i="1" s="1"/>
  <c r="GC85" i="1" s="1"/>
  <c r="GC86" i="1" s="1"/>
  <c r="GC87" i="1" s="1"/>
  <c r="GC88" i="1" s="1"/>
  <c r="GC89" i="1" s="1"/>
  <c r="GC90" i="1" s="1"/>
  <c r="GC91" i="1" s="1"/>
  <c r="GC92" i="1" s="1"/>
  <c r="GC93" i="1" s="1"/>
  <c r="GC12" i="1"/>
  <c r="GB13" i="1"/>
  <c r="GB14" i="1" s="1"/>
  <c r="GB15" i="1" s="1"/>
  <c r="GB16" i="1" s="1"/>
  <c r="GB17" i="1" s="1"/>
  <c r="GB18" i="1" s="1"/>
  <c r="GB19" i="1" s="1"/>
  <c r="GB20" i="1" s="1"/>
  <c r="GB21" i="1" s="1"/>
  <c r="GB22" i="1" s="1"/>
  <c r="GB23" i="1" s="1"/>
  <c r="GB24" i="1" s="1"/>
  <c r="GB25" i="1" s="1"/>
  <c r="GB26" i="1" s="1"/>
  <c r="GB27" i="1" s="1"/>
  <c r="GB28" i="1" s="1"/>
  <c r="GB29" i="1" s="1"/>
  <c r="GB30" i="1" s="1"/>
  <c r="GB31" i="1" s="1"/>
  <c r="GB32" i="1" s="1"/>
  <c r="GB33" i="1" s="1"/>
  <c r="GB34" i="1" s="1"/>
  <c r="GB37" i="1" l="1"/>
  <c r="GB38" i="1" s="1"/>
  <c r="GB39" i="1" s="1"/>
  <c r="GB40" i="1" s="1"/>
  <c r="GB41" i="1" s="1"/>
  <c r="GB42" i="1" s="1"/>
  <c r="GB43" i="1" s="1"/>
  <c r="GB44" i="1" s="1"/>
  <c r="GB45" i="1" s="1"/>
  <c r="GB46" i="1" s="1"/>
  <c r="GB47" i="1" s="1"/>
  <c r="GB48" i="1" s="1"/>
  <c r="GB49" i="1" s="1"/>
  <c r="GB50" i="1" s="1"/>
  <c r="GB51" i="1" s="1"/>
  <c r="GB52" i="1" s="1"/>
  <c r="GB53" i="1" s="1"/>
  <c r="GB54" i="1" s="1"/>
  <c r="GB55" i="1" s="1"/>
  <c r="GB56" i="1" s="1"/>
  <c r="GB57" i="1" s="1"/>
  <c r="GB58" i="1" s="1"/>
  <c r="GB59" i="1" s="1"/>
  <c r="GC36" i="1"/>
  <c r="GD12" i="1"/>
  <c r="GC13" i="1"/>
  <c r="GC14" i="1" s="1"/>
  <c r="GC15" i="1" s="1"/>
  <c r="GC16" i="1" s="1"/>
  <c r="GC17" i="1" s="1"/>
  <c r="GC18" i="1" s="1"/>
  <c r="GC19" i="1" s="1"/>
  <c r="GC20" i="1" s="1"/>
  <c r="GC21" i="1" s="1"/>
  <c r="GC22" i="1" s="1"/>
  <c r="GC23" i="1" s="1"/>
  <c r="GC24" i="1" s="1"/>
  <c r="GC25" i="1" s="1"/>
  <c r="GC26" i="1" s="1"/>
  <c r="GC27" i="1" s="1"/>
  <c r="GC28" i="1" s="1"/>
  <c r="GC29" i="1" s="1"/>
  <c r="GC30" i="1" s="1"/>
  <c r="GC31" i="1" s="1"/>
  <c r="GC32" i="1" s="1"/>
  <c r="GC33" i="1" s="1"/>
  <c r="GC34" i="1" s="1"/>
  <c r="GD72" i="1"/>
  <c r="GD73" i="1" s="1"/>
  <c r="GD74" i="1" s="1"/>
  <c r="GD75" i="1" s="1"/>
  <c r="GD76" i="1" s="1"/>
  <c r="GD77" i="1" s="1"/>
  <c r="GD78" i="1" s="1"/>
  <c r="GD79" i="1" s="1"/>
  <c r="GD80" i="1" s="1"/>
  <c r="GD81" i="1" s="1"/>
  <c r="GD82" i="1" s="1"/>
  <c r="GD83" i="1" s="1"/>
  <c r="GD84" i="1" s="1"/>
  <c r="GD85" i="1" s="1"/>
  <c r="GD86" i="1" s="1"/>
  <c r="GD87" i="1" s="1"/>
  <c r="GD88" i="1" s="1"/>
  <c r="GD89" i="1" s="1"/>
  <c r="GD90" i="1" s="1"/>
  <c r="GD91" i="1" s="1"/>
  <c r="GD92" i="1" s="1"/>
  <c r="GD93" i="1" s="1"/>
  <c r="GE71" i="1"/>
  <c r="GD13" i="1" l="1"/>
  <c r="GD14" i="1" s="1"/>
  <c r="GD15" i="1" s="1"/>
  <c r="GD16" i="1" s="1"/>
  <c r="GD17" i="1" s="1"/>
  <c r="GD18" i="1" s="1"/>
  <c r="GD19" i="1" s="1"/>
  <c r="GD20" i="1" s="1"/>
  <c r="GD21" i="1" s="1"/>
  <c r="GD22" i="1" s="1"/>
  <c r="GD23" i="1" s="1"/>
  <c r="GD24" i="1" s="1"/>
  <c r="GD25" i="1" s="1"/>
  <c r="GD26" i="1" s="1"/>
  <c r="GD27" i="1" s="1"/>
  <c r="GD28" i="1" s="1"/>
  <c r="GD29" i="1" s="1"/>
  <c r="GD30" i="1" s="1"/>
  <c r="GD31" i="1" s="1"/>
  <c r="GD32" i="1" s="1"/>
  <c r="GD33" i="1" s="1"/>
  <c r="GD34" i="1" s="1"/>
  <c r="GE12" i="1"/>
  <c r="GF71" i="1"/>
  <c r="GE72" i="1"/>
  <c r="GE73" i="1" s="1"/>
  <c r="GE74" i="1" s="1"/>
  <c r="GE75" i="1" s="1"/>
  <c r="GE76" i="1" s="1"/>
  <c r="GE77" i="1" s="1"/>
  <c r="GE78" i="1" s="1"/>
  <c r="GE79" i="1" s="1"/>
  <c r="GE80" i="1" s="1"/>
  <c r="GE81" i="1" s="1"/>
  <c r="GE82" i="1" s="1"/>
  <c r="GE83" i="1" s="1"/>
  <c r="GE84" i="1" s="1"/>
  <c r="GE85" i="1" s="1"/>
  <c r="GE86" i="1" s="1"/>
  <c r="GE87" i="1" s="1"/>
  <c r="GE88" i="1" s="1"/>
  <c r="GE89" i="1" s="1"/>
  <c r="GE90" i="1" s="1"/>
  <c r="GE91" i="1" s="1"/>
  <c r="GE92" i="1" s="1"/>
  <c r="GE93" i="1" s="1"/>
  <c r="GC37" i="1"/>
  <c r="GC38" i="1" s="1"/>
  <c r="GC39" i="1" s="1"/>
  <c r="GC40" i="1" s="1"/>
  <c r="GC41" i="1" s="1"/>
  <c r="GC42" i="1" s="1"/>
  <c r="GC43" i="1" s="1"/>
  <c r="GC44" i="1" s="1"/>
  <c r="GC45" i="1" s="1"/>
  <c r="GC46" i="1" s="1"/>
  <c r="GC47" i="1" s="1"/>
  <c r="GC48" i="1" s="1"/>
  <c r="GC49" i="1" s="1"/>
  <c r="GC50" i="1" s="1"/>
  <c r="GC51" i="1" s="1"/>
  <c r="GC52" i="1" s="1"/>
  <c r="GC53" i="1" s="1"/>
  <c r="GC54" i="1" s="1"/>
  <c r="GC55" i="1" s="1"/>
  <c r="GC56" i="1" s="1"/>
  <c r="GC57" i="1" s="1"/>
  <c r="GC58" i="1" s="1"/>
  <c r="GC59" i="1" s="1"/>
  <c r="GD36" i="1"/>
  <c r="GF72" i="1" l="1"/>
  <c r="GF73" i="1" s="1"/>
  <c r="GF74" i="1" s="1"/>
  <c r="GF75" i="1" s="1"/>
  <c r="GF76" i="1" s="1"/>
  <c r="GF77" i="1" s="1"/>
  <c r="GF78" i="1" s="1"/>
  <c r="GF79" i="1" s="1"/>
  <c r="GF80" i="1" s="1"/>
  <c r="GF81" i="1" s="1"/>
  <c r="GF82" i="1" s="1"/>
  <c r="GF83" i="1" s="1"/>
  <c r="GF84" i="1" s="1"/>
  <c r="GF85" i="1" s="1"/>
  <c r="GF86" i="1" s="1"/>
  <c r="GF87" i="1" s="1"/>
  <c r="GF88" i="1" s="1"/>
  <c r="GF89" i="1" s="1"/>
  <c r="GF90" i="1" s="1"/>
  <c r="GF91" i="1" s="1"/>
  <c r="GF92" i="1" s="1"/>
  <c r="GF93" i="1" s="1"/>
  <c r="GG71" i="1"/>
  <c r="GE36" i="1"/>
  <c r="GD37" i="1"/>
  <c r="GD38" i="1" s="1"/>
  <c r="GD39" i="1" s="1"/>
  <c r="GD40" i="1" s="1"/>
  <c r="GD41" i="1" s="1"/>
  <c r="GD42" i="1" s="1"/>
  <c r="GD43" i="1" s="1"/>
  <c r="GD44" i="1" s="1"/>
  <c r="GD45" i="1" s="1"/>
  <c r="GD46" i="1" s="1"/>
  <c r="GD47" i="1" s="1"/>
  <c r="GD48" i="1" s="1"/>
  <c r="GD49" i="1" s="1"/>
  <c r="GD50" i="1" s="1"/>
  <c r="GD51" i="1" s="1"/>
  <c r="GD52" i="1" s="1"/>
  <c r="GD53" i="1" s="1"/>
  <c r="GD54" i="1" s="1"/>
  <c r="GD55" i="1" s="1"/>
  <c r="GD56" i="1" s="1"/>
  <c r="GD57" i="1" s="1"/>
  <c r="GD58" i="1" s="1"/>
  <c r="GD59" i="1" s="1"/>
  <c r="GE13" i="1"/>
  <c r="GE14" i="1" s="1"/>
  <c r="GE15" i="1" s="1"/>
  <c r="GE16" i="1" s="1"/>
  <c r="GE17" i="1" s="1"/>
  <c r="GE18" i="1" s="1"/>
  <c r="GE19" i="1" s="1"/>
  <c r="GE20" i="1" s="1"/>
  <c r="GE21" i="1" s="1"/>
  <c r="GE22" i="1" s="1"/>
  <c r="GE23" i="1" s="1"/>
  <c r="GE24" i="1" s="1"/>
  <c r="GE25" i="1" s="1"/>
  <c r="GE26" i="1" s="1"/>
  <c r="GE27" i="1" s="1"/>
  <c r="GE28" i="1" s="1"/>
  <c r="GE29" i="1" s="1"/>
  <c r="GE30" i="1" s="1"/>
  <c r="GE31" i="1" s="1"/>
  <c r="GE32" i="1" s="1"/>
  <c r="GE33" i="1" s="1"/>
  <c r="GE34" i="1" s="1"/>
  <c r="GF12" i="1"/>
  <c r="GF36" i="1" l="1"/>
  <c r="GE37" i="1"/>
  <c r="GE38" i="1" s="1"/>
  <c r="GE39" i="1" s="1"/>
  <c r="GE40" i="1" s="1"/>
  <c r="GE41" i="1" s="1"/>
  <c r="GE42" i="1" s="1"/>
  <c r="GE43" i="1" s="1"/>
  <c r="GE44" i="1" s="1"/>
  <c r="GE45" i="1" s="1"/>
  <c r="GE46" i="1" s="1"/>
  <c r="GE47" i="1" s="1"/>
  <c r="GE48" i="1" s="1"/>
  <c r="GE49" i="1" s="1"/>
  <c r="GE50" i="1" s="1"/>
  <c r="GE51" i="1" s="1"/>
  <c r="GE52" i="1" s="1"/>
  <c r="GE53" i="1" s="1"/>
  <c r="GE54" i="1" s="1"/>
  <c r="GE55" i="1" s="1"/>
  <c r="GE56" i="1" s="1"/>
  <c r="GE57" i="1" s="1"/>
  <c r="GE58" i="1" s="1"/>
  <c r="GE59" i="1" s="1"/>
  <c r="GG12" i="1"/>
  <c r="GF13" i="1"/>
  <c r="GF14" i="1" s="1"/>
  <c r="GF15" i="1" s="1"/>
  <c r="GF16" i="1" s="1"/>
  <c r="GF17" i="1" s="1"/>
  <c r="GF18" i="1" s="1"/>
  <c r="GF19" i="1" s="1"/>
  <c r="GF20" i="1" s="1"/>
  <c r="GF21" i="1" s="1"/>
  <c r="GF22" i="1" s="1"/>
  <c r="GF23" i="1" s="1"/>
  <c r="GF24" i="1" s="1"/>
  <c r="GF25" i="1" s="1"/>
  <c r="GF26" i="1" s="1"/>
  <c r="GF27" i="1" s="1"/>
  <c r="GF28" i="1" s="1"/>
  <c r="GF29" i="1" s="1"/>
  <c r="GF30" i="1" s="1"/>
  <c r="GF31" i="1" s="1"/>
  <c r="GF32" i="1" s="1"/>
  <c r="GF33" i="1" s="1"/>
  <c r="GF34" i="1" s="1"/>
  <c r="GH71" i="1"/>
  <c r="GG72" i="1"/>
  <c r="GG73" i="1" s="1"/>
  <c r="GG74" i="1" s="1"/>
  <c r="GG75" i="1" s="1"/>
  <c r="GG76" i="1" s="1"/>
  <c r="GG77" i="1" s="1"/>
  <c r="GG78" i="1" s="1"/>
  <c r="GG79" i="1" s="1"/>
  <c r="GG80" i="1" s="1"/>
  <c r="GG81" i="1" s="1"/>
  <c r="GG82" i="1" s="1"/>
  <c r="GG83" i="1" s="1"/>
  <c r="GG84" i="1" s="1"/>
  <c r="GG85" i="1" s="1"/>
  <c r="GG86" i="1" s="1"/>
  <c r="GG87" i="1" s="1"/>
  <c r="GG88" i="1" s="1"/>
  <c r="GG89" i="1" s="1"/>
  <c r="GG90" i="1" s="1"/>
  <c r="GG91" i="1" s="1"/>
  <c r="GG92" i="1" s="1"/>
  <c r="GG93" i="1" s="1"/>
  <c r="GH12" i="1" l="1"/>
  <c r="GG13" i="1"/>
  <c r="GG14" i="1" s="1"/>
  <c r="GG15" i="1" s="1"/>
  <c r="GG16" i="1" s="1"/>
  <c r="GG17" i="1" s="1"/>
  <c r="GG18" i="1" s="1"/>
  <c r="GG19" i="1" s="1"/>
  <c r="GG20" i="1" s="1"/>
  <c r="GG21" i="1" s="1"/>
  <c r="GG22" i="1" s="1"/>
  <c r="GG23" i="1" s="1"/>
  <c r="GG24" i="1" s="1"/>
  <c r="GG25" i="1" s="1"/>
  <c r="GG26" i="1" s="1"/>
  <c r="GG27" i="1" s="1"/>
  <c r="GG28" i="1" s="1"/>
  <c r="GG29" i="1" s="1"/>
  <c r="GG30" i="1" s="1"/>
  <c r="GG31" i="1" s="1"/>
  <c r="GG32" i="1" s="1"/>
  <c r="GG33" i="1" s="1"/>
  <c r="GG34" i="1" s="1"/>
  <c r="GH72" i="1"/>
  <c r="GH73" i="1" s="1"/>
  <c r="GH74" i="1" s="1"/>
  <c r="GH75" i="1" s="1"/>
  <c r="GH76" i="1" s="1"/>
  <c r="GH77" i="1" s="1"/>
  <c r="GH78" i="1" s="1"/>
  <c r="GH79" i="1" s="1"/>
  <c r="GH80" i="1" s="1"/>
  <c r="GH81" i="1" s="1"/>
  <c r="GH82" i="1" s="1"/>
  <c r="GH83" i="1" s="1"/>
  <c r="GH84" i="1" s="1"/>
  <c r="GH85" i="1" s="1"/>
  <c r="GH86" i="1" s="1"/>
  <c r="GH87" i="1" s="1"/>
  <c r="GH88" i="1" s="1"/>
  <c r="GH89" i="1" s="1"/>
  <c r="GH90" i="1" s="1"/>
  <c r="GH91" i="1" s="1"/>
  <c r="GH92" i="1" s="1"/>
  <c r="GH93" i="1" s="1"/>
  <c r="GI71" i="1"/>
  <c r="GF37" i="1"/>
  <c r="GF38" i="1" s="1"/>
  <c r="GF39" i="1" s="1"/>
  <c r="GF40" i="1" s="1"/>
  <c r="GF41" i="1" s="1"/>
  <c r="GF42" i="1" s="1"/>
  <c r="GF43" i="1" s="1"/>
  <c r="GF44" i="1" s="1"/>
  <c r="GF45" i="1" s="1"/>
  <c r="GF46" i="1" s="1"/>
  <c r="GF47" i="1" s="1"/>
  <c r="GF48" i="1" s="1"/>
  <c r="GF49" i="1" s="1"/>
  <c r="GF50" i="1" s="1"/>
  <c r="GF51" i="1" s="1"/>
  <c r="GF52" i="1" s="1"/>
  <c r="GF53" i="1" s="1"/>
  <c r="GF54" i="1" s="1"/>
  <c r="GF55" i="1" s="1"/>
  <c r="GF56" i="1" s="1"/>
  <c r="GF57" i="1" s="1"/>
  <c r="GF58" i="1" s="1"/>
  <c r="GF59" i="1" s="1"/>
  <c r="GG36" i="1"/>
  <c r="GG37" i="1" l="1"/>
  <c r="GG38" i="1" s="1"/>
  <c r="GG39" i="1" s="1"/>
  <c r="GG40" i="1" s="1"/>
  <c r="GG41" i="1" s="1"/>
  <c r="GG42" i="1" s="1"/>
  <c r="GG43" i="1" s="1"/>
  <c r="GG44" i="1" s="1"/>
  <c r="GG45" i="1" s="1"/>
  <c r="GG46" i="1" s="1"/>
  <c r="GG47" i="1" s="1"/>
  <c r="GG48" i="1" s="1"/>
  <c r="GG49" i="1" s="1"/>
  <c r="GG50" i="1" s="1"/>
  <c r="GG51" i="1" s="1"/>
  <c r="GG52" i="1" s="1"/>
  <c r="GG53" i="1" s="1"/>
  <c r="GG54" i="1" s="1"/>
  <c r="GG55" i="1" s="1"/>
  <c r="GG56" i="1" s="1"/>
  <c r="GG57" i="1" s="1"/>
  <c r="GG58" i="1" s="1"/>
  <c r="GG59" i="1" s="1"/>
  <c r="GH36" i="1"/>
  <c r="GJ71" i="1"/>
  <c r="GI72" i="1"/>
  <c r="GI73" i="1" s="1"/>
  <c r="GI74" i="1" s="1"/>
  <c r="GI75" i="1" s="1"/>
  <c r="GI76" i="1" s="1"/>
  <c r="GI77" i="1" s="1"/>
  <c r="GI78" i="1" s="1"/>
  <c r="GI79" i="1" s="1"/>
  <c r="GI80" i="1" s="1"/>
  <c r="GI81" i="1" s="1"/>
  <c r="GI82" i="1" s="1"/>
  <c r="GI83" i="1" s="1"/>
  <c r="GI84" i="1" s="1"/>
  <c r="GI85" i="1" s="1"/>
  <c r="GI86" i="1" s="1"/>
  <c r="GI87" i="1" s="1"/>
  <c r="GI88" i="1" s="1"/>
  <c r="GI89" i="1" s="1"/>
  <c r="GI90" i="1" s="1"/>
  <c r="GI91" i="1" s="1"/>
  <c r="GI92" i="1" s="1"/>
  <c r="GI93" i="1" s="1"/>
  <c r="GH13" i="1"/>
  <c r="GH14" i="1" s="1"/>
  <c r="GH15" i="1" s="1"/>
  <c r="GH16" i="1" s="1"/>
  <c r="GH17" i="1" s="1"/>
  <c r="GH18" i="1" s="1"/>
  <c r="GH19" i="1" s="1"/>
  <c r="GH20" i="1" s="1"/>
  <c r="GH21" i="1" s="1"/>
  <c r="GH22" i="1" s="1"/>
  <c r="GH23" i="1" s="1"/>
  <c r="GH24" i="1" s="1"/>
  <c r="GH25" i="1" s="1"/>
  <c r="GH26" i="1" s="1"/>
  <c r="GH27" i="1" s="1"/>
  <c r="GH28" i="1" s="1"/>
  <c r="GH29" i="1" s="1"/>
  <c r="GH30" i="1" s="1"/>
  <c r="GH31" i="1" s="1"/>
  <c r="GH32" i="1" s="1"/>
  <c r="GH33" i="1" s="1"/>
  <c r="GH34" i="1" s="1"/>
  <c r="GI12" i="1"/>
  <c r="GJ72" i="1" l="1"/>
  <c r="GJ73" i="1" s="1"/>
  <c r="GJ74" i="1" s="1"/>
  <c r="GJ75" i="1" s="1"/>
  <c r="GJ76" i="1" s="1"/>
  <c r="GJ77" i="1" s="1"/>
  <c r="GJ78" i="1" s="1"/>
  <c r="GJ79" i="1" s="1"/>
  <c r="GJ80" i="1" s="1"/>
  <c r="GJ81" i="1" s="1"/>
  <c r="GJ82" i="1" s="1"/>
  <c r="GJ83" i="1" s="1"/>
  <c r="GJ84" i="1" s="1"/>
  <c r="GJ85" i="1" s="1"/>
  <c r="GJ86" i="1" s="1"/>
  <c r="GJ87" i="1" s="1"/>
  <c r="GJ88" i="1" s="1"/>
  <c r="GJ89" i="1" s="1"/>
  <c r="GJ90" i="1" s="1"/>
  <c r="GJ91" i="1" s="1"/>
  <c r="GJ92" i="1" s="1"/>
  <c r="GJ93" i="1" s="1"/>
  <c r="GK71" i="1"/>
  <c r="GI13" i="1"/>
  <c r="GI14" i="1" s="1"/>
  <c r="GI15" i="1" s="1"/>
  <c r="GI16" i="1" s="1"/>
  <c r="GI17" i="1" s="1"/>
  <c r="GI18" i="1" s="1"/>
  <c r="GI19" i="1" s="1"/>
  <c r="GI20" i="1" s="1"/>
  <c r="GI21" i="1" s="1"/>
  <c r="GI22" i="1" s="1"/>
  <c r="GI23" i="1" s="1"/>
  <c r="GI24" i="1" s="1"/>
  <c r="GI25" i="1" s="1"/>
  <c r="GI26" i="1" s="1"/>
  <c r="GI27" i="1" s="1"/>
  <c r="GI28" i="1" s="1"/>
  <c r="GI29" i="1" s="1"/>
  <c r="GI30" i="1" s="1"/>
  <c r="GI31" i="1" s="1"/>
  <c r="GI32" i="1" s="1"/>
  <c r="GI33" i="1" s="1"/>
  <c r="GI34" i="1" s="1"/>
  <c r="GJ12" i="1"/>
  <c r="GI36" i="1"/>
  <c r="GH37" i="1"/>
  <c r="GH38" i="1" s="1"/>
  <c r="GH39" i="1" s="1"/>
  <c r="GH40" i="1" s="1"/>
  <c r="GH41" i="1" s="1"/>
  <c r="GH42" i="1" s="1"/>
  <c r="GH43" i="1" s="1"/>
  <c r="GH44" i="1" s="1"/>
  <c r="GH45" i="1" s="1"/>
  <c r="GH46" i="1" s="1"/>
  <c r="GH47" i="1" s="1"/>
  <c r="GH48" i="1" s="1"/>
  <c r="GH49" i="1" s="1"/>
  <c r="GH50" i="1" s="1"/>
  <c r="GH51" i="1" s="1"/>
  <c r="GH52" i="1" s="1"/>
  <c r="GH53" i="1" s="1"/>
  <c r="GH54" i="1" s="1"/>
  <c r="GH55" i="1" s="1"/>
  <c r="GH56" i="1" s="1"/>
  <c r="GH57" i="1" s="1"/>
  <c r="GH58" i="1" s="1"/>
  <c r="GH59" i="1" s="1"/>
  <c r="GI37" i="1" l="1"/>
  <c r="GI38" i="1" s="1"/>
  <c r="GI39" i="1" s="1"/>
  <c r="GI40" i="1" s="1"/>
  <c r="GI41" i="1" s="1"/>
  <c r="GI42" i="1" s="1"/>
  <c r="GI43" i="1" s="1"/>
  <c r="GI44" i="1" s="1"/>
  <c r="GI45" i="1" s="1"/>
  <c r="GI46" i="1" s="1"/>
  <c r="GI47" i="1" s="1"/>
  <c r="GI48" i="1" s="1"/>
  <c r="GI49" i="1" s="1"/>
  <c r="GI50" i="1" s="1"/>
  <c r="GI51" i="1" s="1"/>
  <c r="GI52" i="1" s="1"/>
  <c r="GI53" i="1" s="1"/>
  <c r="GI54" i="1" s="1"/>
  <c r="GI55" i="1" s="1"/>
  <c r="GI56" i="1" s="1"/>
  <c r="GI57" i="1" s="1"/>
  <c r="GI58" i="1" s="1"/>
  <c r="GI59" i="1" s="1"/>
  <c r="GJ36" i="1"/>
  <c r="GK12" i="1"/>
  <c r="GJ13" i="1"/>
  <c r="GJ14" i="1" s="1"/>
  <c r="GJ15" i="1" s="1"/>
  <c r="GJ16" i="1" s="1"/>
  <c r="GJ17" i="1" s="1"/>
  <c r="GJ18" i="1" s="1"/>
  <c r="GJ19" i="1" s="1"/>
  <c r="GJ20" i="1" s="1"/>
  <c r="GJ21" i="1" s="1"/>
  <c r="GJ22" i="1" s="1"/>
  <c r="GJ23" i="1" s="1"/>
  <c r="GJ24" i="1" s="1"/>
  <c r="GJ25" i="1" s="1"/>
  <c r="GJ26" i="1" s="1"/>
  <c r="GJ27" i="1" s="1"/>
  <c r="GJ28" i="1" s="1"/>
  <c r="GJ29" i="1" s="1"/>
  <c r="GJ30" i="1" s="1"/>
  <c r="GJ31" i="1" s="1"/>
  <c r="GJ32" i="1" s="1"/>
  <c r="GJ33" i="1" s="1"/>
  <c r="GJ34" i="1" s="1"/>
  <c r="GL71" i="1"/>
  <c r="GK72" i="1"/>
  <c r="GK73" i="1" s="1"/>
  <c r="GK74" i="1" s="1"/>
  <c r="GK75" i="1" s="1"/>
  <c r="GK76" i="1" s="1"/>
  <c r="GK77" i="1" s="1"/>
  <c r="GK78" i="1" s="1"/>
  <c r="GK79" i="1" s="1"/>
  <c r="GK80" i="1" s="1"/>
  <c r="GK81" i="1" s="1"/>
  <c r="GK82" i="1" s="1"/>
  <c r="GK83" i="1" s="1"/>
  <c r="GK84" i="1" s="1"/>
  <c r="GK85" i="1" s="1"/>
  <c r="GK86" i="1" s="1"/>
  <c r="GK87" i="1" s="1"/>
  <c r="GK88" i="1" s="1"/>
  <c r="GK89" i="1" s="1"/>
  <c r="GK90" i="1" s="1"/>
  <c r="GK91" i="1" s="1"/>
  <c r="GK92" i="1" s="1"/>
  <c r="GK93" i="1" s="1"/>
  <c r="GJ37" i="1" l="1"/>
  <c r="GJ38" i="1" s="1"/>
  <c r="GJ39" i="1" s="1"/>
  <c r="GJ40" i="1" s="1"/>
  <c r="GJ41" i="1" s="1"/>
  <c r="GJ42" i="1" s="1"/>
  <c r="GJ43" i="1" s="1"/>
  <c r="GJ44" i="1" s="1"/>
  <c r="GJ45" i="1" s="1"/>
  <c r="GJ46" i="1" s="1"/>
  <c r="GJ47" i="1" s="1"/>
  <c r="GJ48" i="1" s="1"/>
  <c r="GJ49" i="1" s="1"/>
  <c r="GJ50" i="1" s="1"/>
  <c r="GJ51" i="1" s="1"/>
  <c r="GJ52" i="1" s="1"/>
  <c r="GJ53" i="1" s="1"/>
  <c r="GJ54" i="1" s="1"/>
  <c r="GJ55" i="1" s="1"/>
  <c r="GJ56" i="1" s="1"/>
  <c r="GJ57" i="1" s="1"/>
  <c r="GJ58" i="1" s="1"/>
  <c r="GJ59" i="1" s="1"/>
  <c r="GK36" i="1"/>
  <c r="GL72" i="1"/>
  <c r="GL73" i="1" s="1"/>
  <c r="GL74" i="1" s="1"/>
  <c r="GL75" i="1" s="1"/>
  <c r="GL76" i="1" s="1"/>
  <c r="GL77" i="1" s="1"/>
  <c r="GL78" i="1" s="1"/>
  <c r="GL79" i="1" s="1"/>
  <c r="GL80" i="1" s="1"/>
  <c r="GL81" i="1" s="1"/>
  <c r="GL82" i="1" s="1"/>
  <c r="GL83" i="1" s="1"/>
  <c r="GL84" i="1" s="1"/>
  <c r="GL85" i="1" s="1"/>
  <c r="GL86" i="1" s="1"/>
  <c r="GL87" i="1" s="1"/>
  <c r="GL88" i="1" s="1"/>
  <c r="GL89" i="1" s="1"/>
  <c r="GL90" i="1" s="1"/>
  <c r="GL91" i="1" s="1"/>
  <c r="GL92" i="1" s="1"/>
  <c r="GL93" i="1" s="1"/>
  <c r="GM71" i="1"/>
  <c r="GL12" i="1"/>
  <c r="GK13" i="1"/>
  <c r="GK14" i="1" s="1"/>
  <c r="GK15" i="1" s="1"/>
  <c r="GK16" i="1" s="1"/>
  <c r="GK17" i="1" s="1"/>
  <c r="GK18" i="1" s="1"/>
  <c r="GK19" i="1" s="1"/>
  <c r="GK20" i="1" s="1"/>
  <c r="GK21" i="1" s="1"/>
  <c r="GK22" i="1" s="1"/>
  <c r="GK23" i="1" s="1"/>
  <c r="GK24" i="1" s="1"/>
  <c r="GK25" i="1" s="1"/>
  <c r="GK26" i="1" s="1"/>
  <c r="GK27" i="1" s="1"/>
  <c r="GK28" i="1" s="1"/>
  <c r="GK29" i="1" s="1"/>
  <c r="GK30" i="1" s="1"/>
  <c r="GK31" i="1" s="1"/>
  <c r="GK32" i="1" s="1"/>
  <c r="GK33" i="1" s="1"/>
  <c r="GK34" i="1" s="1"/>
  <c r="GL36" i="1" l="1"/>
  <c r="GK37" i="1"/>
  <c r="GK38" i="1" s="1"/>
  <c r="GK39" i="1" s="1"/>
  <c r="GK40" i="1" s="1"/>
  <c r="GK41" i="1" s="1"/>
  <c r="GK42" i="1" s="1"/>
  <c r="GK43" i="1" s="1"/>
  <c r="GK44" i="1" s="1"/>
  <c r="GK45" i="1" s="1"/>
  <c r="GK46" i="1" s="1"/>
  <c r="GK47" i="1" s="1"/>
  <c r="GK48" i="1" s="1"/>
  <c r="GK49" i="1" s="1"/>
  <c r="GK50" i="1" s="1"/>
  <c r="GK51" i="1" s="1"/>
  <c r="GK52" i="1" s="1"/>
  <c r="GK53" i="1" s="1"/>
  <c r="GK54" i="1" s="1"/>
  <c r="GK55" i="1" s="1"/>
  <c r="GK56" i="1" s="1"/>
  <c r="GK57" i="1" s="1"/>
  <c r="GK58" i="1" s="1"/>
  <c r="GK59" i="1" s="1"/>
  <c r="GL13" i="1"/>
  <c r="GL14" i="1" s="1"/>
  <c r="GL15" i="1" s="1"/>
  <c r="GL16" i="1" s="1"/>
  <c r="GL17" i="1" s="1"/>
  <c r="GL18" i="1" s="1"/>
  <c r="GL19" i="1" s="1"/>
  <c r="GL20" i="1" s="1"/>
  <c r="GL21" i="1" s="1"/>
  <c r="GL22" i="1" s="1"/>
  <c r="GL23" i="1" s="1"/>
  <c r="GL24" i="1" s="1"/>
  <c r="GL25" i="1" s="1"/>
  <c r="GL26" i="1" s="1"/>
  <c r="GL27" i="1" s="1"/>
  <c r="GL28" i="1" s="1"/>
  <c r="GL29" i="1" s="1"/>
  <c r="GL30" i="1" s="1"/>
  <c r="GL31" i="1" s="1"/>
  <c r="GL32" i="1" s="1"/>
  <c r="GL33" i="1" s="1"/>
  <c r="GL34" i="1" s="1"/>
  <c r="GM12" i="1"/>
  <c r="GN71" i="1"/>
  <c r="GM72" i="1"/>
  <c r="GM73" i="1" s="1"/>
  <c r="GM74" i="1" s="1"/>
  <c r="GM75" i="1" s="1"/>
  <c r="GM76" i="1" s="1"/>
  <c r="GM77" i="1" s="1"/>
  <c r="GM78" i="1" s="1"/>
  <c r="GM79" i="1" s="1"/>
  <c r="GM80" i="1" s="1"/>
  <c r="GM81" i="1" s="1"/>
  <c r="GM82" i="1" s="1"/>
  <c r="GM83" i="1" s="1"/>
  <c r="GM84" i="1" s="1"/>
  <c r="GM85" i="1" s="1"/>
  <c r="GM86" i="1" s="1"/>
  <c r="GM87" i="1" s="1"/>
  <c r="GM88" i="1" s="1"/>
  <c r="GM89" i="1" s="1"/>
  <c r="GM90" i="1" s="1"/>
  <c r="GM91" i="1" s="1"/>
  <c r="GM92" i="1" s="1"/>
  <c r="GM93" i="1" s="1"/>
  <c r="GM13" i="1" l="1"/>
  <c r="GM14" i="1" s="1"/>
  <c r="GM15" i="1" s="1"/>
  <c r="GM16" i="1" s="1"/>
  <c r="GM17" i="1" s="1"/>
  <c r="GM18" i="1" s="1"/>
  <c r="GM19" i="1" s="1"/>
  <c r="GM20" i="1" s="1"/>
  <c r="GM21" i="1" s="1"/>
  <c r="GM22" i="1" s="1"/>
  <c r="GM23" i="1" s="1"/>
  <c r="GM24" i="1" s="1"/>
  <c r="GM25" i="1" s="1"/>
  <c r="GM26" i="1" s="1"/>
  <c r="GM27" i="1" s="1"/>
  <c r="GM28" i="1" s="1"/>
  <c r="GM29" i="1" s="1"/>
  <c r="GM30" i="1" s="1"/>
  <c r="GM31" i="1" s="1"/>
  <c r="GM32" i="1" s="1"/>
  <c r="GM33" i="1" s="1"/>
  <c r="GM34" i="1" s="1"/>
  <c r="GN12" i="1"/>
  <c r="GN72" i="1"/>
  <c r="GN73" i="1" s="1"/>
  <c r="GN74" i="1" s="1"/>
  <c r="GN75" i="1" s="1"/>
  <c r="GN76" i="1" s="1"/>
  <c r="GN77" i="1" s="1"/>
  <c r="GN78" i="1" s="1"/>
  <c r="GN79" i="1" s="1"/>
  <c r="GN80" i="1" s="1"/>
  <c r="GN81" i="1" s="1"/>
  <c r="GN82" i="1" s="1"/>
  <c r="GN83" i="1" s="1"/>
  <c r="GN84" i="1" s="1"/>
  <c r="GN85" i="1" s="1"/>
  <c r="GN86" i="1" s="1"/>
  <c r="GN87" i="1" s="1"/>
  <c r="GN88" i="1" s="1"/>
  <c r="GN89" i="1" s="1"/>
  <c r="GN90" i="1" s="1"/>
  <c r="GN91" i="1" s="1"/>
  <c r="GN92" i="1" s="1"/>
  <c r="GN93" i="1" s="1"/>
  <c r="GO71" i="1"/>
  <c r="GM36" i="1"/>
  <c r="GL37" i="1"/>
  <c r="GL38" i="1" s="1"/>
  <c r="GL39" i="1" s="1"/>
  <c r="GL40" i="1" s="1"/>
  <c r="GL41" i="1" s="1"/>
  <c r="GL42" i="1" s="1"/>
  <c r="GL43" i="1" s="1"/>
  <c r="GL44" i="1" s="1"/>
  <c r="GL45" i="1" s="1"/>
  <c r="GL46" i="1" s="1"/>
  <c r="GL47" i="1" s="1"/>
  <c r="GL48" i="1" s="1"/>
  <c r="GL49" i="1" s="1"/>
  <c r="GL50" i="1" s="1"/>
  <c r="GL51" i="1" s="1"/>
  <c r="GL52" i="1" s="1"/>
  <c r="GL53" i="1" s="1"/>
  <c r="GL54" i="1" s="1"/>
  <c r="GL55" i="1" s="1"/>
  <c r="GL56" i="1" s="1"/>
  <c r="GL57" i="1" s="1"/>
  <c r="GL58" i="1" s="1"/>
  <c r="GL59" i="1" s="1"/>
  <c r="GO12" i="1" l="1"/>
  <c r="GN13" i="1"/>
  <c r="GN14" i="1" s="1"/>
  <c r="GN15" i="1" s="1"/>
  <c r="GN16" i="1" s="1"/>
  <c r="GN17" i="1" s="1"/>
  <c r="GN18" i="1" s="1"/>
  <c r="GN19" i="1" s="1"/>
  <c r="GN20" i="1" s="1"/>
  <c r="GN21" i="1" s="1"/>
  <c r="GN22" i="1" s="1"/>
  <c r="GN23" i="1" s="1"/>
  <c r="GN24" i="1" s="1"/>
  <c r="GN25" i="1" s="1"/>
  <c r="GN26" i="1" s="1"/>
  <c r="GN27" i="1" s="1"/>
  <c r="GN28" i="1" s="1"/>
  <c r="GN29" i="1" s="1"/>
  <c r="GN30" i="1" s="1"/>
  <c r="GN31" i="1" s="1"/>
  <c r="GN32" i="1" s="1"/>
  <c r="GN33" i="1" s="1"/>
  <c r="GN34" i="1" s="1"/>
  <c r="GN36" i="1"/>
  <c r="GM37" i="1"/>
  <c r="GM38" i="1" s="1"/>
  <c r="GM39" i="1" s="1"/>
  <c r="GM40" i="1" s="1"/>
  <c r="GM41" i="1" s="1"/>
  <c r="GM42" i="1" s="1"/>
  <c r="GM43" i="1" s="1"/>
  <c r="GM44" i="1" s="1"/>
  <c r="GM45" i="1" s="1"/>
  <c r="GM46" i="1" s="1"/>
  <c r="GM47" i="1" s="1"/>
  <c r="GM48" i="1" s="1"/>
  <c r="GM49" i="1" s="1"/>
  <c r="GM50" i="1" s="1"/>
  <c r="GM51" i="1" s="1"/>
  <c r="GM52" i="1" s="1"/>
  <c r="GM53" i="1" s="1"/>
  <c r="GM54" i="1" s="1"/>
  <c r="GM55" i="1" s="1"/>
  <c r="GM56" i="1" s="1"/>
  <c r="GM57" i="1" s="1"/>
  <c r="GM58" i="1" s="1"/>
  <c r="GM59" i="1" s="1"/>
  <c r="GP71" i="1"/>
  <c r="GO72" i="1"/>
  <c r="GO73" i="1" s="1"/>
  <c r="GO74" i="1" s="1"/>
  <c r="GO75" i="1" s="1"/>
  <c r="GO76" i="1" s="1"/>
  <c r="GO77" i="1" s="1"/>
  <c r="GO78" i="1" s="1"/>
  <c r="GO79" i="1" s="1"/>
  <c r="GO80" i="1" s="1"/>
  <c r="GO81" i="1" s="1"/>
  <c r="GO82" i="1" s="1"/>
  <c r="GO83" i="1" s="1"/>
  <c r="GO84" i="1" s="1"/>
  <c r="GO85" i="1" s="1"/>
  <c r="GO86" i="1" s="1"/>
  <c r="GO87" i="1" s="1"/>
  <c r="GO88" i="1" s="1"/>
  <c r="GO89" i="1" s="1"/>
  <c r="GO90" i="1" s="1"/>
  <c r="GO91" i="1" s="1"/>
  <c r="GO92" i="1" s="1"/>
  <c r="GO93" i="1" s="1"/>
  <c r="GN37" i="1" l="1"/>
  <c r="GN38" i="1" s="1"/>
  <c r="GN39" i="1" s="1"/>
  <c r="GN40" i="1" s="1"/>
  <c r="GN41" i="1" s="1"/>
  <c r="GN42" i="1" s="1"/>
  <c r="GN43" i="1" s="1"/>
  <c r="GN44" i="1" s="1"/>
  <c r="GN45" i="1" s="1"/>
  <c r="GN46" i="1" s="1"/>
  <c r="GN47" i="1" s="1"/>
  <c r="GN48" i="1" s="1"/>
  <c r="GN49" i="1" s="1"/>
  <c r="GN50" i="1" s="1"/>
  <c r="GN51" i="1" s="1"/>
  <c r="GN52" i="1" s="1"/>
  <c r="GN53" i="1" s="1"/>
  <c r="GN54" i="1" s="1"/>
  <c r="GN55" i="1" s="1"/>
  <c r="GN56" i="1" s="1"/>
  <c r="GN57" i="1" s="1"/>
  <c r="GN58" i="1" s="1"/>
  <c r="GN59" i="1" s="1"/>
  <c r="GO36" i="1"/>
  <c r="GP72" i="1"/>
  <c r="GP73" i="1" s="1"/>
  <c r="GP74" i="1" s="1"/>
  <c r="GP75" i="1" s="1"/>
  <c r="GP76" i="1" s="1"/>
  <c r="GP77" i="1" s="1"/>
  <c r="GP78" i="1" s="1"/>
  <c r="GP79" i="1" s="1"/>
  <c r="GP80" i="1" s="1"/>
  <c r="GP81" i="1" s="1"/>
  <c r="GP82" i="1" s="1"/>
  <c r="GP83" i="1" s="1"/>
  <c r="GP84" i="1" s="1"/>
  <c r="GP85" i="1" s="1"/>
  <c r="GP86" i="1" s="1"/>
  <c r="GP87" i="1" s="1"/>
  <c r="GP88" i="1" s="1"/>
  <c r="GP89" i="1" s="1"/>
  <c r="GP90" i="1" s="1"/>
  <c r="GP91" i="1" s="1"/>
  <c r="GP92" i="1" s="1"/>
  <c r="GP93" i="1" s="1"/>
  <c r="GQ71" i="1"/>
  <c r="GP12" i="1"/>
  <c r="GO13" i="1"/>
  <c r="GO14" i="1" s="1"/>
  <c r="GO15" i="1" s="1"/>
  <c r="GO16" i="1" s="1"/>
  <c r="GO17" i="1" s="1"/>
  <c r="GO18" i="1" s="1"/>
  <c r="GO19" i="1" s="1"/>
  <c r="GO20" i="1" s="1"/>
  <c r="GO21" i="1" s="1"/>
  <c r="GO22" i="1" s="1"/>
  <c r="GO23" i="1" s="1"/>
  <c r="GO24" i="1" s="1"/>
  <c r="GO25" i="1" s="1"/>
  <c r="GO26" i="1" s="1"/>
  <c r="GO27" i="1" s="1"/>
  <c r="GO28" i="1" s="1"/>
  <c r="GO29" i="1" s="1"/>
  <c r="GO30" i="1" s="1"/>
  <c r="GO31" i="1" s="1"/>
  <c r="GO32" i="1" s="1"/>
  <c r="GO33" i="1" s="1"/>
  <c r="GO34" i="1" s="1"/>
  <c r="GP36" i="1" l="1"/>
  <c r="GO37" i="1"/>
  <c r="GO38" i="1" s="1"/>
  <c r="GO39" i="1" s="1"/>
  <c r="GO40" i="1" s="1"/>
  <c r="GO41" i="1" s="1"/>
  <c r="GO42" i="1" s="1"/>
  <c r="GO43" i="1" s="1"/>
  <c r="GO44" i="1" s="1"/>
  <c r="GO45" i="1" s="1"/>
  <c r="GO46" i="1" s="1"/>
  <c r="GO47" i="1" s="1"/>
  <c r="GO48" i="1" s="1"/>
  <c r="GO49" i="1" s="1"/>
  <c r="GO50" i="1" s="1"/>
  <c r="GO51" i="1" s="1"/>
  <c r="GO52" i="1" s="1"/>
  <c r="GO53" i="1" s="1"/>
  <c r="GO54" i="1" s="1"/>
  <c r="GO55" i="1" s="1"/>
  <c r="GO56" i="1" s="1"/>
  <c r="GO57" i="1" s="1"/>
  <c r="GO58" i="1" s="1"/>
  <c r="GO59" i="1" s="1"/>
  <c r="GP13" i="1"/>
  <c r="GP14" i="1" s="1"/>
  <c r="GP15" i="1" s="1"/>
  <c r="GP16" i="1" s="1"/>
  <c r="GP17" i="1" s="1"/>
  <c r="GP18" i="1" s="1"/>
  <c r="GP19" i="1" s="1"/>
  <c r="GP20" i="1" s="1"/>
  <c r="GP21" i="1" s="1"/>
  <c r="GP22" i="1" s="1"/>
  <c r="GP23" i="1" s="1"/>
  <c r="GP24" i="1" s="1"/>
  <c r="GP25" i="1" s="1"/>
  <c r="GP26" i="1" s="1"/>
  <c r="GP27" i="1" s="1"/>
  <c r="GP28" i="1" s="1"/>
  <c r="GP29" i="1" s="1"/>
  <c r="GP30" i="1" s="1"/>
  <c r="GP31" i="1" s="1"/>
  <c r="GP32" i="1" s="1"/>
  <c r="GP33" i="1" s="1"/>
  <c r="GP34" i="1" s="1"/>
  <c r="GQ12" i="1"/>
  <c r="GR71" i="1"/>
  <c r="GQ72" i="1"/>
  <c r="GQ73" i="1" s="1"/>
  <c r="GQ74" i="1" s="1"/>
  <c r="GQ75" i="1" s="1"/>
  <c r="GQ76" i="1" s="1"/>
  <c r="GQ77" i="1" s="1"/>
  <c r="GQ78" i="1" s="1"/>
  <c r="GQ79" i="1" s="1"/>
  <c r="GQ80" i="1" s="1"/>
  <c r="GQ81" i="1" s="1"/>
  <c r="GQ82" i="1" s="1"/>
  <c r="GQ83" i="1" s="1"/>
  <c r="GQ84" i="1" s="1"/>
  <c r="GQ85" i="1" s="1"/>
  <c r="GQ86" i="1" s="1"/>
  <c r="GQ87" i="1" s="1"/>
  <c r="GQ88" i="1" s="1"/>
  <c r="GQ89" i="1" s="1"/>
  <c r="GQ90" i="1" s="1"/>
  <c r="GQ91" i="1" s="1"/>
  <c r="GQ92" i="1" s="1"/>
  <c r="GQ93" i="1" s="1"/>
  <c r="GQ13" i="1" l="1"/>
  <c r="GQ14" i="1" s="1"/>
  <c r="GQ15" i="1" s="1"/>
  <c r="GQ16" i="1" s="1"/>
  <c r="GQ17" i="1" s="1"/>
  <c r="GQ18" i="1" s="1"/>
  <c r="GQ19" i="1" s="1"/>
  <c r="GQ20" i="1" s="1"/>
  <c r="GQ21" i="1" s="1"/>
  <c r="GQ22" i="1" s="1"/>
  <c r="GQ23" i="1" s="1"/>
  <c r="GQ24" i="1" s="1"/>
  <c r="GQ25" i="1" s="1"/>
  <c r="GQ26" i="1" s="1"/>
  <c r="GQ27" i="1" s="1"/>
  <c r="GQ28" i="1" s="1"/>
  <c r="GQ29" i="1" s="1"/>
  <c r="GQ30" i="1" s="1"/>
  <c r="GQ31" i="1" s="1"/>
  <c r="GQ32" i="1" s="1"/>
  <c r="GQ33" i="1" s="1"/>
  <c r="GQ34" i="1" s="1"/>
  <c r="GR12" i="1"/>
  <c r="GR72" i="1"/>
  <c r="GR73" i="1" s="1"/>
  <c r="GR74" i="1" s="1"/>
  <c r="GR75" i="1" s="1"/>
  <c r="GR76" i="1" s="1"/>
  <c r="GR77" i="1" s="1"/>
  <c r="GR78" i="1" s="1"/>
  <c r="GR79" i="1" s="1"/>
  <c r="GR80" i="1" s="1"/>
  <c r="GR81" i="1" s="1"/>
  <c r="GR82" i="1" s="1"/>
  <c r="GR83" i="1" s="1"/>
  <c r="GR84" i="1" s="1"/>
  <c r="GR85" i="1" s="1"/>
  <c r="GR86" i="1" s="1"/>
  <c r="GR87" i="1" s="1"/>
  <c r="GR88" i="1" s="1"/>
  <c r="GR89" i="1" s="1"/>
  <c r="GR90" i="1" s="1"/>
  <c r="GR91" i="1" s="1"/>
  <c r="GR92" i="1" s="1"/>
  <c r="GR93" i="1" s="1"/>
  <c r="GS71" i="1"/>
  <c r="GQ36" i="1"/>
  <c r="GP37" i="1"/>
  <c r="GP38" i="1" s="1"/>
  <c r="GP39" i="1" s="1"/>
  <c r="GP40" i="1" s="1"/>
  <c r="GP41" i="1" s="1"/>
  <c r="GP42" i="1" s="1"/>
  <c r="GP43" i="1" s="1"/>
  <c r="GP44" i="1" s="1"/>
  <c r="GP45" i="1" s="1"/>
  <c r="GP46" i="1" s="1"/>
  <c r="GP47" i="1" s="1"/>
  <c r="GP48" i="1" s="1"/>
  <c r="GP49" i="1" s="1"/>
  <c r="GP50" i="1" s="1"/>
  <c r="GP51" i="1" s="1"/>
  <c r="GP52" i="1" s="1"/>
  <c r="GP53" i="1" s="1"/>
  <c r="GP54" i="1" s="1"/>
  <c r="GP55" i="1" s="1"/>
  <c r="GP56" i="1" s="1"/>
  <c r="GP57" i="1" s="1"/>
  <c r="GP58" i="1" s="1"/>
  <c r="GP59" i="1" s="1"/>
  <c r="GQ37" i="1" l="1"/>
  <c r="GQ38" i="1" s="1"/>
  <c r="GQ39" i="1" s="1"/>
  <c r="GQ40" i="1" s="1"/>
  <c r="GQ41" i="1" s="1"/>
  <c r="GQ42" i="1" s="1"/>
  <c r="GQ43" i="1" s="1"/>
  <c r="GQ44" i="1" s="1"/>
  <c r="GQ45" i="1" s="1"/>
  <c r="GQ46" i="1" s="1"/>
  <c r="GQ47" i="1" s="1"/>
  <c r="GQ48" i="1" s="1"/>
  <c r="GQ49" i="1" s="1"/>
  <c r="GQ50" i="1" s="1"/>
  <c r="GQ51" i="1" s="1"/>
  <c r="GQ52" i="1" s="1"/>
  <c r="GQ53" i="1" s="1"/>
  <c r="GQ54" i="1" s="1"/>
  <c r="GQ55" i="1" s="1"/>
  <c r="GQ56" i="1" s="1"/>
  <c r="GQ57" i="1" s="1"/>
  <c r="GQ58" i="1" s="1"/>
  <c r="GQ59" i="1" s="1"/>
  <c r="GR36" i="1"/>
  <c r="GT71" i="1"/>
  <c r="GS72" i="1"/>
  <c r="GS73" i="1" s="1"/>
  <c r="GS74" i="1" s="1"/>
  <c r="GS75" i="1" s="1"/>
  <c r="GS76" i="1" s="1"/>
  <c r="GS77" i="1" s="1"/>
  <c r="GS78" i="1" s="1"/>
  <c r="GS79" i="1" s="1"/>
  <c r="GS80" i="1" s="1"/>
  <c r="GS81" i="1" s="1"/>
  <c r="GS82" i="1" s="1"/>
  <c r="GS83" i="1" s="1"/>
  <c r="GS84" i="1" s="1"/>
  <c r="GS85" i="1" s="1"/>
  <c r="GS86" i="1" s="1"/>
  <c r="GS87" i="1" s="1"/>
  <c r="GS88" i="1" s="1"/>
  <c r="GS89" i="1" s="1"/>
  <c r="GS90" i="1" s="1"/>
  <c r="GS91" i="1" s="1"/>
  <c r="GS92" i="1" s="1"/>
  <c r="GS93" i="1" s="1"/>
  <c r="GS12" i="1"/>
  <c r="GR13" i="1"/>
  <c r="GR14" i="1" s="1"/>
  <c r="GR15" i="1" s="1"/>
  <c r="GR16" i="1" s="1"/>
  <c r="GR17" i="1" s="1"/>
  <c r="GR18" i="1" s="1"/>
  <c r="GR19" i="1" s="1"/>
  <c r="GR20" i="1" s="1"/>
  <c r="GR21" i="1" s="1"/>
  <c r="GR22" i="1" s="1"/>
  <c r="GR23" i="1" s="1"/>
  <c r="GR24" i="1" s="1"/>
  <c r="GR25" i="1" s="1"/>
  <c r="GR26" i="1" s="1"/>
  <c r="GR27" i="1" s="1"/>
  <c r="GR28" i="1" s="1"/>
  <c r="GR29" i="1" s="1"/>
  <c r="GR30" i="1" s="1"/>
  <c r="GR31" i="1" s="1"/>
  <c r="GR32" i="1" s="1"/>
  <c r="GR33" i="1" s="1"/>
  <c r="GR34" i="1" s="1"/>
  <c r="GR37" i="1" l="1"/>
  <c r="GR38" i="1" s="1"/>
  <c r="GR39" i="1" s="1"/>
  <c r="GR40" i="1" s="1"/>
  <c r="GR41" i="1" s="1"/>
  <c r="GR42" i="1" s="1"/>
  <c r="GR43" i="1" s="1"/>
  <c r="GR44" i="1" s="1"/>
  <c r="GR45" i="1" s="1"/>
  <c r="GR46" i="1" s="1"/>
  <c r="GR47" i="1" s="1"/>
  <c r="GR48" i="1" s="1"/>
  <c r="GR49" i="1" s="1"/>
  <c r="GR50" i="1" s="1"/>
  <c r="GR51" i="1" s="1"/>
  <c r="GR52" i="1" s="1"/>
  <c r="GR53" i="1" s="1"/>
  <c r="GR54" i="1" s="1"/>
  <c r="GR55" i="1" s="1"/>
  <c r="GR56" i="1" s="1"/>
  <c r="GR57" i="1" s="1"/>
  <c r="GR58" i="1" s="1"/>
  <c r="GR59" i="1" s="1"/>
  <c r="GS36" i="1"/>
  <c r="GT12" i="1"/>
  <c r="GS13" i="1"/>
  <c r="GS14" i="1" s="1"/>
  <c r="GS15" i="1" s="1"/>
  <c r="GS16" i="1" s="1"/>
  <c r="GS17" i="1" s="1"/>
  <c r="GS18" i="1" s="1"/>
  <c r="GS19" i="1" s="1"/>
  <c r="GS20" i="1" s="1"/>
  <c r="GS21" i="1" s="1"/>
  <c r="GS22" i="1" s="1"/>
  <c r="GS23" i="1" s="1"/>
  <c r="GS24" i="1" s="1"/>
  <c r="GS25" i="1" s="1"/>
  <c r="GS26" i="1" s="1"/>
  <c r="GS27" i="1" s="1"/>
  <c r="GS28" i="1" s="1"/>
  <c r="GS29" i="1" s="1"/>
  <c r="GS30" i="1" s="1"/>
  <c r="GS31" i="1" s="1"/>
  <c r="GS32" i="1" s="1"/>
  <c r="GS33" i="1" s="1"/>
  <c r="GS34" i="1" s="1"/>
  <c r="GT72" i="1"/>
  <c r="GT73" i="1" s="1"/>
  <c r="GT74" i="1" s="1"/>
  <c r="GT75" i="1" s="1"/>
  <c r="GT76" i="1" s="1"/>
  <c r="GT77" i="1" s="1"/>
  <c r="GT78" i="1" s="1"/>
  <c r="GT79" i="1" s="1"/>
  <c r="GT80" i="1" s="1"/>
  <c r="GT81" i="1" s="1"/>
  <c r="GT82" i="1" s="1"/>
  <c r="GT83" i="1" s="1"/>
  <c r="GT84" i="1" s="1"/>
  <c r="GT85" i="1" s="1"/>
  <c r="GT86" i="1" s="1"/>
  <c r="GT87" i="1" s="1"/>
  <c r="GT88" i="1" s="1"/>
  <c r="GT89" i="1" s="1"/>
  <c r="GT90" i="1" s="1"/>
  <c r="GT91" i="1" s="1"/>
  <c r="GT92" i="1" s="1"/>
  <c r="GT93" i="1" s="1"/>
  <c r="GU71" i="1"/>
  <c r="GT13" i="1" l="1"/>
  <c r="GT14" i="1" s="1"/>
  <c r="GT15" i="1" s="1"/>
  <c r="GT16" i="1" s="1"/>
  <c r="GT17" i="1" s="1"/>
  <c r="GT18" i="1" s="1"/>
  <c r="GT19" i="1" s="1"/>
  <c r="GT20" i="1" s="1"/>
  <c r="GT21" i="1" s="1"/>
  <c r="GT22" i="1" s="1"/>
  <c r="GT23" i="1" s="1"/>
  <c r="GT24" i="1" s="1"/>
  <c r="GT25" i="1" s="1"/>
  <c r="GT26" i="1" s="1"/>
  <c r="GT27" i="1" s="1"/>
  <c r="GT28" i="1" s="1"/>
  <c r="GT29" i="1" s="1"/>
  <c r="GT30" i="1" s="1"/>
  <c r="GT31" i="1" s="1"/>
  <c r="GT32" i="1" s="1"/>
  <c r="GT33" i="1" s="1"/>
  <c r="GT34" i="1" s="1"/>
  <c r="GU12" i="1"/>
  <c r="GS37" i="1"/>
  <c r="GS38" i="1" s="1"/>
  <c r="GS39" i="1" s="1"/>
  <c r="GS40" i="1" s="1"/>
  <c r="GS41" i="1" s="1"/>
  <c r="GS42" i="1" s="1"/>
  <c r="GS43" i="1" s="1"/>
  <c r="GS44" i="1" s="1"/>
  <c r="GS45" i="1" s="1"/>
  <c r="GS46" i="1" s="1"/>
  <c r="GS47" i="1" s="1"/>
  <c r="GS48" i="1" s="1"/>
  <c r="GS49" i="1" s="1"/>
  <c r="GS50" i="1" s="1"/>
  <c r="GS51" i="1" s="1"/>
  <c r="GS52" i="1" s="1"/>
  <c r="GS53" i="1" s="1"/>
  <c r="GS54" i="1" s="1"/>
  <c r="GS55" i="1" s="1"/>
  <c r="GS56" i="1" s="1"/>
  <c r="GS57" i="1" s="1"/>
  <c r="GS58" i="1" s="1"/>
  <c r="GS59" i="1" s="1"/>
  <c r="GT36" i="1"/>
  <c r="GV71" i="1"/>
  <c r="GU72" i="1"/>
  <c r="GU73" i="1" s="1"/>
  <c r="GU74" i="1" s="1"/>
  <c r="GU75" i="1" s="1"/>
  <c r="GU76" i="1" s="1"/>
  <c r="GU77" i="1" s="1"/>
  <c r="GU78" i="1" s="1"/>
  <c r="GU79" i="1" s="1"/>
  <c r="GU80" i="1" s="1"/>
  <c r="GU81" i="1" s="1"/>
  <c r="GU82" i="1" s="1"/>
  <c r="GU83" i="1" s="1"/>
  <c r="GU84" i="1" s="1"/>
  <c r="GU85" i="1" s="1"/>
  <c r="GU86" i="1" s="1"/>
  <c r="GU87" i="1" s="1"/>
  <c r="GU88" i="1" s="1"/>
  <c r="GU89" i="1" s="1"/>
  <c r="GU90" i="1" s="1"/>
  <c r="GU91" i="1" s="1"/>
  <c r="GU92" i="1" s="1"/>
  <c r="GU93" i="1" s="1"/>
  <c r="GU13" i="1" l="1"/>
  <c r="GU14" i="1" s="1"/>
  <c r="GU15" i="1" s="1"/>
  <c r="GU16" i="1" s="1"/>
  <c r="GU17" i="1" s="1"/>
  <c r="GU18" i="1" s="1"/>
  <c r="GU19" i="1" s="1"/>
  <c r="GU20" i="1" s="1"/>
  <c r="GU21" i="1" s="1"/>
  <c r="GU22" i="1" s="1"/>
  <c r="GU23" i="1" s="1"/>
  <c r="GU24" i="1" s="1"/>
  <c r="GU25" i="1" s="1"/>
  <c r="GU26" i="1" s="1"/>
  <c r="GU27" i="1" s="1"/>
  <c r="GU28" i="1" s="1"/>
  <c r="GU29" i="1" s="1"/>
  <c r="GU30" i="1" s="1"/>
  <c r="GU31" i="1" s="1"/>
  <c r="GU32" i="1" s="1"/>
  <c r="GU33" i="1" s="1"/>
  <c r="GU34" i="1" s="1"/>
  <c r="GV12" i="1"/>
  <c r="GV72" i="1"/>
  <c r="GV73" i="1" s="1"/>
  <c r="GV74" i="1" s="1"/>
  <c r="GV75" i="1" s="1"/>
  <c r="GV76" i="1" s="1"/>
  <c r="GV77" i="1" s="1"/>
  <c r="GV78" i="1" s="1"/>
  <c r="GV79" i="1" s="1"/>
  <c r="GV80" i="1" s="1"/>
  <c r="GV81" i="1" s="1"/>
  <c r="GV82" i="1" s="1"/>
  <c r="GV83" i="1" s="1"/>
  <c r="GV84" i="1" s="1"/>
  <c r="GV85" i="1" s="1"/>
  <c r="GV86" i="1" s="1"/>
  <c r="GV87" i="1" s="1"/>
  <c r="GV88" i="1" s="1"/>
  <c r="GV89" i="1" s="1"/>
  <c r="GV90" i="1" s="1"/>
  <c r="GV91" i="1" s="1"/>
  <c r="GV92" i="1" s="1"/>
  <c r="GV93" i="1" s="1"/>
  <c r="GW71" i="1"/>
  <c r="GU36" i="1"/>
  <c r="GT37" i="1"/>
  <c r="GT38" i="1" s="1"/>
  <c r="GT39" i="1" s="1"/>
  <c r="GT40" i="1" s="1"/>
  <c r="GT41" i="1" s="1"/>
  <c r="GT42" i="1" s="1"/>
  <c r="GT43" i="1" s="1"/>
  <c r="GT44" i="1" s="1"/>
  <c r="GT45" i="1" s="1"/>
  <c r="GT46" i="1" s="1"/>
  <c r="GT47" i="1" s="1"/>
  <c r="GT48" i="1" s="1"/>
  <c r="GT49" i="1" s="1"/>
  <c r="GT50" i="1" s="1"/>
  <c r="GT51" i="1" s="1"/>
  <c r="GT52" i="1" s="1"/>
  <c r="GT53" i="1" s="1"/>
  <c r="GT54" i="1" s="1"/>
  <c r="GT55" i="1" s="1"/>
  <c r="GT56" i="1" s="1"/>
  <c r="GT57" i="1" s="1"/>
  <c r="GT58" i="1" s="1"/>
  <c r="GT59" i="1" s="1"/>
  <c r="GV36" i="1" l="1"/>
  <c r="GU37" i="1"/>
  <c r="GU38" i="1" s="1"/>
  <c r="GU39" i="1" s="1"/>
  <c r="GU40" i="1" s="1"/>
  <c r="GU41" i="1" s="1"/>
  <c r="GU42" i="1" s="1"/>
  <c r="GU43" i="1" s="1"/>
  <c r="GU44" i="1" s="1"/>
  <c r="GU45" i="1" s="1"/>
  <c r="GU46" i="1" s="1"/>
  <c r="GU47" i="1" s="1"/>
  <c r="GU48" i="1" s="1"/>
  <c r="GU49" i="1" s="1"/>
  <c r="GU50" i="1" s="1"/>
  <c r="GU51" i="1" s="1"/>
  <c r="GU52" i="1" s="1"/>
  <c r="GU53" i="1" s="1"/>
  <c r="GU54" i="1" s="1"/>
  <c r="GU55" i="1" s="1"/>
  <c r="GU56" i="1" s="1"/>
  <c r="GU57" i="1" s="1"/>
  <c r="GU58" i="1" s="1"/>
  <c r="GU59" i="1" s="1"/>
  <c r="GX71" i="1"/>
  <c r="GW72" i="1"/>
  <c r="GW73" i="1" s="1"/>
  <c r="GW74" i="1" s="1"/>
  <c r="GW75" i="1" s="1"/>
  <c r="GW76" i="1" s="1"/>
  <c r="GW77" i="1" s="1"/>
  <c r="GW78" i="1" s="1"/>
  <c r="GW79" i="1" s="1"/>
  <c r="GW80" i="1" s="1"/>
  <c r="GW81" i="1" s="1"/>
  <c r="GW82" i="1" s="1"/>
  <c r="GW83" i="1" s="1"/>
  <c r="GW84" i="1" s="1"/>
  <c r="GW85" i="1" s="1"/>
  <c r="GW86" i="1" s="1"/>
  <c r="GW87" i="1" s="1"/>
  <c r="GW88" i="1" s="1"/>
  <c r="GW89" i="1" s="1"/>
  <c r="GW90" i="1" s="1"/>
  <c r="GW91" i="1" s="1"/>
  <c r="GW92" i="1" s="1"/>
  <c r="GW93" i="1" s="1"/>
  <c r="GW12" i="1"/>
  <c r="GV13" i="1"/>
  <c r="GV14" i="1" s="1"/>
  <c r="GV15" i="1" s="1"/>
  <c r="GV16" i="1" s="1"/>
  <c r="GV17" i="1" s="1"/>
  <c r="GV18" i="1" s="1"/>
  <c r="GV19" i="1" s="1"/>
  <c r="GV20" i="1" s="1"/>
  <c r="GV21" i="1" s="1"/>
  <c r="GV22" i="1" s="1"/>
  <c r="GV23" i="1" s="1"/>
  <c r="GV24" i="1" s="1"/>
  <c r="GV25" i="1" s="1"/>
  <c r="GV26" i="1" s="1"/>
  <c r="GV27" i="1" s="1"/>
  <c r="GV28" i="1" s="1"/>
  <c r="GV29" i="1" s="1"/>
  <c r="GV30" i="1" s="1"/>
  <c r="GV31" i="1" s="1"/>
  <c r="GV32" i="1" s="1"/>
  <c r="GV33" i="1" s="1"/>
  <c r="GV34" i="1" s="1"/>
  <c r="GX72" i="1" l="1"/>
  <c r="GX73" i="1" s="1"/>
  <c r="GX74" i="1" s="1"/>
  <c r="GX75" i="1" s="1"/>
  <c r="GX76" i="1" s="1"/>
  <c r="GX77" i="1" s="1"/>
  <c r="GX78" i="1" s="1"/>
  <c r="GX79" i="1" s="1"/>
  <c r="GX80" i="1" s="1"/>
  <c r="GX81" i="1" s="1"/>
  <c r="GX82" i="1" s="1"/>
  <c r="GX83" i="1" s="1"/>
  <c r="GX84" i="1" s="1"/>
  <c r="GX85" i="1" s="1"/>
  <c r="GX86" i="1" s="1"/>
  <c r="GX87" i="1" s="1"/>
  <c r="GX88" i="1" s="1"/>
  <c r="GX89" i="1" s="1"/>
  <c r="GX90" i="1" s="1"/>
  <c r="GX91" i="1" s="1"/>
  <c r="GX92" i="1" s="1"/>
  <c r="GX93" i="1" s="1"/>
  <c r="GY71" i="1"/>
  <c r="GX12" i="1"/>
  <c r="GW13" i="1"/>
  <c r="GW14" i="1" s="1"/>
  <c r="GW15" i="1" s="1"/>
  <c r="GW16" i="1" s="1"/>
  <c r="GW17" i="1" s="1"/>
  <c r="GW18" i="1" s="1"/>
  <c r="GW19" i="1" s="1"/>
  <c r="GW20" i="1" s="1"/>
  <c r="GW21" i="1" s="1"/>
  <c r="GW22" i="1" s="1"/>
  <c r="GW23" i="1" s="1"/>
  <c r="GW24" i="1" s="1"/>
  <c r="GW25" i="1" s="1"/>
  <c r="GW26" i="1" s="1"/>
  <c r="GW27" i="1" s="1"/>
  <c r="GW28" i="1" s="1"/>
  <c r="GW29" i="1" s="1"/>
  <c r="GW30" i="1" s="1"/>
  <c r="GW31" i="1" s="1"/>
  <c r="GW32" i="1" s="1"/>
  <c r="GW33" i="1" s="1"/>
  <c r="GW34" i="1" s="1"/>
  <c r="GV37" i="1"/>
  <c r="GV38" i="1" s="1"/>
  <c r="GV39" i="1" s="1"/>
  <c r="GV40" i="1" s="1"/>
  <c r="GV41" i="1" s="1"/>
  <c r="GV42" i="1" s="1"/>
  <c r="GV43" i="1" s="1"/>
  <c r="GV44" i="1" s="1"/>
  <c r="GV45" i="1" s="1"/>
  <c r="GV46" i="1" s="1"/>
  <c r="GV47" i="1" s="1"/>
  <c r="GV48" i="1" s="1"/>
  <c r="GV49" i="1" s="1"/>
  <c r="GV50" i="1" s="1"/>
  <c r="GV51" i="1" s="1"/>
  <c r="GV52" i="1" s="1"/>
  <c r="GV53" i="1" s="1"/>
  <c r="GV54" i="1" s="1"/>
  <c r="GV55" i="1" s="1"/>
  <c r="GV56" i="1" s="1"/>
  <c r="GV57" i="1" s="1"/>
  <c r="GV58" i="1" s="1"/>
  <c r="GV59" i="1" s="1"/>
  <c r="GW36" i="1"/>
  <c r="GX13" i="1" l="1"/>
  <c r="GX14" i="1" s="1"/>
  <c r="GX15" i="1" s="1"/>
  <c r="GX16" i="1" s="1"/>
  <c r="GX17" i="1" s="1"/>
  <c r="GX18" i="1" s="1"/>
  <c r="GX19" i="1" s="1"/>
  <c r="GX20" i="1" s="1"/>
  <c r="GX21" i="1" s="1"/>
  <c r="GX22" i="1" s="1"/>
  <c r="GX23" i="1" s="1"/>
  <c r="GX24" i="1" s="1"/>
  <c r="GX25" i="1" s="1"/>
  <c r="GX26" i="1" s="1"/>
  <c r="GX27" i="1" s="1"/>
  <c r="GX28" i="1" s="1"/>
  <c r="GX29" i="1" s="1"/>
  <c r="GX30" i="1" s="1"/>
  <c r="GX31" i="1" s="1"/>
  <c r="GX32" i="1" s="1"/>
  <c r="GX33" i="1" s="1"/>
  <c r="GX34" i="1" s="1"/>
  <c r="GY12" i="1"/>
  <c r="GW37" i="1"/>
  <c r="GW38" i="1" s="1"/>
  <c r="GW39" i="1" s="1"/>
  <c r="GW40" i="1" s="1"/>
  <c r="GW41" i="1" s="1"/>
  <c r="GW42" i="1" s="1"/>
  <c r="GW43" i="1" s="1"/>
  <c r="GW44" i="1" s="1"/>
  <c r="GW45" i="1" s="1"/>
  <c r="GW46" i="1" s="1"/>
  <c r="GW47" i="1" s="1"/>
  <c r="GW48" i="1" s="1"/>
  <c r="GW49" i="1" s="1"/>
  <c r="GW50" i="1" s="1"/>
  <c r="GW51" i="1" s="1"/>
  <c r="GW52" i="1" s="1"/>
  <c r="GW53" i="1" s="1"/>
  <c r="GW54" i="1" s="1"/>
  <c r="GW55" i="1" s="1"/>
  <c r="GW56" i="1" s="1"/>
  <c r="GW57" i="1" s="1"/>
  <c r="GW58" i="1" s="1"/>
  <c r="GW59" i="1" s="1"/>
  <c r="GX36" i="1"/>
  <c r="GZ71" i="1"/>
  <c r="GY72" i="1"/>
  <c r="GY73" i="1" s="1"/>
  <c r="GY74" i="1" s="1"/>
  <c r="GY75" i="1" s="1"/>
  <c r="GY76" i="1" s="1"/>
  <c r="GY77" i="1" s="1"/>
  <c r="GY78" i="1" s="1"/>
  <c r="GY79" i="1" s="1"/>
  <c r="GY80" i="1" s="1"/>
  <c r="GY81" i="1" s="1"/>
  <c r="GY82" i="1" s="1"/>
  <c r="GY83" i="1" s="1"/>
  <c r="GY84" i="1" s="1"/>
  <c r="GY85" i="1" s="1"/>
  <c r="GY86" i="1" s="1"/>
  <c r="GY87" i="1" s="1"/>
  <c r="GY88" i="1" s="1"/>
  <c r="GY89" i="1" s="1"/>
  <c r="GY90" i="1" s="1"/>
  <c r="GY91" i="1" s="1"/>
  <c r="GY92" i="1" s="1"/>
  <c r="GY93" i="1" s="1"/>
  <c r="GZ72" i="1" l="1"/>
  <c r="GZ73" i="1" s="1"/>
  <c r="GZ74" i="1" s="1"/>
  <c r="GZ75" i="1" s="1"/>
  <c r="GZ76" i="1" s="1"/>
  <c r="GZ77" i="1" s="1"/>
  <c r="GZ78" i="1" s="1"/>
  <c r="GZ79" i="1" s="1"/>
  <c r="GZ80" i="1" s="1"/>
  <c r="GZ81" i="1" s="1"/>
  <c r="GZ82" i="1" s="1"/>
  <c r="GZ83" i="1" s="1"/>
  <c r="GZ84" i="1" s="1"/>
  <c r="GZ85" i="1" s="1"/>
  <c r="GZ86" i="1" s="1"/>
  <c r="GZ87" i="1" s="1"/>
  <c r="GZ88" i="1" s="1"/>
  <c r="GZ89" i="1" s="1"/>
  <c r="GZ90" i="1" s="1"/>
  <c r="GZ91" i="1" s="1"/>
  <c r="GZ92" i="1" s="1"/>
  <c r="GZ93" i="1" s="1"/>
  <c r="HA71" i="1"/>
  <c r="GY36" i="1"/>
  <c r="GX37" i="1"/>
  <c r="GX38" i="1" s="1"/>
  <c r="GX39" i="1" s="1"/>
  <c r="GX40" i="1" s="1"/>
  <c r="GX41" i="1" s="1"/>
  <c r="GX42" i="1" s="1"/>
  <c r="GX43" i="1" s="1"/>
  <c r="GX44" i="1" s="1"/>
  <c r="GX45" i="1" s="1"/>
  <c r="GX46" i="1" s="1"/>
  <c r="GX47" i="1" s="1"/>
  <c r="GX48" i="1" s="1"/>
  <c r="GX49" i="1" s="1"/>
  <c r="GX50" i="1" s="1"/>
  <c r="GX51" i="1" s="1"/>
  <c r="GX52" i="1" s="1"/>
  <c r="GX53" i="1" s="1"/>
  <c r="GX54" i="1" s="1"/>
  <c r="GX55" i="1" s="1"/>
  <c r="GX56" i="1" s="1"/>
  <c r="GX57" i="1" s="1"/>
  <c r="GX58" i="1" s="1"/>
  <c r="GX59" i="1" s="1"/>
  <c r="GY13" i="1"/>
  <c r="GY14" i="1" s="1"/>
  <c r="GY15" i="1" s="1"/>
  <c r="GY16" i="1" s="1"/>
  <c r="GY17" i="1" s="1"/>
  <c r="GY18" i="1" s="1"/>
  <c r="GY19" i="1" s="1"/>
  <c r="GY20" i="1" s="1"/>
  <c r="GY21" i="1" s="1"/>
  <c r="GY22" i="1" s="1"/>
  <c r="GY23" i="1" s="1"/>
  <c r="GY24" i="1" s="1"/>
  <c r="GY25" i="1" s="1"/>
  <c r="GY26" i="1" s="1"/>
  <c r="GY27" i="1" s="1"/>
  <c r="GY28" i="1" s="1"/>
  <c r="GY29" i="1" s="1"/>
  <c r="GY30" i="1" s="1"/>
  <c r="GY31" i="1" s="1"/>
  <c r="GY32" i="1" s="1"/>
  <c r="GY33" i="1" s="1"/>
  <c r="GY34" i="1" s="1"/>
  <c r="GZ12" i="1"/>
  <c r="GY37" i="1" l="1"/>
  <c r="GY38" i="1" s="1"/>
  <c r="GY39" i="1" s="1"/>
  <c r="GY40" i="1" s="1"/>
  <c r="GY41" i="1" s="1"/>
  <c r="GY42" i="1" s="1"/>
  <c r="GY43" i="1" s="1"/>
  <c r="GY44" i="1" s="1"/>
  <c r="GY45" i="1" s="1"/>
  <c r="GY46" i="1" s="1"/>
  <c r="GY47" i="1" s="1"/>
  <c r="GY48" i="1" s="1"/>
  <c r="GY49" i="1" s="1"/>
  <c r="GY50" i="1" s="1"/>
  <c r="GY51" i="1" s="1"/>
  <c r="GY52" i="1" s="1"/>
  <c r="GY53" i="1" s="1"/>
  <c r="GY54" i="1" s="1"/>
  <c r="GY55" i="1" s="1"/>
  <c r="GY56" i="1" s="1"/>
  <c r="GY57" i="1" s="1"/>
  <c r="GY58" i="1" s="1"/>
  <c r="GY59" i="1" s="1"/>
  <c r="GZ36" i="1"/>
  <c r="HA12" i="1"/>
  <c r="GZ13" i="1"/>
  <c r="GZ14" i="1" s="1"/>
  <c r="GZ15" i="1" s="1"/>
  <c r="GZ16" i="1" s="1"/>
  <c r="GZ17" i="1" s="1"/>
  <c r="GZ18" i="1" s="1"/>
  <c r="GZ19" i="1" s="1"/>
  <c r="GZ20" i="1" s="1"/>
  <c r="GZ21" i="1" s="1"/>
  <c r="GZ22" i="1" s="1"/>
  <c r="GZ23" i="1" s="1"/>
  <c r="GZ24" i="1" s="1"/>
  <c r="GZ25" i="1" s="1"/>
  <c r="GZ26" i="1" s="1"/>
  <c r="GZ27" i="1" s="1"/>
  <c r="GZ28" i="1" s="1"/>
  <c r="GZ29" i="1" s="1"/>
  <c r="GZ30" i="1" s="1"/>
  <c r="GZ31" i="1" s="1"/>
  <c r="GZ32" i="1" s="1"/>
  <c r="GZ33" i="1" s="1"/>
  <c r="GZ34" i="1" s="1"/>
  <c r="HB71" i="1"/>
  <c r="HA72" i="1"/>
  <c r="HA73" i="1" s="1"/>
  <c r="HA74" i="1" s="1"/>
  <c r="HA75" i="1" s="1"/>
  <c r="HA76" i="1" s="1"/>
  <c r="HA77" i="1" s="1"/>
  <c r="HA78" i="1" s="1"/>
  <c r="HA79" i="1" s="1"/>
  <c r="HA80" i="1" s="1"/>
  <c r="HA81" i="1" s="1"/>
  <c r="HA82" i="1" s="1"/>
  <c r="HA83" i="1" s="1"/>
  <c r="HA84" i="1" s="1"/>
  <c r="HA85" i="1" s="1"/>
  <c r="HA86" i="1" s="1"/>
  <c r="HA87" i="1" s="1"/>
  <c r="HA88" i="1" s="1"/>
  <c r="HA89" i="1" s="1"/>
  <c r="HA90" i="1" s="1"/>
  <c r="HA91" i="1" s="1"/>
  <c r="HA92" i="1" s="1"/>
  <c r="HA93" i="1" s="1"/>
  <c r="HB72" i="1" l="1"/>
  <c r="HB73" i="1" s="1"/>
  <c r="HB74" i="1" s="1"/>
  <c r="HB75" i="1" s="1"/>
  <c r="HB76" i="1" s="1"/>
  <c r="HB77" i="1" s="1"/>
  <c r="HB78" i="1" s="1"/>
  <c r="HB79" i="1" s="1"/>
  <c r="HB80" i="1" s="1"/>
  <c r="HB81" i="1" s="1"/>
  <c r="HB82" i="1" s="1"/>
  <c r="HB83" i="1" s="1"/>
  <c r="HB84" i="1" s="1"/>
  <c r="HB85" i="1" s="1"/>
  <c r="HB86" i="1" s="1"/>
  <c r="HB87" i="1" s="1"/>
  <c r="HB88" i="1" s="1"/>
  <c r="HB89" i="1" s="1"/>
  <c r="HB90" i="1" s="1"/>
  <c r="HB91" i="1" s="1"/>
  <c r="HB92" i="1" s="1"/>
  <c r="HB93" i="1" s="1"/>
  <c r="HC71" i="1"/>
  <c r="HB12" i="1"/>
  <c r="HA13" i="1"/>
  <c r="HA14" i="1" s="1"/>
  <c r="HA15" i="1" s="1"/>
  <c r="HA16" i="1" s="1"/>
  <c r="HA17" i="1" s="1"/>
  <c r="HA18" i="1" s="1"/>
  <c r="HA19" i="1" s="1"/>
  <c r="HA20" i="1" s="1"/>
  <c r="HA21" i="1" s="1"/>
  <c r="HA22" i="1" s="1"/>
  <c r="HA23" i="1" s="1"/>
  <c r="HA24" i="1" s="1"/>
  <c r="HA25" i="1" s="1"/>
  <c r="HA26" i="1" s="1"/>
  <c r="HA27" i="1" s="1"/>
  <c r="HA28" i="1" s="1"/>
  <c r="HA29" i="1" s="1"/>
  <c r="HA30" i="1" s="1"/>
  <c r="HA31" i="1" s="1"/>
  <c r="HA32" i="1" s="1"/>
  <c r="HA33" i="1" s="1"/>
  <c r="HA34" i="1" s="1"/>
  <c r="GZ37" i="1"/>
  <c r="GZ38" i="1" s="1"/>
  <c r="GZ39" i="1" s="1"/>
  <c r="GZ40" i="1" s="1"/>
  <c r="GZ41" i="1" s="1"/>
  <c r="GZ42" i="1" s="1"/>
  <c r="GZ43" i="1" s="1"/>
  <c r="GZ44" i="1" s="1"/>
  <c r="GZ45" i="1" s="1"/>
  <c r="GZ46" i="1" s="1"/>
  <c r="GZ47" i="1" s="1"/>
  <c r="GZ48" i="1" s="1"/>
  <c r="GZ49" i="1" s="1"/>
  <c r="GZ50" i="1" s="1"/>
  <c r="GZ51" i="1" s="1"/>
  <c r="GZ52" i="1" s="1"/>
  <c r="GZ53" i="1" s="1"/>
  <c r="GZ54" i="1" s="1"/>
  <c r="GZ55" i="1" s="1"/>
  <c r="GZ56" i="1" s="1"/>
  <c r="GZ57" i="1" s="1"/>
  <c r="GZ58" i="1" s="1"/>
  <c r="GZ59" i="1" s="1"/>
  <c r="HA36" i="1"/>
  <c r="HB13" i="1" l="1"/>
  <c r="HB14" i="1" s="1"/>
  <c r="HB15" i="1" s="1"/>
  <c r="HB16" i="1" s="1"/>
  <c r="HB17" i="1" s="1"/>
  <c r="HB18" i="1" s="1"/>
  <c r="HB19" i="1" s="1"/>
  <c r="HB20" i="1" s="1"/>
  <c r="HB21" i="1" s="1"/>
  <c r="HB22" i="1" s="1"/>
  <c r="HB23" i="1" s="1"/>
  <c r="HB24" i="1" s="1"/>
  <c r="HB25" i="1" s="1"/>
  <c r="HB26" i="1" s="1"/>
  <c r="HB27" i="1" s="1"/>
  <c r="HB28" i="1" s="1"/>
  <c r="HB29" i="1" s="1"/>
  <c r="HB30" i="1" s="1"/>
  <c r="HB31" i="1" s="1"/>
  <c r="HB32" i="1" s="1"/>
  <c r="HB33" i="1" s="1"/>
  <c r="HB34" i="1" s="1"/>
  <c r="HC12" i="1"/>
  <c r="HB36" i="1"/>
  <c r="HA37" i="1"/>
  <c r="HA38" i="1" s="1"/>
  <c r="HA39" i="1" s="1"/>
  <c r="HA40" i="1" s="1"/>
  <c r="HA41" i="1" s="1"/>
  <c r="HA42" i="1" s="1"/>
  <c r="HA43" i="1" s="1"/>
  <c r="HA44" i="1" s="1"/>
  <c r="HA45" i="1" s="1"/>
  <c r="HA46" i="1" s="1"/>
  <c r="HA47" i="1" s="1"/>
  <c r="HA48" i="1" s="1"/>
  <c r="HA49" i="1" s="1"/>
  <c r="HA50" i="1" s="1"/>
  <c r="HA51" i="1" s="1"/>
  <c r="HA52" i="1" s="1"/>
  <c r="HA53" i="1" s="1"/>
  <c r="HA54" i="1" s="1"/>
  <c r="HA55" i="1" s="1"/>
  <c r="HA56" i="1" s="1"/>
  <c r="HA57" i="1" s="1"/>
  <c r="HA58" i="1" s="1"/>
  <c r="HA59" i="1" s="1"/>
  <c r="HD71" i="1"/>
  <c r="HC72" i="1"/>
  <c r="HC73" i="1" s="1"/>
  <c r="HC74" i="1" s="1"/>
  <c r="HC75" i="1" s="1"/>
  <c r="HC76" i="1" s="1"/>
  <c r="HC77" i="1" s="1"/>
  <c r="HC78" i="1" s="1"/>
  <c r="HC79" i="1" s="1"/>
  <c r="HC80" i="1" s="1"/>
  <c r="HC81" i="1" s="1"/>
  <c r="HC82" i="1" s="1"/>
  <c r="HC83" i="1" s="1"/>
  <c r="HC84" i="1" s="1"/>
  <c r="HC85" i="1" s="1"/>
  <c r="HC86" i="1" s="1"/>
  <c r="HC87" i="1" s="1"/>
  <c r="HC88" i="1" s="1"/>
  <c r="HC89" i="1" s="1"/>
  <c r="HC90" i="1" s="1"/>
  <c r="HC91" i="1" s="1"/>
  <c r="HC92" i="1" s="1"/>
  <c r="HC93" i="1" s="1"/>
  <c r="HD72" i="1" l="1"/>
  <c r="HD73" i="1" s="1"/>
  <c r="HD74" i="1" s="1"/>
  <c r="HD75" i="1" s="1"/>
  <c r="HD76" i="1" s="1"/>
  <c r="HD77" i="1" s="1"/>
  <c r="HD78" i="1" s="1"/>
  <c r="HD79" i="1" s="1"/>
  <c r="HD80" i="1" s="1"/>
  <c r="HD81" i="1" s="1"/>
  <c r="HD82" i="1" s="1"/>
  <c r="HD83" i="1" s="1"/>
  <c r="HD84" i="1" s="1"/>
  <c r="HD85" i="1" s="1"/>
  <c r="HD86" i="1" s="1"/>
  <c r="HD87" i="1" s="1"/>
  <c r="HD88" i="1" s="1"/>
  <c r="HD89" i="1" s="1"/>
  <c r="HD90" i="1" s="1"/>
  <c r="HD91" i="1" s="1"/>
  <c r="HD92" i="1" s="1"/>
  <c r="HD93" i="1" s="1"/>
  <c r="HE71" i="1"/>
  <c r="HC36" i="1"/>
  <c r="HB37" i="1"/>
  <c r="HB38" i="1" s="1"/>
  <c r="HB39" i="1" s="1"/>
  <c r="HB40" i="1" s="1"/>
  <c r="HB41" i="1" s="1"/>
  <c r="HB42" i="1" s="1"/>
  <c r="HB43" i="1" s="1"/>
  <c r="HB44" i="1" s="1"/>
  <c r="HB45" i="1" s="1"/>
  <c r="HB46" i="1" s="1"/>
  <c r="HB47" i="1" s="1"/>
  <c r="HB48" i="1" s="1"/>
  <c r="HB49" i="1" s="1"/>
  <c r="HB50" i="1" s="1"/>
  <c r="HB51" i="1" s="1"/>
  <c r="HB52" i="1" s="1"/>
  <c r="HB53" i="1" s="1"/>
  <c r="HB54" i="1" s="1"/>
  <c r="HB55" i="1" s="1"/>
  <c r="HB56" i="1" s="1"/>
  <c r="HB57" i="1" s="1"/>
  <c r="HB58" i="1" s="1"/>
  <c r="HB59" i="1" s="1"/>
  <c r="HC13" i="1"/>
  <c r="HC14" i="1" s="1"/>
  <c r="HC15" i="1" s="1"/>
  <c r="HC16" i="1" s="1"/>
  <c r="HC17" i="1" s="1"/>
  <c r="HC18" i="1" s="1"/>
  <c r="HC19" i="1" s="1"/>
  <c r="HC20" i="1" s="1"/>
  <c r="HC21" i="1" s="1"/>
  <c r="HC22" i="1" s="1"/>
  <c r="HC23" i="1" s="1"/>
  <c r="HC24" i="1" s="1"/>
  <c r="HC25" i="1" s="1"/>
  <c r="HC26" i="1" s="1"/>
  <c r="HC27" i="1" s="1"/>
  <c r="HC28" i="1" s="1"/>
  <c r="HC29" i="1" s="1"/>
  <c r="HC30" i="1" s="1"/>
  <c r="HC31" i="1" s="1"/>
  <c r="HC32" i="1" s="1"/>
  <c r="HC33" i="1" s="1"/>
  <c r="HC34" i="1" s="1"/>
  <c r="HD12" i="1"/>
  <c r="HD36" i="1" l="1"/>
  <c r="HC37" i="1"/>
  <c r="HC38" i="1" s="1"/>
  <c r="HC39" i="1" s="1"/>
  <c r="HC40" i="1" s="1"/>
  <c r="HC41" i="1" s="1"/>
  <c r="HC42" i="1" s="1"/>
  <c r="HC43" i="1" s="1"/>
  <c r="HC44" i="1" s="1"/>
  <c r="HC45" i="1" s="1"/>
  <c r="HC46" i="1" s="1"/>
  <c r="HC47" i="1" s="1"/>
  <c r="HC48" i="1" s="1"/>
  <c r="HC49" i="1" s="1"/>
  <c r="HC50" i="1" s="1"/>
  <c r="HC51" i="1" s="1"/>
  <c r="HC52" i="1" s="1"/>
  <c r="HC53" i="1" s="1"/>
  <c r="HC54" i="1" s="1"/>
  <c r="HC55" i="1" s="1"/>
  <c r="HC56" i="1" s="1"/>
  <c r="HC57" i="1" s="1"/>
  <c r="HC58" i="1" s="1"/>
  <c r="HC59" i="1" s="1"/>
  <c r="HE12" i="1"/>
  <c r="HD13" i="1"/>
  <c r="HD14" i="1" s="1"/>
  <c r="HD15" i="1" s="1"/>
  <c r="HD16" i="1" s="1"/>
  <c r="HD17" i="1" s="1"/>
  <c r="HD18" i="1" s="1"/>
  <c r="HD19" i="1" s="1"/>
  <c r="HD20" i="1" s="1"/>
  <c r="HD21" i="1" s="1"/>
  <c r="HD22" i="1" s="1"/>
  <c r="HD23" i="1" s="1"/>
  <c r="HD24" i="1" s="1"/>
  <c r="HD25" i="1" s="1"/>
  <c r="HD26" i="1" s="1"/>
  <c r="HD27" i="1" s="1"/>
  <c r="HD28" i="1" s="1"/>
  <c r="HD29" i="1" s="1"/>
  <c r="HD30" i="1" s="1"/>
  <c r="HD31" i="1" s="1"/>
  <c r="HD32" i="1" s="1"/>
  <c r="HD33" i="1" s="1"/>
  <c r="HD34" i="1" s="1"/>
  <c r="HF71" i="1"/>
  <c r="HE72" i="1"/>
  <c r="HE73" i="1" s="1"/>
  <c r="HE74" i="1" s="1"/>
  <c r="HE75" i="1" s="1"/>
  <c r="HE76" i="1" s="1"/>
  <c r="HE77" i="1" s="1"/>
  <c r="HE78" i="1" s="1"/>
  <c r="HE79" i="1" s="1"/>
  <c r="HE80" i="1" s="1"/>
  <c r="HE81" i="1" s="1"/>
  <c r="HE82" i="1" s="1"/>
  <c r="HE83" i="1" s="1"/>
  <c r="HE84" i="1" s="1"/>
  <c r="HE85" i="1" s="1"/>
  <c r="HE86" i="1" s="1"/>
  <c r="HE87" i="1" s="1"/>
  <c r="HE88" i="1" s="1"/>
  <c r="HE89" i="1" s="1"/>
  <c r="HE90" i="1" s="1"/>
  <c r="HE91" i="1" s="1"/>
  <c r="HE92" i="1" s="1"/>
  <c r="HE93" i="1" s="1"/>
  <c r="HF12" i="1" l="1"/>
  <c r="HE13" i="1"/>
  <c r="HE14" i="1" s="1"/>
  <c r="HE15" i="1" s="1"/>
  <c r="HE16" i="1" s="1"/>
  <c r="HE17" i="1" s="1"/>
  <c r="HE18" i="1" s="1"/>
  <c r="HE19" i="1" s="1"/>
  <c r="HE20" i="1" s="1"/>
  <c r="HE21" i="1" s="1"/>
  <c r="HE22" i="1" s="1"/>
  <c r="HE23" i="1" s="1"/>
  <c r="HE24" i="1" s="1"/>
  <c r="HE25" i="1" s="1"/>
  <c r="HE26" i="1" s="1"/>
  <c r="HE27" i="1" s="1"/>
  <c r="HE28" i="1" s="1"/>
  <c r="HE29" i="1" s="1"/>
  <c r="HE30" i="1" s="1"/>
  <c r="HE31" i="1" s="1"/>
  <c r="HE32" i="1" s="1"/>
  <c r="HE33" i="1" s="1"/>
  <c r="HE34" i="1" s="1"/>
  <c r="HF72" i="1"/>
  <c r="HF73" i="1" s="1"/>
  <c r="HF74" i="1" s="1"/>
  <c r="HF75" i="1" s="1"/>
  <c r="HF76" i="1" s="1"/>
  <c r="HF77" i="1" s="1"/>
  <c r="HF78" i="1" s="1"/>
  <c r="HF79" i="1" s="1"/>
  <c r="HF80" i="1" s="1"/>
  <c r="HF81" i="1" s="1"/>
  <c r="HF82" i="1" s="1"/>
  <c r="HF83" i="1" s="1"/>
  <c r="HF84" i="1" s="1"/>
  <c r="HF85" i="1" s="1"/>
  <c r="HF86" i="1" s="1"/>
  <c r="HF87" i="1" s="1"/>
  <c r="HF88" i="1" s="1"/>
  <c r="HF89" i="1" s="1"/>
  <c r="HF90" i="1" s="1"/>
  <c r="HF91" i="1" s="1"/>
  <c r="HF92" i="1" s="1"/>
  <c r="HF93" i="1" s="1"/>
  <c r="HG71" i="1"/>
  <c r="HD37" i="1"/>
  <c r="HD38" i="1" s="1"/>
  <c r="HD39" i="1" s="1"/>
  <c r="HD40" i="1" s="1"/>
  <c r="HD41" i="1" s="1"/>
  <c r="HD42" i="1" s="1"/>
  <c r="HD43" i="1" s="1"/>
  <c r="HD44" i="1" s="1"/>
  <c r="HD45" i="1" s="1"/>
  <c r="HD46" i="1" s="1"/>
  <c r="HD47" i="1" s="1"/>
  <c r="HD48" i="1" s="1"/>
  <c r="HD49" i="1" s="1"/>
  <c r="HD50" i="1" s="1"/>
  <c r="HD51" i="1" s="1"/>
  <c r="HD52" i="1" s="1"/>
  <c r="HD53" i="1" s="1"/>
  <c r="HD54" i="1" s="1"/>
  <c r="HD55" i="1" s="1"/>
  <c r="HD56" i="1" s="1"/>
  <c r="HD57" i="1" s="1"/>
  <c r="HD58" i="1" s="1"/>
  <c r="HD59" i="1" s="1"/>
  <c r="HE36" i="1"/>
  <c r="HF36" i="1" l="1"/>
  <c r="HE37" i="1"/>
  <c r="HE38" i="1" s="1"/>
  <c r="HE39" i="1" s="1"/>
  <c r="HE40" i="1" s="1"/>
  <c r="HE41" i="1" s="1"/>
  <c r="HE42" i="1" s="1"/>
  <c r="HE43" i="1" s="1"/>
  <c r="HE44" i="1" s="1"/>
  <c r="HE45" i="1" s="1"/>
  <c r="HE46" i="1" s="1"/>
  <c r="HE47" i="1" s="1"/>
  <c r="HE48" i="1" s="1"/>
  <c r="HE49" i="1" s="1"/>
  <c r="HE50" i="1" s="1"/>
  <c r="HE51" i="1" s="1"/>
  <c r="HE52" i="1" s="1"/>
  <c r="HE53" i="1" s="1"/>
  <c r="HE54" i="1" s="1"/>
  <c r="HE55" i="1" s="1"/>
  <c r="HE56" i="1" s="1"/>
  <c r="HE57" i="1" s="1"/>
  <c r="HE58" i="1" s="1"/>
  <c r="HE59" i="1" s="1"/>
  <c r="HH71" i="1"/>
  <c r="HG72" i="1"/>
  <c r="HG73" i="1" s="1"/>
  <c r="HG74" i="1" s="1"/>
  <c r="HG75" i="1" s="1"/>
  <c r="HG76" i="1" s="1"/>
  <c r="HG77" i="1" s="1"/>
  <c r="HG78" i="1" s="1"/>
  <c r="HG79" i="1" s="1"/>
  <c r="HG80" i="1" s="1"/>
  <c r="HG81" i="1" s="1"/>
  <c r="HG82" i="1" s="1"/>
  <c r="HG83" i="1" s="1"/>
  <c r="HG84" i="1" s="1"/>
  <c r="HG85" i="1" s="1"/>
  <c r="HG86" i="1" s="1"/>
  <c r="HG87" i="1" s="1"/>
  <c r="HG88" i="1" s="1"/>
  <c r="HG89" i="1" s="1"/>
  <c r="HG90" i="1" s="1"/>
  <c r="HG91" i="1" s="1"/>
  <c r="HG92" i="1" s="1"/>
  <c r="HG93" i="1" s="1"/>
  <c r="HF13" i="1"/>
  <c r="HF14" i="1" s="1"/>
  <c r="HF15" i="1" s="1"/>
  <c r="HF16" i="1" s="1"/>
  <c r="HF17" i="1" s="1"/>
  <c r="HF18" i="1" s="1"/>
  <c r="HF19" i="1" s="1"/>
  <c r="HF20" i="1" s="1"/>
  <c r="HF21" i="1" s="1"/>
  <c r="HF22" i="1" s="1"/>
  <c r="HF23" i="1" s="1"/>
  <c r="HF24" i="1" s="1"/>
  <c r="HF25" i="1" s="1"/>
  <c r="HF26" i="1" s="1"/>
  <c r="HF27" i="1" s="1"/>
  <c r="HF28" i="1" s="1"/>
  <c r="HF29" i="1" s="1"/>
  <c r="HF30" i="1" s="1"/>
  <c r="HF31" i="1" s="1"/>
  <c r="HF32" i="1" s="1"/>
  <c r="HF33" i="1" s="1"/>
  <c r="HF34" i="1" s="1"/>
  <c r="HG12" i="1"/>
  <c r="HG13" i="1" l="1"/>
  <c r="HG14" i="1" s="1"/>
  <c r="HG15" i="1" s="1"/>
  <c r="HG16" i="1" s="1"/>
  <c r="HG17" i="1" s="1"/>
  <c r="HG18" i="1" s="1"/>
  <c r="HG19" i="1" s="1"/>
  <c r="HG20" i="1" s="1"/>
  <c r="HG21" i="1" s="1"/>
  <c r="HG22" i="1" s="1"/>
  <c r="HG23" i="1" s="1"/>
  <c r="HG24" i="1" s="1"/>
  <c r="HG25" i="1" s="1"/>
  <c r="HG26" i="1" s="1"/>
  <c r="HG27" i="1" s="1"/>
  <c r="HG28" i="1" s="1"/>
  <c r="HG29" i="1" s="1"/>
  <c r="HG30" i="1" s="1"/>
  <c r="HG31" i="1" s="1"/>
  <c r="HG32" i="1" s="1"/>
  <c r="HG33" i="1" s="1"/>
  <c r="HG34" i="1" s="1"/>
  <c r="HH12" i="1"/>
  <c r="HH72" i="1"/>
  <c r="HH73" i="1" s="1"/>
  <c r="HH74" i="1" s="1"/>
  <c r="HH75" i="1" s="1"/>
  <c r="HH76" i="1" s="1"/>
  <c r="HH77" i="1" s="1"/>
  <c r="HH78" i="1" s="1"/>
  <c r="HH79" i="1" s="1"/>
  <c r="HH80" i="1" s="1"/>
  <c r="HH81" i="1" s="1"/>
  <c r="HH82" i="1" s="1"/>
  <c r="HH83" i="1" s="1"/>
  <c r="HH84" i="1" s="1"/>
  <c r="HH85" i="1" s="1"/>
  <c r="HH86" i="1" s="1"/>
  <c r="HH87" i="1" s="1"/>
  <c r="HH88" i="1" s="1"/>
  <c r="HH89" i="1" s="1"/>
  <c r="HH90" i="1" s="1"/>
  <c r="HH91" i="1" s="1"/>
  <c r="HH92" i="1" s="1"/>
  <c r="HH93" i="1" s="1"/>
  <c r="HI71" i="1"/>
  <c r="HG36" i="1"/>
  <c r="HF37" i="1"/>
  <c r="HF38" i="1" s="1"/>
  <c r="HF39" i="1" s="1"/>
  <c r="HF40" i="1" s="1"/>
  <c r="HF41" i="1" s="1"/>
  <c r="HF42" i="1" s="1"/>
  <c r="HF43" i="1" s="1"/>
  <c r="HF44" i="1" s="1"/>
  <c r="HF45" i="1" s="1"/>
  <c r="HF46" i="1" s="1"/>
  <c r="HF47" i="1" s="1"/>
  <c r="HF48" i="1" s="1"/>
  <c r="HF49" i="1" s="1"/>
  <c r="HF50" i="1" s="1"/>
  <c r="HF51" i="1" s="1"/>
  <c r="HF52" i="1" s="1"/>
  <c r="HF53" i="1" s="1"/>
  <c r="HF54" i="1" s="1"/>
  <c r="HF55" i="1" s="1"/>
  <c r="HF56" i="1" s="1"/>
  <c r="HF57" i="1" s="1"/>
  <c r="HF58" i="1" s="1"/>
  <c r="HF59" i="1" s="1"/>
  <c r="HI12" i="1" l="1"/>
  <c r="HH13" i="1"/>
  <c r="HH14" i="1" s="1"/>
  <c r="HH15" i="1" s="1"/>
  <c r="HH16" i="1" s="1"/>
  <c r="HH17" i="1" s="1"/>
  <c r="HH18" i="1" s="1"/>
  <c r="HH19" i="1" s="1"/>
  <c r="HH20" i="1" s="1"/>
  <c r="HH21" i="1" s="1"/>
  <c r="HH22" i="1" s="1"/>
  <c r="HH23" i="1" s="1"/>
  <c r="HH24" i="1" s="1"/>
  <c r="HH25" i="1" s="1"/>
  <c r="HH26" i="1" s="1"/>
  <c r="HH27" i="1" s="1"/>
  <c r="HH28" i="1" s="1"/>
  <c r="HH29" i="1" s="1"/>
  <c r="HH30" i="1" s="1"/>
  <c r="HH31" i="1" s="1"/>
  <c r="HH32" i="1" s="1"/>
  <c r="HH33" i="1" s="1"/>
  <c r="HH34" i="1" s="1"/>
  <c r="HG37" i="1"/>
  <c r="HG38" i="1" s="1"/>
  <c r="HG39" i="1" s="1"/>
  <c r="HG40" i="1" s="1"/>
  <c r="HG41" i="1" s="1"/>
  <c r="HG42" i="1" s="1"/>
  <c r="HG43" i="1" s="1"/>
  <c r="HG44" i="1" s="1"/>
  <c r="HG45" i="1" s="1"/>
  <c r="HG46" i="1" s="1"/>
  <c r="HG47" i="1" s="1"/>
  <c r="HG48" i="1" s="1"/>
  <c r="HG49" i="1" s="1"/>
  <c r="HG50" i="1" s="1"/>
  <c r="HG51" i="1" s="1"/>
  <c r="HG52" i="1" s="1"/>
  <c r="HG53" i="1" s="1"/>
  <c r="HG54" i="1" s="1"/>
  <c r="HG55" i="1" s="1"/>
  <c r="HG56" i="1" s="1"/>
  <c r="HG57" i="1" s="1"/>
  <c r="HG58" i="1" s="1"/>
  <c r="HG59" i="1" s="1"/>
  <c r="HH36" i="1"/>
  <c r="HJ71" i="1"/>
  <c r="HI72" i="1"/>
  <c r="HI73" i="1" s="1"/>
  <c r="HI74" i="1" s="1"/>
  <c r="HI75" i="1" s="1"/>
  <c r="HI76" i="1" s="1"/>
  <c r="HI77" i="1" s="1"/>
  <c r="HI78" i="1" s="1"/>
  <c r="HI79" i="1" s="1"/>
  <c r="HI80" i="1" s="1"/>
  <c r="HI81" i="1" s="1"/>
  <c r="HI82" i="1" s="1"/>
  <c r="HI83" i="1" s="1"/>
  <c r="HI84" i="1" s="1"/>
  <c r="HI85" i="1" s="1"/>
  <c r="HI86" i="1" s="1"/>
  <c r="HI87" i="1" s="1"/>
  <c r="HI88" i="1" s="1"/>
  <c r="HI89" i="1" s="1"/>
  <c r="HI90" i="1" s="1"/>
  <c r="HI91" i="1" s="1"/>
  <c r="HI92" i="1" s="1"/>
  <c r="HI93" i="1" s="1"/>
  <c r="HH37" i="1" l="1"/>
  <c r="HH38" i="1" s="1"/>
  <c r="HH39" i="1" s="1"/>
  <c r="HH40" i="1" s="1"/>
  <c r="HH41" i="1" s="1"/>
  <c r="HH42" i="1" s="1"/>
  <c r="HH43" i="1" s="1"/>
  <c r="HH44" i="1" s="1"/>
  <c r="HH45" i="1" s="1"/>
  <c r="HH46" i="1" s="1"/>
  <c r="HH47" i="1" s="1"/>
  <c r="HH48" i="1" s="1"/>
  <c r="HH49" i="1" s="1"/>
  <c r="HH50" i="1" s="1"/>
  <c r="HH51" i="1" s="1"/>
  <c r="HH52" i="1" s="1"/>
  <c r="HH53" i="1" s="1"/>
  <c r="HH54" i="1" s="1"/>
  <c r="HH55" i="1" s="1"/>
  <c r="HH56" i="1" s="1"/>
  <c r="HH57" i="1" s="1"/>
  <c r="HH58" i="1" s="1"/>
  <c r="HH59" i="1" s="1"/>
  <c r="HI36" i="1"/>
  <c r="HJ72" i="1"/>
  <c r="HJ73" i="1" s="1"/>
  <c r="HJ74" i="1" s="1"/>
  <c r="HJ75" i="1" s="1"/>
  <c r="HJ76" i="1" s="1"/>
  <c r="HJ77" i="1" s="1"/>
  <c r="HJ78" i="1" s="1"/>
  <c r="HJ79" i="1" s="1"/>
  <c r="HJ80" i="1" s="1"/>
  <c r="HJ81" i="1" s="1"/>
  <c r="HJ82" i="1" s="1"/>
  <c r="HJ83" i="1" s="1"/>
  <c r="HJ84" i="1" s="1"/>
  <c r="HJ85" i="1" s="1"/>
  <c r="HJ86" i="1" s="1"/>
  <c r="HJ87" i="1" s="1"/>
  <c r="HJ88" i="1" s="1"/>
  <c r="HJ89" i="1" s="1"/>
  <c r="HJ90" i="1" s="1"/>
  <c r="HJ91" i="1" s="1"/>
  <c r="HJ92" i="1" s="1"/>
  <c r="HJ93" i="1" s="1"/>
  <c r="HK71" i="1"/>
  <c r="HJ12" i="1"/>
  <c r="HI13" i="1"/>
  <c r="HI14" i="1" s="1"/>
  <c r="HI15" i="1" s="1"/>
  <c r="HI16" i="1" s="1"/>
  <c r="HI17" i="1" s="1"/>
  <c r="HI18" i="1" s="1"/>
  <c r="HI19" i="1" s="1"/>
  <c r="HI20" i="1" s="1"/>
  <c r="HI21" i="1" s="1"/>
  <c r="HI22" i="1" s="1"/>
  <c r="HI23" i="1" s="1"/>
  <c r="HI24" i="1" s="1"/>
  <c r="HI25" i="1" s="1"/>
  <c r="HI26" i="1" s="1"/>
  <c r="HI27" i="1" s="1"/>
  <c r="HI28" i="1" s="1"/>
  <c r="HI29" i="1" s="1"/>
  <c r="HI30" i="1" s="1"/>
  <c r="HI31" i="1" s="1"/>
  <c r="HI32" i="1" s="1"/>
  <c r="HI33" i="1" s="1"/>
  <c r="HI34" i="1" s="1"/>
  <c r="HJ13" i="1" l="1"/>
  <c r="HJ14" i="1" s="1"/>
  <c r="HJ15" i="1" s="1"/>
  <c r="HJ16" i="1" s="1"/>
  <c r="HJ17" i="1" s="1"/>
  <c r="HJ18" i="1" s="1"/>
  <c r="HJ19" i="1" s="1"/>
  <c r="HJ20" i="1" s="1"/>
  <c r="HJ21" i="1" s="1"/>
  <c r="HJ22" i="1" s="1"/>
  <c r="HJ23" i="1" s="1"/>
  <c r="HJ24" i="1" s="1"/>
  <c r="HJ25" i="1" s="1"/>
  <c r="HJ26" i="1" s="1"/>
  <c r="HJ27" i="1" s="1"/>
  <c r="HJ28" i="1" s="1"/>
  <c r="HJ29" i="1" s="1"/>
  <c r="HJ30" i="1" s="1"/>
  <c r="HJ31" i="1" s="1"/>
  <c r="HJ32" i="1" s="1"/>
  <c r="HJ33" i="1" s="1"/>
  <c r="HJ34" i="1" s="1"/>
  <c r="HK12" i="1"/>
  <c r="HL71" i="1"/>
  <c r="HK72" i="1"/>
  <c r="HK73" i="1" s="1"/>
  <c r="HK74" i="1" s="1"/>
  <c r="HK75" i="1" s="1"/>
  <c r="HK76" i="1" s="1"/>
  <c r="HK77" i="1" s="1"/>
  <c r="HK78" i="1" s="1"/>
  <c r="HK79" i="1" s="1"/>
  <c r="HK80" i="1" s="1"/>
  <c r="HK81" i="1" s="1"/>
  <c r="HK82" i="1" s="1"/>
  <c r="HK83" i="1" s="1"/>
  <c r="HK84" i="1" s="1"/>
  <c r="HK85" i="1" s="1"/>
  <c r="HK86" i="1" s="1"/>
  <c r="HK87" i="1" s="1"/>
  <c r="HK88" i="1" s="1"/>
  <c r="HK89" i="1" s="1"/>
  <c r="HK90" i="1" s="1"/>
  <c r="HK91" i="1" s="1"/>
  <c r="HK92" i="1" s="1"/>
  <c r="HK93" i="1" s="1"/>
  <c r="HI37" i="1"/>
  <c r="HI38" i="1" s="1"/>
  <c r="HI39" i="1" s="1"/>
  <c r="HI40" i="1" s="1"/>
  <c r="HI41" i="1" s="1"/>
  <c r="HI42" i="1" s="1"/>
  <c r="HI43" i="1" s="1"/>
  <c r="HI44" i="1" s="1"/>
  <c r="HI45" i="1" s="1"/>
  <c r="HI46" i="1" s="1"/>
  <c r="HI47" i="1" s="1"/>
  <c r="HI48" i="1" s="1"/>
  <c r="HI49" i="1" s="1"/>
  <c r="HI50" i="1" s="1"/>
  <c r="HI51" i="1" s="1"/>
  <c r="HI52" i="1" s="1"/>
  <c r="HI53" i="1" s="1"/>
  <c r="HI54" i="1" s="1"/>
  <c r="HI55" i="1" s="1"/>
  <c r="HI56" i="1" s="1"/>
  <c r="HI57" i="1" s="1"/>
  <c r="HI58" i="1" s="1"/>
  <c r="HI59" i="1" s="1"/>
  <c r="HJ36" i="1"/>
  <c r="HL72" i="1" l="1"/>
  <c r="HL73" i="1" s="1"/>
  <c r="HL74" i="1" s="1"/>
  <c r="HL75" i="1" s="1"/>
  <c r="HL76" i="1" s="1"/>
  <c r="HL77" i="1" s="1"/>
  <c r="HL78" i="1" s="1"/>
  <c r="HL79" i="1" s="1"/>
  <c r="HL80" i="1" s="1"/>
  <c r="HL81" i="1" s="1"/>
  <c r="HL82" i="1" s="1"/>
  <c r="HL83" i="1" s="1"/>
  <c r="HL84" i="1" s="1"/>
  <c r="HL85" i="1" s="1"/>
  <c r="HL86" i="1" s="1"/>
  <c r="HL87" i="1" s="1"/>
  <c r="HL88" i="1" s="1"/>
  <c r="HL89" i="1" s="1"/>
  <c r="HL90" i="1" s="1"/>
  <c r="HL91" i="1" s="1"/>
  <c r="HL92" i="1" s="1"/>
  <c r="HL93" i="1" s="1"/>
  <c r="HM71" i="1"/>
  <c r="HK36" i="1"/>
  <c r="HJ37" i="1"/>
  <c r="HJ38" i="1" s="1"/>
  <c r="HJ39" i="1" s="1"/>
  <c r="HJ40" i="1" s="1"/>
  <c r="HJ41" i="1" s="1"/>
  <c r="HJ42" i="1" s="1"/>
  <c r="HJ43" i="1" s="1"/>
  <c r="HJ44" i="1" s="1"/>
  <c r="HJ45" i="1" s="1"/>
  <c r="HJ46" i="1" s="1"/>
  <c r="HJ47" i="1" s="1"/>
  <c r="HJ48" i="1" s="1"/>
  <c r="HJ49" i="1" s="1"/>
  <c r="HJ50" i="1" s="1"/>
  <c r="HJ51" i="1" s="1"/>
  <c r="HJ52" i="1" s="1"/>
  <c r="HJ53" i="1" s="1"/>
  <c r="HJ54" i="1" s="1"/>
  <c r="HJ55" i="1" s="1"/>
  <c r="HJ56" i="1" s="1"/>
  <c r="HJ57" i="1" s="1"/>
  <c r="HJ58" i="1" s="1"/>
  <c r="HJ59" i="1" s="1"/>
  <c r="HK13" i="1"/>
  <c r="HK14" i="1" s="1"/>
  <c r="HK15" i="1" s="1"/>
  <c r="HK16" i="1" s="1"/>
  <c r="HK17" i="1" s="1"/>
  <c r="HK18" i="1" s="1"/>
  <c r="HK19" i="1" s="1"/>
  <c r="HK20" i="1" s="1"/>
  <c r="HK21" i="1" s="1"/>
  <c r="HK22" i="1" s="1"/>
  <c r="HK23" i="1" s="1"/>
  <c r="HK24" i="1" s="1"/>
  <c r="HK25" i="1" s="1"/>
  <c r="HK26" i="1" s="1"/>
  <c r="HK27" i="1" s="1"/>
  <c r="HK28" i="1" s="1"/>
  <c r="HK29" i="1" s="1"/>
  <c r="HK30" i="1" s="1"/>
  <c r="HK31" i="1" s="1"/>
  <c r="HK32" i="1" s="1"/>
  <c r="HK33" i="1" s="1"/>
  <c r="HK34" i="1" s="1"/>
  <c r="HL12" i="1"/>
  <c r="HL36" i="1" l="1"/>
  <c r="HK37" i="1"/>
  <c r="HK38" i="1" s="1"/>
  <c r="HK39" i="1" s="1"/>
  <c r="HK40" i="1" s="1"/>
  <c r="HK41" i="1" s="1"/>
  <c r="HK42" i="1" s="1"/>
  <c r="HK43" i="1" s="1"/>
  <c r="HK44" i="1" s="1"/>
  <c r="HK45" i="1" s="1"/>
  <c r="HK46" i="1" s="1"/>
  <c r="HK47" i="1" s="1"/>
  <c r="HK48" i="1" s="1"/>
  <c r="HK49" i="1" s="1"/>
  <c r="HK50" i="1" s="1"/>
  <c r="HK51" i="1" s="1"/>
  <c r="HK52" i="1" s="1"/>
  <c r="HK53" i="1" s="1"/>
  <c r="HK54" i="1" s="1"/>
  <c r="HK55" i="1" s="1"/>
  <c r="HK56" i="1" s="1"/>
  <c r="HK57" i="1" s="1"/>
  <c r="HK58" i="1" s="1"/>
  <c r="HK59" i="1" s="1"/>
  <c r="HN71" i="1"/>
  <c r="HM72" i="1"/>
  <c r="HM73" i="1" s="1"/>
  <c r="HM74" i="1" s="1"/>
  <c r="HM75" i="1" s="1"/>
  <c r="HM76" i="1" s="1"/>
  <c r="HM77" i="1" s="1"/>
  <c r="HM78" i="1" s="1"/>
  <c r="HM79" i="1" s="1"/>
  <c r="HM80" i="1" s="1"/>
  <c r="HM81" i="1" s="1"/>
  <c r="HM82" i="1" s="1"/>
  <c r="HM83" i="1" s="1"/>
  <c r="HM84" i="1" s="1"/>
  <c r="HM85" i="1" s="1"/>
  <c r="HM86" i="1" s="1"/>
  <c r="HM87" i="1" s="1"/>
  <c r="HM88" i="1" s="1"/>
  <c r="HM89" i="1" s="1"/>
  <c r="HM90" i="1" s="1"/>
  <c r="HM91" i="1" s="1"/>
  <c r="HM92" i="1" s="1"/>
  <c r="HM93" i="1" s="1"/>
  <c r="HM12" i="1"/>
  <c r="HL13" i="1"/>
  <c r="HL14" i="1" s="1"/>
  <c r="HL15" i="1" s="1"/>
  <c r="HL16" i="1" s="1"/>
  <c r="HL17" i="1" s="1"/>
  <c r="HL18" i="1" s="1"/>
  <c r="HL19" i="1" s="1"/>
  <c r="HL20" i="1" s="1"/>
  <c r="HL21" i="1" s="1"/>
  <c r="HL22" i="1" s="1"/>
  <c r="HL23" i="1" s="1"/>
  <c r="HL24" i="1" s="1"/>
  <c r="HL25" i="1" s="1"/>
  <c r="HL26" i="1" s="1"/>
  <c r="HL27" i="1" s="1"/>
  <c r="HL28" i="1" s="1"/>
  <c r="HL29" i="1" s="1"/>
  <c r="HL30" i="1" s="1"/>
  <c r="HL31" i="1" s="1"/>
  <c r="HL32" i="1" s="1"/>
  <c r="HL33" i="1" s="1"/>
  <c r="HL34" i="1" s="1"/>
  <c r="HN72" i="1" l="1"/>
  <c r="HN73" i="1" s="1"/>
  <c r="HN74" i="1" s="1"/>
  <c r="HN75" i="1" s="1"/>
  <c r="HN76" i="1" s="1"/>
  <c r="HN77" i="1" s="1"/>
  <c r="HN78" i="1" s="1"/>
  <c r="HN79" i="1" s="1"/>
  <c r="HN80" i="1" s="1"/>
  <c r="HN81" i="1" s="1"/>
  <c r="HN82" i="1" s="1"/>
  <c r="HN83" i="1" s="1"/>
  <c r="HN84" i="1" s="1"/>
  <c r="HN85" i="1" s="1"/>
  <c r="HN86" i="1" s="1"/>
  <c r="HN87" i="1" s="1"/>
  <c r="HN88" i="1" s="1"/>
  <c r="HN89" i="1" s="1"/>
  <c r="HN90" i="1" s="1"/>
  <c r="HN91" i="1" s="1"/>
  <c r="HN92" i="1" s="1"/>
  <c r="HN93" i="1" s="1"/>
  <c r="HO71" i="1"/>
  <c r="HN12" i="1"/>
  <c r="HM13" i="1"/>
  <c r="HM14" i="1" s="1"/>
  <c r="HM15" i="1" s="1"/>
  <c r="HM16" i="1" s="1"/>
  <c r="HM17" i="1" s="1"/>
  <c r="HM18" i="1" s="1"/>
  <c r="HM19" i="1" s="1"/>
  <c r="HM20" i="1" s="1"/>
  <c r="HM21" i="1" s="1"/>
  <c r="HM22" i="1" s="1"/>
  <c r="HM23" i="1" s="1"/>
  <c r="HM24" i="1" s="1"/>
  <c r="HM25" i="1" s="1"/>
  <c r="HM26" i="1" s="1"/>
  <c r="HM27" i="1" s="1"/>
  <c r="HM28" i="1" s="1"/>
  <c r="HM29" i="1" s="1"/>
  <c r="HM30" i="1" s="1"/>
  <c r="HM31" i="1" s="1"/>
  <c r="HM32" i="1" s="1"/>
  <c r="HM33" i="1" s="1"/>
  <c r="HM34" i="1" s="1"/>
  <c r="HL37" i="1"/>
  <c r="HL38" i="1" s="1"/>
  <c r="HL39" i="1" s="1"/>
  <c r="HL40" i="1" s="1"/>
  <c r="HL41" i="1" s="1"/>
  <c r="HL42" i="1" s="1"/>
  <c r="HL43" i="1" s="1"/>
  <c r="HL44" i="1" s="1"/>
  <c r="HL45" i="1" s="1"/>
  <c r="HL46" i="1" s="1"/>
  <c r="HL47" i="1" s="1"/>
  <c r="HL48" i="1" s="1"/>
  <c r="HL49" i="1" s="1"/>
  <c r="HL50" i="1" s="1"/>
  <c r="HL51" i="1" s="1"/>
  <c r="HL52" i="1" s="1"/>
  <c r="HL53" i="1" s="1"/>
  <c r="HL54" i="1" s="1"/>
  <c r="HL55" i="1" s="1"/>
  <c r="HL56" i="1" s="1"/>
  <c r="HL57" i="1" s="1"/>
  <c r="HL58" i="1" s="1"/>
  <c r="HL59" i="1" s="1"/>
  <c r="HM36" i="1"/>
  <c r="HN13" i="1" l="1"/>
  <c r="HN14" i="1" s="1"/>
  <c r="HN15" i="1" s="1"/>
  <c r="HN16" i="1" s="1"/>
  <c r="HN17" i="1" s="1"/>
  <c r="HN18" i="1" s="1"/>
  <c r="HN19" i="1" s="1"/>
  <c r="HN20" i="1" s="1"/>
  <c r="HN21" i="1" s="1"/>
  <c r="HN22" i="1" s="1"/>
  <c r="HN23" i="1" s="1"/>
  <c r="HN24" i="1" s="1"/>
  <c r="HN25" i="1" s="1"/>
  <c r="HN26" i="1" s="1"/>
  <c r="HN27" i="1" s="1"/>
  <c r="HN28" i="1" s="1"/>
  <c r="HN29" i="1" s="1"/>
  <c r="HN30" i="1" s="1"/>
  <c r="HN31" i="1" s="1"/>
  <c r="HN32" i="1" s="1"/>
  <c r="HN33" i="1" s="1"/>
  <c r="HN34" i="1" s="1"/>
  <c r="HO12" i="1"/>
  <c r="HP71" i="1"/>
  <c r="HO72" i="1"/>
  <c r="HO73" i="1" s="1"/>
  <c r="HO74" i="1" s="1"/>
  <c r="HO75" i="1" s="1"/>
  <c r="HO76" i="1" s="1"/>
  <c r="HO77" i="1" s="1"/>
  <c r="HO78" i="1" s="1"/>
  <c r="HO79" i="1" s="1"/>
  <c r="HO80" i="1" s="1"/>
  <c r="HO81" i="1" s="1"/>
  <c r="HO82" i="1" s="1"/>
  <c r="HO83" i="1" s="1"/>
  <c r="HO84" i="1" s="1"/>
  <c r="HO85" i="1" s="1"/>
  <c r="HO86" i="1" s="1"/>
  <c r="HO87" i="1" s="1"/>
  <c r="HO88" i="1" s="1"/>
  <c r="HO89" i="1" s="1"/>
  <c r="HO90" i="1" s="1"/>
  <c r="HO91" i="1" s="1"/>
  <c r="HO92" i="1" s="1"/>
  <c r="HO93" i="1" s="1"/>
  <c r="HM37" i="1"/>
  <c r="HM38" i="1" s="1"/>
  <c r="HM39" i="1" s="1"/>
  <c r="HM40" i="1" s="1"/>
  <c r="HM41" i="1" s="1"/>
  <c r="HM42" i="1" s="1"/>
  <c r="HM43" i="1" s="1"/>
  <c r="HM44" i="1" s="1"/>
  <c r="HM45" i="1" s="1"/>
  <c r="HM46" i="1" s="1"/>
  <c r="HM47" i="1" s="1"/>
  <c r="HM48" i="1" s="1"/>
  <c r="HM49" i="1" s="1"/>
  <c r="HM50" i="1" s="1"/>
  <c r="HM51" i="1" s="1"/>
  <c r="HM52" i="1" s="1"/>
  <c r="HM53" i="1" s="1"/>
  <c r="HM54" i="1" s="1"/>
  <c r="HM55" i="1" s="1"/>
  <c r="HM56" i="1" s="1"/>
  <c r="HM57" i="1" s="1"/>
  <c r="HM58" i="1" s="1"/>
  <c r="HM59" i="1" s="1"/>
  <c r="HN36" i="1"/>
  <c r="HP72" i="1" l="1"/>
  <c r="HP73" i="1" s="1"/>
  <c r="HP74" i="1" s="1"/>
  <c r="HP75" i="1" s="1"/>
  <c r="HP76" i="1" s="1"/>
  <c r="HP77" i="1" s="1"/>
  <c r="HP78" i="1" s="1"/>
  <c r="HP79" i="1" s="1"/>
  <c r="HP80" i="1" s="1"/>
  <c r="HP81" i="1" s="1"/>
  <c r="HP82" i="1" s="1"/>
  <c r="HP83" i="1" s="1"/>
  <c r="HP84" i="1" s="1"/>
  <c r="HP85" i="1" s="1"/>
  <c r="HP86" i="1" s="1"/>
  <c r="HP87" i="1" s="1"/>
  <c r="HP88" i="1" s="1"/>
  <c r="HP89" i="1" s="1"/>
  <c r="HP90" i="1" s="1"/>
  <c r="HP91" i="1" s="1"/>
  <c r="HP92" i="1" s="1"/>
  <c r="HP93" i="1" s="1"/>
  <c r="HQ71" i="1"/>
  <c r="HO36" i="1"/>
  <c r="HN37" i="1"/>
  <c r="HN38" i="1" s="1"/>
  <c r="HN39" i="1" s="1"/>
  <c r="HN40" i="1" s="1"/>
  <c r="HN41" i="1" s="1"/>
  <c r="HN42" i="1" s="1"/>
  <c r="HN43" i="1" s="1"/>
  <c r="HN44" i="1" s="1"/>
  <c r="HN45" i="1" s="1"/>
  <c r="HN46" i="1" s="1"/>
  <c r="HN47" i="1" s="1"/>
  <c r="HN48" i="1" s="1"/>
  <c r="HN49" i="1" s="1"/>
  <c r="HN50" i="1" s="1"/>
  <c r="HN51" i="1" s="1"/>
  <c r="HN52" i="1" s="1"/>
  <c r="HN53" i="1" s="1"/>
  <c r="HN54" i="1" s="1"/>
  <c r="HN55" i="1" s="1"/>
  <c r="HN56" i="1" s="1"/>
  <c r="HN57" i="1" s="1"/>
  <c r="HN58" i="1" s="1"/>
  <c r="HN59" i="1" s="1"/>
  <c r="HO13" i="1"/>
  <c r="HO14" i="1" s="1"/>
  <c r="HO15" i="1" s="1"/>
  <c r="HO16" i="1" s="1"/>
  <c r="HO17" i="1" s="1"/>
  <c r="HO18" i="1" s="1"/>
  <c r="HO19" i="1" s="1"/>
  <c r="HO20" i="1" s="1"/>
  <c r="HO21" i="1" s="1"/>
  <c r="HO22" i="1" s="1"/>
  <c r="HO23" i="1" s="1"/>
  <c r="HO24" i="1" s="1"/>
  <c r="HO25" i="1" s="1"/>
  <c r="HO26" i="1" s="1"/>
  <c r="HO27" i="1" s="1"/>
  <c r="HO28" i="1" s="1"/>
  <c r="HO29" i="1" s="1"/>
  <c r="HO30" i="1" s="1"/>
  <c r="HO31" i="1" s="1"/>
  <c r="HO32" i="1" s="1"/>
  <c r="HO33" i="1" s="1"/>
  <c r="HO34" i="1" s="1"/>
  <c r="HP12" i="1"/>
  <c r="HO37" i="1" l="1"/>
  <c r="HO38" i="1" s="1"/>
  <c r="HO39" i="1" s="1"/>
  <c r="HO40" i="1" s="1"/>
  <c r="HO41" i="1" s="1"/>
  <c r="HO42" i="1" s="1"/>
  <c r="HO43" i="1" s="1"/>
  <c r="HO44" i="1" s="1"/>
  <c r="HO45" i="1" s="1"/>
  <c r="HO46" i="1" s="1"/>
  <c r="HO47" i="1" s="1"/>
  <c r="HO48" i="1" s="1"/>
  <c r="HO49" i="1" s="1"/>
  <c r="HO50" i="1" s="1"/>
  <c r="HO51" i="1" s="1"/>
  <c r="HO52" i="1" s="1"/>
  <c r="HO53" i="1" s="1"/>
  <c r="HO54" i="1" s="1"/>
  <c r="HO55" i="1" s="1"/>
  <c r="HO56" i="1" s="1"/>
  <c r="HO57" i="1" s="1"/>
  <c r="HO58" i="1" s="1"/>
  <c r="HO59" i="1" s="1"/>
  <c r="HP36" i="1"/>
  <c r="HQ12" i="1"/>
  <c r="HP13" i="1"/>
  <c r="HP14" i="1" s="1"/>
  <c r="HP15" i="1" s="1"/>
  <c r="HP16" i="1" s="1"/>
  <c r="HP17" i="1" s="1"/>
  <c r="HP18" i="1" s="1"/>
  <c r="HP19" i="1" s="1"/>
  <c r="HP20" i="1" s="1"/>
  <c r="HP21" i="1" s="1"/>
  <c r="HP22" i="1" s="1"/>
  <c r="HP23" i="1" s="1"/>
  <c r="HP24" i="1" s="1"/>
  <c r="HP25" i="1" s="1"/>
  <c r="HP26" i="1" s="1"/>
  <c r="HP27" i="1" s="1"/>
  <c r="HP28" i="1" s="1"/>
  <c r="HP29" i="1" s="1"/>
  <c r="HP30" i="1" s="1"/>
  <c r="HP31" i="1" s="1"/>
  <c r="HP32" i="1" s="1"/>
  <c r="HP33" i="1" s="1"/>
  <c r="HP34" i="1" s="1"/>
  <c r="HR71" i="1"/>
  <c r="HQ72" i="1"/>
  <c r="HQ73" i="1" s="1"/>
  <c r="HQ74" i="1" s="1"/>
  <c r="HQ75" i="1" s="1"/>
  <c r="HQ76" i="1" s="1"/>
  <c r="HQ77" i="1" s="1"/>
  <c r="HQ78" i="1" s="1"/>
  <c r="HQ79" i="1" s="1"/>
  <c r="HQ80" i="1" s="1"/>
  <c r="HQ81" i="1" s="1"/>
  <c r="HQ82" i="1" s="1"/>
  <c r="HQ83" i="1" s="1"/>
  <c r="HQ84" i="1" s="1"/>
  <c r="HQ85" i="1" s="1"/>
  <c r="HQ86" i="1" s="1"/>
  <c r="HQ87" i="1" s="1"/>
  <c r="HQ88" i="1" s="1"/>
  <c r="HQ89" i="1" s="1"/>
  <c r="HQ90" i="1" s="1"/>
  <c r="HQ91" i="1" s="1"/>
  <c r="HQ92" i="1" s="1"/>
  <c r="HQ93" i="1" s="1"/>
  <c r="HP37" i="1" l="1"/>
  <c r="HP38" i="1" s="1"/>
  <c r="HP39" i="1" s="1"/>
  <c r="HP40" i="1" s="1"/>
  <c r="HP41" i="1" s="1"/>
  <c r="HP42" i="1" s="1"/>
  <c r="HP43" i="1" s="1"/>
  <c r="HP44" i="1" s="1"/>
  <c r="HP45" i="1" s="1"/>
  <c r="HP46" i="1" s="1"/>
  <c r="HP47" i="1" s="1"/>
  <c r="HP48" i="1" s="1"/>
  <c r="HP49" i="1" s="1"/>
  <c r="HP50" i="1" s="1"/>
  <c r="HP51" i="1" s="1"/>
  <c r="HP52" i="1" s="1"/>
  <c r="HP53" i="1" s="1"/>
  <c r="HP54" i="1" s="1"/>
  <c r="HP55" i="1" s="1"/>
  <c r="HP56" i="1" s="1"/>
  <c r="HP57" i="1" s="1"/>
  <c r="HP58" i="1" s="1"/>
  <c r="HP59" i="1" s="1"/>
  <c r="HQ36" i="1"/>
  <c r="HR12" i="1"/>
  <c r="HQ13" i="1"/>
  <c r="HQ14" i="1" s="1"/>
  <c r="HQ15" i="1" s="1"/>
  <c r="HQ16" i="1" s="1"/>
  <c r="HQ17" i="1" s="1"/>
  <c r="HQ18" i="1" s="1"/>
  <c r="HQ19" i="1" s="1"/>
  <c r="HQ20" i="1" s="1"/>
  <c r="HQ21" i="1" s="1"/>
  <c r="HQ22" i="1" s="1"/>
  <c r="HQ23" i="1" s="1"/>
  <c r="HQ24" i="1" s="1"/>
  <c r="HQ25" i="1" s="1"/>
  <c r="HQ26" i="1" s="1"/>
  <c r="HQ27" i="1" s="1"/>
  <c r="HQ28" i="1" s="1"/>
  <c r="HQ29" i="1" s="1"/>
  <c r="HQ30" i="1" s="1"/>
  <c r="HQ31" i="1" s="1"/>
  <c r="HQ32" i="1" s="1"/>
  <c r="HQ33" i="1" s="1"/>
  <c r="HQ34" i="1" s="1"/>
  <c r="HR72" i="1"/>
  <c r="HR73" i="1" s="1"/>
  <c r="HR74" i="1" s="1"/>
  <c r="HR75" i="1" s="1"/>
  <c r="HR76" i="1" s="1"/>
  <c r="HR77" i="1" s="1"/>
  <c r="HR78" i="1" s="1"/>
  <c r="HR79" i="1" s="1"/>
  <c r="HR80" i="1" s="1"/>
  <c r="HR81" i="1" s="1"/>
  <c r="HR82" i="1" s="1"/>
  <c r="HR83" i="1" s="1"/>
  <c r="HR84" i="1" s="1"/>
  <c r="HR85" i="1" s="1"/>
  <c r="HR86" i="1" s="1"/>
  <c r="HR87" i="1" s="1"/>
  <c r="HR88" i="1" s="1"/>
  <c r="HR89" i="1" s="1"/>
  <c r="HR90" i="1" s="1"/>
  <c r="HR91" i="1" s="1"/>
  <c r="HR92" i="1" s="1"/>
  <c r="HR93" i="1" s="1"/>
  <c r="HS71" i="1"/>
  <c r="HR13" i="1" l="1"/>
  <c r="HR14" i="1" s="1"/>
  <c r="HR15" i="1" s="1"/>
  <c r="HR16" i="1" s="1"/>
  <c r="HR17" i="1" s="1"/>
  <c r="HR18" i="1" s="1"/>
  <c r="HR19" i="1" s="1"/>
  <c r="HR20" i="1" s="1"/>
  <c r="HR21" i="1" s="1"/>
  <c r="HR22" i="1" s="1"/>
  <c r="HR23" i="1" s="1"/>
  <c r="HR24" i="1" s="1"/>
  <c r="HR25" i="1" s="1"/>
  <c r="HR26" i="1" s="1"/>
  <c r="HR27" i="1" s="1"/>
  <c r="HR28" i="1" s="1"/>
  <c r="HR29" i="1" s="1"/>
  <c r="HR30" i="1" s="1"/>
  <c r="HR31" i="1" s="1"/>
  <c r="HR32" i="1" s="1"/>
  <c r="HR33" i="1" s="1"/>
  <c r="HR34" i="1" s="1"/>
  <c r="HS12" i="1"/>
  <c r="HT71" i="1"/>
  <c r="HS72" i="1"/>
  <c r="HS73" i="1" s="1"/>
  <c r="HS74" i="1" s="1"/>
  <c r="HS75" i="1" s="1"/>
  <c r="HS76" i="1" s="1"/>
  <c r="HS77" i="1" s="1"/>
  <c r="HS78" i="1" s="1"/>
  <c r="HS79" i="1" s="1"/>
  <c r="HS80" i="1" s="1"/>
  <c r="HS81" i="1" s="1"/>
  <c r="HS82" i="1" s="1"/>
  <c r="HS83" i="1" s="1"/>
  <c r="HS84" i="1" s="1"/>
  <c r="HS85" i="1" s="1"/>
  <c r="HS86" i="1" s="1"/>
  <c r="HS87" i="1" s="1"/>
  <c r="HS88" i="1" s="1"/>
  <c r="HS89" i="1" s="1"/>
  <c r="HS90" i="1" s="1"/>
  <c r="HS91" i="1" s="1"/>
  <c r="HS92" i="1" s="1"/>
  <c r="HS93" i="1" s="1"/>
  <c r="HR36" i="1"/>
  <c r="HQ37" i="1"/>
  <c r="HQ38" i="1" s="1"/>
  <c r="HQ39" i="1" s="1"/>
  <c r="HQ40" i="1" s="1"/>
  <c r="HQ41" i="1" s="1"/>
  <c r="HQ42" i="1" s="1"/>
  <c r="HQ43" i="1" s="1"/>
  <c r="HQ44" i="1" s="1"/>
  <c r="HQ45" i="1" s="1"/>
  <c r="HQ46" i="1" s="1"/>
  <c r="HQ47" i="1" s="1"/>
  <c r="HQ48" i="1" s="1"/>
  <c r="HQ49" i="1" s="1"/>
  <c r="HQ50" i="1" s="1"/>
  <c r="HQ51" i="1" s="1"/>
  <c r="HQ52" i="1" s="1"/>
  <c r="HQ53" i="1" s="1"/>
  <c r="HQ54" i="1" s="1"/>
  <c r="HQ55" i="1" s="1"/>
  <c r="HQ56" i="1" s="1"/>
  <c r="HQ57" i="1" s="1"/>
  <c r="HQ58" i="1" s="1"/>
  <c r="HQ59" i="1" s="1"/>
  <c r="HS36" i="1" l="1"/>
  <c r="HR37" i="1"/>
  <c r="HR38" i="1" s="1"/>
  <c r="HR39" i="1" s="1"/>
  <c r="HR40" i="1" s="1"/>
  <c r="HR41" i="1" s="1"/>
  <c r="HR42" i="1" s="1"/>
  <c r="HR43" i="1" s="1"/>
  <c r="HR44" i="1" s="1"/>
  <c r="HR45" i="1" s="1"/>
  <c r="HR46" i="1" s="1"/>
  <c r="HR47" i="1" s="1"/>
  <c r="HR48" i="1" s="1"/>
  <c r="HR49" i="1" s="1"/>
  <c r="HR50" i="1" s="1"/>
  <c r="HR51" i="1" s="1"/>
  <c r="HR52" i="1" s="1"/>
  <c r="HR53" i="1" s="1"/>
  <c r="HR54" i="1" s="1"/>
  <c r="HR55" i="1" s="1"/>
  <c r="HR56" i="1" s="1"/>
  <c r="HR57" i="1" s="1"/>
  <c r="HR58" i="1" s="1"/>
  <c r="HR59" i="1" s="1"/>
  <c r="HT72" i="1"/>
  <c r="HT73" i="1" s="1"/>
  <c r="HT74" i="1" s="1"/>
  <c r="HT75" i="1" s="1"/>
  <c r="HT76" i="1" s="1"/>
  <c r="HT77" i="1" s="1"/>
  <c r="HT78" i="1" s="1"/>
  <c r="HT79" i="1" s="1"/>
  <c r="HT80" i="1" s="1"/>
  <c r="HT81" i="1" s="1"/>
  <c r="HT82" i="1" s="1"/>
  <c r="HT83" i="1" s="1"/>
  <c r="HT84" i="1" s="1"/>
  <c r="HT85" i="1" s="1"/>
  <c r="HT86" i="1" s="1"/>
  <c r="HT87" i="1" s="1"/>
  <c r="HT88" i="1" s="1"/>
  <c r="HT89" i="1" s="1"/>
  <c r="HT90" i="1" s="1"/>
  <c r="HT91" i="1" s="1"/>
  <c r="HT92" i="1" s="1"/>
  <c r="HT93" i="1" s="1"/>
  <c r="HU71" i="1"/>
  <c r="HS13" i="1"/>
  <c r="HS14" i="1" s="1"/>
  <c r="HS15" i="1" s="1"/>
  <c r="HS16" i="1" s="1"/>
  <c r="HS17" i="1" s="1"/>
  <c r="HS18" i="1" s="1"/>
  <c r="HS19" i="1" s="1"/>
  <c r="HS20" i="1" s="1"/>
  <c r="HS21" i="1" s="1"/>
  <c r="HS22" i="1" s="1"/>
  <c r="HS23" i="1" s="1"/>
  <c r="HS24" i="1" s="1"/>
  <c r="HS25" i="1" s="1"/>
  <c r="HS26" i="1" s="1"/>
  <c r="HS27" i="1" s="1"/>
  <c r="HS28" i="1" s="1"/>
  <c r="HS29" i="1" s="1"/>
  <c r="HS30" i="1" s="1"/>
  <c r="HS31" i="1" s="1"/>
  <c r="HS32" i="1" s="1"/>
  <c r="HS33" i="1" s="1"/>
  <c r="HS34" i="1" s="1"/>
  <c r="HT12" i="1"/>
  <c r="HU12" i="1" l="1"/>
  <c r="HT13" i="1"/>
  <c r="HT14" i="1" s="1"/>
  <c r="HT15" i="1" s="1"/>
  <c r="HT16" i="1" s="1"/>
  <c r="HT17" i="1" s="1"/>
  <c r="HT18" i="1" s="1"/>
  <c r="HT19" i="1" s="1"/>
  <c r="HT20" i="1" s="1"/>
  <c r="HT21" i="1" s="1"/>
  <c r="HT22" i="1" s="1"/>
  <c r="HT23" i="1" s="1"/>
  <c r="HT24" i="1" s="1"/>
  <c r="HT25" i="1" s="1"/>
  <c r="HT26" i="1" s="1"/>
  <c r="HT27" i="1" s="1"/>
  <c r="HT28" i="1" s="1"/>
  <c r="HT29" i="1" s="1"/>
  <c r="HT30" i="1" s="1"/>
  <c r="HT31" i="1" s="1"/>
  <c r="HT32" i="1" s="1"/>
  <c r="HT33" i="1" s="1"/>
  <c r="HT34" i="1" s="1"/>
  <c r="HV71" i="1"/>
  <c r="HU72" i="1"/>
  <c r="HU73" i="1" s="1"/>
  <c r="HU74" i="1" s="1"/>
  <c r="HU75" i="1" s="1"/>
  <c r="HU76" i="1" s="1"/>
  <c r="HU77" i="1" s="1"/>
  <c r="HU78" i="1" s="1"/>
  <c r="HU79" i="1" s="1"/>
  <c r="HU80" i="1" s="1"/>
  <c r="HU81" i="1" s="1"/>
  <c r="HU82" i="1" s="1"/>
  <c r="HU83" i="1" s="1"/>
  <c r="HU84" i="1" s="1"/>
  <c r="HU85" i="1" s="1"/>
  <c r="HU86" i="1" s="1"/>
  <c r="HU87" i="1" s="1"/>
  <c r="HU88" i="1" s="1"/>
  <c r="HU89" i="1" s="1"/>
  <c r="HU90" i="1" s="1"/>
  <c r="HU91" i="1" s="1"/>
  <c r="HU92" i="1" s="1"/>
  <c r="HU93" i="1" s="1"/>
  <c r="HT36" i="1"/>
  <c r="HS37" i="1"/>
  <c r="HS38" i="1" s="1"/>
  <c r="HS39" i="1" s="1"/>
  <c r="HS40" i="1" s="1"/>
  <c r="HS41" i="1" s="1"/>
  <c r="HS42" i="1" s="1"/>
  <c r="HS43" i="1" s="1"/>
  <c r="HS44" i="1" s="1"/>
  <c r="HS45" i="1" s="1"/>
  <c r="HS46" i="1" s="1"/>
  <c r="HS47" i="1" s="1"/>
  <c r="HS48" i="1" s="1"/>
  <c r="HS49" i="1" s="1"/>
  <c r="HS50" i="1" s="1"/>
  <c r="HS51" i="1" s="1"/>
  <c r="HS52" i="1" s="1"/>
  <c r="HS53" i="1" s="1"/>
  <c r="HS54" i="1" s="1"/>
  <c r="HS55" i="1" s="1"/>
  <c r="HS56" i="1" s="1"/>
  <c r="HS57" i="1" s="1"/>
  <c r="HS58" i="1" s="1"/>
  <c r="HS59" i="1" s="1"/>
  <c r="HV72" i="1" l="1"/>
  <c r="HV73" i="1" s="1"/>
  <c r="HV74" i="1" s="1"/>
  <c r="HV75" i="1" s="1"/>
  <c r="HV76" i="1" s="1"/>
  <c r="HV77" i="1" s="1"/>
  <c r="HV78" i="1" s="1"/>
  <c r="HV79" i="1" s="1"/>
  <c r="HV80" i="1" s="1"/>
  <c r="HV81" i="1" s="1"/>
  <c r="HV82" i="1" s="1"/>
  <c r="HV83" i="1" s="1"/>
  <c r="HV84" i="1" s="1"/>
  <c r="HV85" i="1" s="1"/>
  <c r="HV86" i="1" s="1"/>
  <c r="HV87" i="1" s="1"/>
  <c r="HV88" i="1" s="1"/>
  <c r="HV89" i="1" s="1"/>
  <c r="HV90" i="1" s="1"/>
  <c r="HV91" i="1" s="1"/>
  <c r="HV92" i="1" s="1"/>
  <c r="HV93" i="1" s="1"/>
  <c r="HW71" i="1"/>
  <c r="HT37" i="1"/>
  <c r="HT38" i="1" s="1"/>
  <c r="HT39" i="1" s="1"/>
  <c r="HT40" i="1" s="1"/>
  <c r="HT41" i="1" s="1"/>
  <c r="HT42" i="1" s="1"/>
  <c r="HT43" i="1" s="1"/>
  <c r="HT44" i="1" s="1"/>
  <c r="HT45" i="1" s="1"/>
  <c r="HT46" i="1" s="1"/>
  <c r="HT47" i="1" s="1"/>
  <c r="HT48" i="1" s="1"/>
  <c r="HT49" i="1" s="1"/>
  <c r="HT50" i="1" s="1"/>
  <c r="HT51" i="1" s="1"/>
  <c r="HT52" i="1" s="1"/>
  <c r="HT53" i="1" s="1"/>
  <c r="HT54" i="1" s="1"/>
  <c r="HT55" i="1" s="1"/>
  <c r="HT56" i="1" s="1"/>
  <c r="HT57" i="1" s="1"/>
  <c r="HT58" i="1" s="1"/>
  <c r="HT59" i="1" s="1"/>
  <c r="HU36" i="1"/>
  <c r="HV12" i="1"/>
  <c r="HU13" i="1"/>
  <c r="HU14" i="1" s="1"/>
  <c r="HU15" i="1" s="1"/>
  <c r="HU16" i="1" s="1"/>
  <c r="HU17" i="1" s="1"/>
  <c r="HU18" i="1" s="1"/>
  <c r="HU19" i="1" s="1"/>
  <c r="HU20" i="1" s="1"/>
  <c r="HU21" i="1" s="1"/>
  <c r="HU22" i="1" s="1"/>
  <c r="HU23" i="1" s="1"/>
  <c r="HU24" i="1" s="1"/>
  <c r="HU25" i="1" s="1"/>
  <c r="HU26" i="1" s="1"/>
  <c r="HU27" i="1" s="1"/>
  <c r="HU28" i="1" s="1"/>
  <c r="HU29" i="1" s="1"/>
  <c r="HU30" i="1" s="1"/>
  <c r="HU31" i="1" s="1"/>
  <c r="HU32" i="1" s="1"/>
  <c r="HU33" i="1" s="1"/>
  <c r="HU34" i="1" s="1"/>
  <c r="HV13" i="1" l="1"/>
  <c r="HV14" i="1" s="1"/>
  <c r="HV15" i="1" s="1"/>
  <c r="HV16" i="1" s="1"/>
  <c r="HV17" i="1" s="1"/>
  <c r="HV18" i="1" s="1"/>
  <c r="HV19" i="1" s="1"/>
  <c r="HV20" i="1" s="1"/>
  <c r="HV21" i="1" s="1"/>
  <c r="HV22" i="1" s="1"/>
  <c r="HV23" i="1" s="1"/>
  <c r="HV24" i="1" s="1"/>
  <c r="HV25" i="1" s="1"/>
  <c r="HV26" i="1" s="1"/>
  <c r="HV27" i="1" s="1"/>
  <c r="HV28" i="1" s="1"/>
  <c r="HV29" i="1" s="1"/>
  <c r="HV30" i="1" s="1"/>
  <c r="HV31" i="1" s="1"/>
  <c r="HV32" i="1" s="1"/>
  <c r="HV33" i="1" s="1"/>
  <c r="HV34" i="1" s="1"/>
  <c r="HW12" i="1"/>
  <c r="HV36" i="1"/>
  <c r="HU37" i="1"/>
  <c r="HU38" i="1" s="1"/>
  <c r="HU39" i="1" s="1"/>
  <c r="HU40" i="1" s="1"/>
  <c r="HU41" i="1" s="1"/>
  <c r="HU42" i="1" s="1"/>
  <c r="HU43" i="1" s="1"/>
  <c r="HU44" i="1" s="1"/>
  <c r="HU45" i="1" s="1"/>
  <c r="HU46" i="1" s="1"/>
  <c r="HU47" i="1" s="1"/>
  <c r="HU48" i="1" s="1"/>
  <c r="HU49" i="1" s="1"/>
  <c r="HU50" i="1" s="1"/>
  <c r="HU51" i="1" s="1"/>
  <c r="HU52" i="1" s="1"/>
  <c r="HU53" i="1" s="1"/>
  <c r="HU54" i="1" s="1"/>
  <c r="HU55" i="1" s="1"/>
  <c r="HU56" i="1" s="1"/>
  <c r="HU57" i="1" s="1"/>
  <c r="HU58" i="1" s="1"/>
  <c r="HU59" i="1" s="1"/>
  <c r="HX71" i="1"/>
  <c r="HW72" i="1"/>
  <c r="HW73" i="1" s="1"/>
  <c r="HW74" i="1" s="1"/>
  <c r="HW75" i="1" s="1"/>
  <c r="HW76" i="1" s="1"/>
  <c r="HW77" i="1" s="1"/>
  <c r="HW78" i="1" s="1"/>
  <c r="HW79" i="1" s="1"/>
  <c r="HW80" i="1" s="1"/>
  <c r="HW81" i="1" s="1"/>
  <c r="HW82" i="1" s="1"/>
  <c r="HW83" i="1" s="1"/>
  <c r="HW84" i="1" s="1"/>
  <c r="HW85" i="1" s="1"/>
  <c r="HW86" i="1" s="1"/>
  <c r="HW87" i="1" s="1"/>
  <c r="HW88" i="1" s="1"/>
  <c r="HW89" i="1" s="1"/>
  <c r="HW90" i="1" s="1"/>
  <c r="HW91" i="1" s="1"/>
  <c r="HW92" i="1" s="1"/>
  <c r="HW93" i="1" s="1"/>
  <c r="HW13" i="1" l="1"/>
  <c r="HW14" i="1" s="1"/>
  <c r="HW15" i="1" s="1"/>
  <c r="HW16" i="1" s="1"/>
  <c r="HW17" i="1" s="1"/>
  <c r="HW18" i="1" s="1"/>
  <c r="HW19" i="1" s="1"/>
  <c r="HW20" i="1" s="1"/>
  <c r="HW21" i="1" s="1"/>
  <c r="HW22" i="1" s="1"/>
  <c r="HW23" i="1" s="1"/>
  <c r="HW24" i="1" s="1"/>
  <c r="HW25" i="1" s="1"/>
  <c r="HW26" i="1" s="1"/>
  <c r="HW27" i="1" s="1"/>
  <c r="HW28" i="1" s="1"/>
  <c r="HW29" i="1" s="1"/>
  <c r="HW30" i="1" s="1"/>
  <c r="HW31" i="1" s="1"/>
  <c r="HW32" i="1" s="1"/>
  <c r="HW33" i="1" s="1"/>
  <c r="HW34" i="1" s="1"/>
  <c r="HX12" i="1"/>
  <c r="HX72" i="1"/>
  <c r="HX73" i="1" s="1"/>
  <c r="HX74" i="1" s="1"/>
  <c r="HX75" i="1" s="1"/>
  <c r="HX76" i="1" s="1"/>
  <c r="HX77" i="1" s="1"/>
  <c r="HX78" i="1" s="1"/>
  <c r="HX79" i="1" s="1"/>
  <c r="HX80" i="1" s="1"/>
  <c r="HX81" i="1" s="1"/>
  <c r="HX82" i="1" s="1"/>
  <c r="HX83" i="1" s="1"/>
  <c r="HX84" i="1" s="1"/>
  <c r="HX85" i="1" s="1"/>
  <c r="HX86" i="1" s="1"/>
  <c r="HX87" i="1" s="1"/>
  <c r="HX88" i="1" s="1"/>
  <c r="HX89" i="1" s="1"/>
  <c r="HX90" i="1" s="1"/>
  <c r="HX91" i="1" s="1"/>
  <c r="HX92" i="1" s="1"/>
  <c r="HX93" i="1" s="1"/>
  <c r="HY71" i="1"/>
  <c r="HW36" i="1"/>
  <c r="HV37" i="1"/>
  <c r="HV38" i="1" s="1"/>
  <c r="HV39" i="1" s="1"/>
  <c r="HV40" i="1" s="1"/>
  <c r="HV41" i="1" s="1"/>
  <c r="HV42" i="1" s="1"/>
  <c r="HV43" i="1" s="1"/>
  <c r="HV44" i="1" s="1"/>
  <c r="HV45" i="1" s="1"/>
  <c r="HV46" i="1" s="1"/>
  <c r="HV47" i="1" s="1"/>
  <c r="HV48" i="1" s="1"/>
  <c r="HV49" i="1" s="1"/>
  <c r="HV50" i="1" s="1"/>
  <c r="HV51" i="1" s="1"/>
  <c r="HV52" i="1" s="1"/>
  <c r="HV53" i="1" s="1"/>
  <c r="HV54" i="1" s="1"/>
  <c r="HV55" i="1" s="1"/>
  <c r="HV56" i="1" s="1"/>
  <c r="HV57" i="1" s="1"/>
  <c r="HV58" i="1" s="1"/>
  <c r="HV59" i="1" s="1"/>
  <c r="HY12" i="1" l="1"/>
  <c r="HX13" i="1"/>
  <c r="HX14" i="1" s="1"/>
  <c r="HX15" i="1" s="1"/>
  <c r="HX16" i="1" s="1"/>
  <c r="HX17" i="1" s="1"/>
  <c r="HX18" i="1" s="1"/>
  <c r="HX19" i="1" s="1"/>
  <c r="HX20" i="1" s="1"/>
  <c r="HX21" i="1" s="1"/>
  <c r="HX22" i="1" s="1"/>
  <c r="HX23" i="1" s="1"/>
  <c r="HX24" i="1" s="1"/>
  <c r="HX25" i="1" s="1"/>
  <c r="HX26" i="1" s="1"/>
  <c r="HX27" i="1" s="1"/>
  <c r="HX28" i="1" s="1"/>
  <c r="HX29" i="1" s="1"/>
  <c r="HX30" i="1" s="1"/>
  <c r="HX31" i="1" s="1"/>
  <c r="HX32" i="1" s="1"/>
  <c r="HX33" i="1" s="1"/>
  <c r="HX34" i="1" s="1"/>
  <c r="HW37" i="1"/>
  <c r="HW38" i="1" s="1"/>
  <c r="HW39" i="1" s="1"/>
  <c r="HW40" i="1" s="1"/>
  <c r="HW41" i="1" s="1"/>
  <c r="HW42" i="1" s="1"/>
  <c r="HW43" i="1" s="1"/>
  <c r="HW44" i="1" s="1"/>
  <c r="HW45" i="1" s="1"/>
  <c r="HW46" i="1" s="1"/>
  <c r="HW47" i="1" s="1"/>
  <c r="HW48" i="1" s="1"/>
  <c r="HW49" i="1" s="1"/>
  <c r="HW50" i="1" s="1"/>
  <c r="HW51" i="1" s="1"/>
  <c r="HW52" i="1" s="1"/>
  <c r="HW53" i="1" s="1"/>
  <c r="HW54" i="1" s="1"/>
  <c r="HW55" i="1" s="1"/>
  <c r="HW56" i="1" s="1"/>
  <c r="HW57" i="1" s="1"/>
  <c r="HW58" i="1" s="1"/>
  <c r="HW59" i="1" s="1"/>
  <c r="HX36" i="1"/>
  <c r="HZ71" i="1"/>
  <c r="HY72" i="1"/>
  <c r="HY73" i="1" s="1"/>
  <c r="HY74" i="1" s="1"/>
  <c r="HY75" i="1" s="1"/>
  <c r="HY76" i="1" s="1"/>
  <c r="HY77" i="1" s="1"/>
  <c r="HY78" i="1" s="1"/>
  <c r="HY79" i="1" s="1"/>
  <c r="HY80" i="1" s="1"/>
  <c r="HY81" i="1" s="1"/>
  <c r="HY82" i="1" s="1"/>
  <c r="HY83" i="1" s="1"/>
  <c r="HY84" i="1" s="1"/>
  <c r="HY85" i="1" s="1"/>
  <c r="HY86" i="1" s="1"/>
  <c r="HY87" i="1" s="1"/>
  <c r="HY88" i="1" s="1"/>
  <c r="HY89" i="1" s="1"/>
  <c r="HY90" i="1" s="1"/>
  <c r="HY91" i="1" s="1"/>
  <c r="HY92" i="1" s="1"/>
  <c r="HY93" i="1" s="1"/>
  <c r="HX37" i="1" l="1"/>
  <c r="HX38" i="1" s="1"/>
  <c r="HX39" i="1" s="1"/>
  <c r="HX40" i="1" s="1"/>
  <c r="HX41" i="1" s="1"/>
  <c r="HX42" i="1" s="1"/>
  <c r="HX43" i="1" s="1"/>
  <c r="HX44" i="1" s="1"/>
  <c r="HX45" i="1" s="1"/>
  <c r="HX46" i="1" s="1"/>
  <c r="HX47" i="1" s="1"/>
  <c r="HX48" i="1" s="1"/>
  <c r="HX49" i="1" s="1"/>
  <c r="HX50" i="1" s="1"/>
  <c r="HX51" i="1" s="1"/>
  <c r="HX52" i="1" s="1"/>
  <c r="HX53" i="1" s="1"/>
  <c r="HX54" i="1" s="1"/>
  <c r="HX55" i="1" s="1"/>
  <c r="HX56" i="1" s="1"/>
  <c r="HX57" i="1" s="1"/>
  <c r="HX58" i="1" s="1"/>
  <c r="HX59" i="1" s="1"/>
  <c r="HY36" i="1"/>
  <c r="HZ72" i="1"/>
  <c r="HZ73" i="1" s="1"/>
  <c r="HZ74" i="1" s="1"/>
  <c r="HZ75" i="1" s="1"/>
  <c r="HZ76" i="1" s="1"/>
  <c r="HZ77" i="1" s="1"/>
  <c r="HZ78" i="1" s="1"/>
  <c r="HZ79" i="1" s="1"/>
  <c r="HZ80" i="1" s="1"/>
  <c r="HZ81" i="1" s="1"/>
  <c r="HZ82" i="1" s="1"/>
  <c r="HZ83" i="1" s="1"/>
  <c r="HZ84" i="1" s="1"/>
  <c r="HZ85" i="1" s="1"/>
  <c r="HZ86" i="1" s="1"/>
  <c r="HZ87" i="1" s="1"/>
  <c r="HZ88" i="1" s="1"/>
  <c r="HZ89" i="1" s="1"/>
  <c r="HZ90" i="1" s="1"/>
  <c r="HZ91" i="1" s="1"/>
  <c r="HZ92" i="1" s="1"/>
  <c r="HZ93" i="1" s="1"/>
  <c r="IA71" i="1"/>
  <c r="HZ12" i="1"/>
  <c r="HY13" i="1"/>
  <c r="HY14" i="1" s="1"/>
  <c r="HY15" i="1" s="1"/>
  <c r="HY16" i="1" s="1"/>
  <c r="HY17" i="1" s="1"/>
  <c r="HY18" i="1" s="1"/>
  <c r="HY19" i="1" s="1"/>
  <c r="HY20" i="1" s="1"/>
  <c r="HY21" i="1" s="1"/>
  <c r="HY22" i="1" s="1"/>
  <c r="HY23" i="1" s="1"/>
  <c r="HY24" i="1" s="1"/>
  <c r="HY25" i="1" s="1"/>
  <c r="HY26" i="1" s="1"/>
  <c r="HY27" i="1" s="1"/>
  <c r="HY28" i="1" s="1"/>
  <c r="HY29" i="1" s="1"/>
  <c r="HY30" i="1" s="1"/>
  <c r="HY31" i="1" s="1"/>
  <c r="HY32" i="1" s="1"/>
  <c r="HY33" i="1" s="1"/>
  <c r="HY34" i="1" s="1"/>
  <c r="HY37" i="1" l="1"/>
  <c r="HY38" i="1" s="1"/>
  <c r="HY39" i="1" s="1"/>
  <c r="HY40" i="1" s="1"/>
  <c r="HY41" i="1" s="1"/>
  <c r="HY42" i="1" s="1"/>
  <c r="HY43" i="1" s="1"/>
  <c r="HY44" i="1" s="1"/>
  <c r="HY45" i="1" s="1"/>
  <c r="HY46" i="1" s="1"/>
  <c r="HY47" i="1" s="1"/>
  <c r="HY48" i="1" s="1"/>
  <c r="HY49" i="1" s="1"/>
  <c r="HY50" i="1" s="1"/>
  <c r="HY51" i="1" s="1"/>
  <c r="HY52" i="1" s="1"/>
  <c r="HY53" i="1" s="1"/>
  <c r="HY54" i="1" s="1"/>
  <c r="HY55" i="1" s="1"/>
  <c r="HY56" i="1" s="1"/>
  <c r="HY57" i="1" s="1"/>
  <c r="HY58" i="1" s="1"/>
  <c r="HY59" i="1" s="1"/>
  <c r="HZ36" i="1"/>
  <c r="HZ13" i="1"/>
  <c r="HZ14" i="1" s="1"/>
  <c r="HZ15" i="1" s="1"/>
  <c r="HZ16" i="1" s="1"/>
  <c r="HZ17" i="1" s="1"/>
  <c r="HZ18" i="1" s="1"/>
  <c r="HZ19" i="1" s="1"/>
  <c r="HZ20" i="1" s="1"/>
  <c r="HZ21" i="1" s="1"/>
  <c r="HZ22" i="1" s="1"/>
  <c r="HZ23" i="1" s="1"/>
  <c r="HZ24" i="1" s="1"/>
  <c r="HZ25" i="1" s="1"/>
  <c r="HZ26" i="1" s="1"/>
  <c r="HZ27" i="1" s="1"/>
  <c r="HZ28" i="1" s="1"/>
  <c r="HZ29" i="1" s="1"/>
  <c r="HZ30" i="1" s="1"/>
  <c r="HZ31" i="1" s="1"/>
  <c r="HZ32" i="1" s="1"/>
  <c r="HZ33" i="1" s="1"/>
  <c r="HZ34" i="1" s="1"/>
  <c r="IA12" i="1"/>
  <c r="IB71" i="1"/>
  <c r="IA72" i="1"/>
  <c r="IA73" i="1" s="1"/>
  <c r="IA74" i="1" s="1"/>
  <c r="IA75" i="1" s="1"/>
  <c r="IA76" i="1" s="1"/>
  <c r="IA77" i="1" s="1"/>
  <c r="IA78" i="1" s="1"/>
  <c r="IA79" i="1" s="1"/>
  <c r="IA80" i="1" s="1"/>
  <c r="IA81" i="1" s="1"/>
  <c r="IA82" i="1" s="1"/>
  <c r="IA83" i="1" s="1"/>
  <c r="IA84" i="1" s="1"/>
  <c r="IA85" i="1" s="1"/>
  <c r="IA86" i="1" s="1"/>
  <c r="IA87" i="1" s="1"/>
  <c r="IA88" i="1" s="1"/>
  <c r="IA89" i="1" s="1"/>
  <c r="IA90" i="1" s="1"/>
  <c r="IA91" i="1" s="1"/>
  <c r="IA92" i="1" s="1"/>
  <c r="IA93" i="1" s="1"/>
  <c r="IA36" i="1" l="1"/>
  <c r="HZ37" i="1"/>
  <c r="HZ38" i="1" s="1"/>
  <c r="HZ39" i="1" s="1"/>
  <c r="HZ40" i="1" s="1"/>
  <c r="HZ41" i="1" s="1"/>
  <c r="HZ42" i="1" s="1"/>
  <c r="HZ43" i="1" s="1"/>
  <c r="HZ44" i="1" s="1"/>
  <c r="HZ45" i="1" s="1"/>
  <c r="HZ46" i="1" s="1"/>
  <c r="HZ47" i="1" s="1"/>
  <c r="HZ48" i="1" s="1"/>
  <c r="HZ49" i="1" s="1"/>
  <c r="HZ50" i="1" s="1"/>
  <c r="HZ51" i="1" s="1"/>
  <c r="HZ52" i="1" s="1"/>
  <c r="HZ53" i="1" s="1"/>
  <c r="HZ54" i="1" s="1"/>
  <c r="HZ55" i="1" s="1"/>
  <c r="HZ56" i="1" s="1"/>
  <c r="HZ57" i="1" s="1"/>
  <c r="HZ58" i="1" s="1"/>
  <c r="HZ59" i="1" s="1"/>
  <c r="IB72" i="1"/>
  <c r="IB73" i="1" s="1"/>
  <c r="IB74" i="1" s="1"/>
  <c r="IB75" i="1" s="1"/>
  <c r="IB76" i="1" s="1"/>
  <c r="IB77" i="1" s="1"/>
  <c r="IB78" i="1" s="1"/>
  <c r="IB79" i="1" s="1"/>
  <c r="IB80" i="1" s="1"/>
  <c r="IB81" i="1" s="1"/>
  <c r="IB82" i="1" s="1"/>
  <c r="IB83" i="1" s="1"/>
  <c r="IB84" i="1" s="1"/>
  <c r="IB85" i="1" s="1"/>
  <c r="IB86" i="1" s="1"/>
  <c r="IB87" i="1" s="1"/>
  <c r="IB88" i="1" s="1"/>
  <c r="IB89" i="1" s="1"/>
  <c r="IB90" i="1" s="1"/>
  <c r="IB91" i="1" s="1"/>
  <c r="IB92" i="1" s="1"/>
  <c r="IB93" i="1" s="1"/>
  <c r="IC71" i="1"/>
  <c r="IA13" i="1"/>
  <c r="IA14" i="1" s="1"/>
  <c r="IA15" i="1" s="1"/>
  <c r="IA16" i="1" s="1"/>
  <c r="IA17" i="1" s="1"/>
  <c r="IA18" i="1" s="1"/>
  <c r="IA19" i="1" s="1"/>
  <c r="IA20" i="1" s="1"/>
  <c r="IA21" i="1" s="1"/>
  <c r="IA22" i="1" s="1"/>
  <c r="IA23" i="1" s="1"/>
  <c r="IA24" i="1" s="1"/>
  <c r="IA25" i="1" s="1"/>
  <c r="IA26" i="1" s="1"/>
  <c r="IA27" i="1" s="1"/>
  <c r="IA28" i="1" s="1"/>
  <c r="IA29" i="1" s="1"/>
  <c r="IA30" i="1" s="1"/>
  <c r="IA31" i="1" s="1"/>
  <c r="IA32" i="1" s="1"/>
  <c r="IA33" i="1" s="1"/>
  <c r="IA34" i="1" s="1"/>
  <c r="IB12" i="1"/>
  <c r="ID71" i="1" l="1"/>
  <c r="IC72" i="1"/>
  <c r="IC73" i="1" s="1"/>
  <c r="IC74" i="1" s="1"/>
  <c r="IC75" i="1" s="1"/>
  <c r="IC76" i="1" s="1"/>
  <c r="IC77" i="1" s="1"/>
  <c r="IC78" i="1" s="1"/>
  <c r="IC79" i="1" s="1"/>
  <c r="IC80" i="1" s="1"/>
  <c r="IC81" i="1" s="1"/>
  <c r="IC82" i="1" s="1"/>
  <c r="IC83" i="1" s="1"/>
  <c r="IC84" i="1" s="1"/>
  <c r="IC85" i="1" s="1"/>
  <c r="IC86" i="1" s="1"/>
  <c r="IC87" i="1" s="1"/>
  <c r="IC88" i="1" s="1"/>
  <c r="IC89" i="1" s="1"/>
  <c r="IC90" i="1" s="1"/>
  <c r="IC91" i="1" s="1"/>
  <c r="IC92" i="1" s="1"/>
  <c r="IC93" i="1" s="1"/>
  <c r="IC12" i="1"/>
  <c r="IB13" i="1"/>
  <c r="IB14" i="1" s="1"/>
  <c r="IB15" i="1" s="1"/>
  <c r="IB16" i="1" s="1"/>
  <c r="IB17" i="1" s="1"/>
  <c r="IB18" i="1" s="1"/>
  <c r="IB19" i="1" s="1"/>
  <c r="IB20" i="1" s="1"/>
  <c r="IB21" i="1" s="1"/>
  <c r="IB22" i="1" s="1"/>
  <c r="IB23" i="1" s="1"/>
  <c r="IB24" i="1" s="1"/>
  <c r="IB25" i="1" s="1"/>
  <c r="IB26" i="1" s="1"/>
  <c r="IB27" i="1" s="1"/>
  <c r="IB28" i="1" s="1"/>
  <c r="IB29" i="1" s="1"/>
  <c r="IB30" i="1" s="1"/>
  <c r="IB31" i="1" s="1"/>
  <c r="IB32" i="1" s="1"/>
  <c r="IB33" i="1" s="1"/>
  <c r="IB34" i="1" s="1"/>
  <c r="IB36" i="1"/>
  <c r="IA37" i="1"/>
  <c r="IA38" i="1" s="1"/>
  <c r="IA39" i="1" s="1"/>
  <c r="IA40" i="1" s="1"/>
  <c r="IA41" i="1" s="1"/>
  <c r="IA42" i="1" s="1"/>
  <c r="IA43" i="1" s="1"/>
  <c r="IA44" i="1" s="1"/>
  <c r="IA45" i="1" s="1"/>
  <c r="IA46" i="1" s="1"/>
  <c r="IA47" i="1" s="1"/>
  <c r="IA48" i="1" s="1"/>
  <c r="IA49" i="1" s="1"/>
  <c r="IA50" i="1" s="1"/>
  <c r="IA51" i="1" s="1"/>
  <c r="IA52" i="1" s="1"/>
  <c r="IA53" i="1" s="1"/>
  <c r="IA54" i="1" s="1"/>
  <c r="IA55" i="1" s="1"/>
  <c r="IA56" i="1" s="1"/>
  <c r="IA57" i="1" s="1"/>
  <c r="IA58" i="1" s="1"/>
  <c r="IA59" i="1" s="1"/>
  <c r="ID12" i="1" l="1"/>
  <c r="IC13" i="1"/>
  <c r="IC14" i="1" s="1"/>
  <c r="IC15" i="1" s="1"/>
  <c r="IC16" i="1" s="1"/>
  <c r="IC17" i="1" s="1"/>
  <c r="IC18" i="1" s="1"/>
  <c r="IC19" i="1" s="1"/>
  <c r="IC20" i="1" s="1"/>
  <c r="IC21" i="1" s="1"/>
  <c r="IC22" i="1" s="1"/>
  <c r="IC23" i="1" s="1"/>
  <c r="IC24" i="1" s="1"/>
  <c r="IC25" i="1" s="1"/>
  <c r="IC26" i="1" s="1"/>
  <c r="IC27" i="1" s="1"/>
  <c r="IC28" i="1" s="1"/>
  <c r="IC29" i="1" s="1"/>
  <c r="IC30" i="1" s="1"/>
  <c r="IC31" i="1" s="1"/>
  <c r="IC32" i="1" s="1"/>
  <c r="IC33" i="1" s="1"/>
  <c r="IC34" i="1" s="1"/>
  <c r="IB37" i="1"/>
  <c r="IB38" i="1" s="1"/>
  <c r="IB39" i="1" s="1"/>
  <c r="IB40" i="1" s="1"/>
  <c r="IB41" i="1" s="1"/>
  <c r="IB42" i="1" s="1"/>
  <c r="IB43" i="1" s="1"/>
  <c r="IB44" i="1" s="1"/>
  <c r="IB45" i="1" s="1"/>
  <c r="IB46" i="1" s="1"/>
  <c r="IB47" i="1" s="1"/>
  <c r="IB48" i="1" s="1"/>
  <c r="IB49" i="1" s="1"/>
  <c r="IB50" i="1" s="1"/>
  <c r="IB51" i="1" s="1"/>
  <c r="IB52" i="1" s="1"/>
  <c r="IB53" i="1" s="1"/>
  <c r="IB54" i="1" s="1"/>
  <c r="IB55" i="1" s="1"/>
  <c r="IB56" i="1" s="1"/>
  <c r="IB57" i="1" s="1"/>
  <c r="IB58" i="1" s="1"/>
  <c r="IB59" i="1" s="1"/>
  <c r="IC36" i="1"/>
  <c r="ID72" i="1"/>
  <c r="ID73" i="1" s="1"/>
  <c r="ID74" i="1" s="1"/>
  <c r="ID75" i="1" s="1"/>
  <c r="ID76" i="1" s="1"/>
  <c r="ID77" i="1" s="1"/>
  <c r="ID78" i="1" s="1"/>
  <c r="ID79" i="1" s="1"/>
  <c r="ID80" i="1" s="1"/>
  <c r="ID81" i="1" s="1"/>
  <c r="ID82" i="1" s="1"/>
  <c r="ID83" i="1" s="1"/>
  <c r="ID84" i="1" s="1"/>
  <c r="ID85" i="1" s="1"/>
  <c r="ID86" i="1" s="1"/>
  <c r="ID87" i="1" s="1"/>
  <c r="ID88" i="1" s="1"/>
  <c r="ID89" i="1" s="1"/>
  <c r="ID90" i="1" s="1"/>
  <c r="ID91" i="1" s="1"/>
  <c r="ID92" i="1" s="1"/>
  <c r="ID93" i="1" s="1"/>
  <c r="IE71" i="1"/>
  <c r="IC37" i="1" l="1"/>
  <c r="IC38" i="1" s="1"/>
  <c r="IC39" i="1" s="1"/>
  <c r="IC40" i="1" s="1"/>
  <c r="IC41" i="1" s="1"/>
  <c r="IC42" i="1" s="1"/>
  <c r="IC43" i="1" s="1"/>
  <c r="IC44" i="1" s="1"/>
  <c r="IC45" i="1" s="1"/>
  <c r="IC46" i="1" s="1"/>
  <c r="IC47" i="1" s="1"/>
  <c r="IC48" i="1" s="1"/>
  <c r="IC49" i="1" s="1"/>
  <c r="IC50" i="1" s="1"/>
  <c r="IC51" i="1" s="1"/>
  <c r="IC52" i="1" s="1"/>
  <c r="IC53" i="1" s="1"/>
  <c r="IC54" i="1" s="1"/>
  <c r="IC55" i="1" s="1"/>
  <c r="IC56" i="1" s="1"/>
  <c r="IC57" i="1" s="1"/>
  <c r="IC58" i="1" s="1"/>
  <c r="IC59" i="1" s="1"/>
  <c r="ID36" i="1"/>
  <c r="IF71" i="1"/>
  <c r="IE72" i="1"/>
  <c r="IE73" i="1" s="1"/>
  <c r="IE74" i="1" s="1"/>
  <c r="IE75" i="1" s="1"/>
  <c r="IE76" i="1" s="1"/>
  <c r="IE77" i="1" s="1"/>
  <c r="IE78" i="1" s="1"/>
  <c r="IE79" i="1" s="1"/>
  <c r="IE80" i="1" s="1"/>
  <c r="IE81" i="1" s="1"/>
  <c r="IE82" i="1" s="1"/>
  <c r="IE83" i="1" s="1"/>
  <c r="IE84" i="1" s="1"/>
  <c r="IE85" i="1" s="1"/>
  <c r="IE86" i="1" s="1"/>
  <c r="IE87" i="1" s="1"/>
  <c r="IE88" i="1" s="1"/>
  <c r="IE89" i="1" s="1"/>
  <c r="IE90" i="1" s="1"/>
  <c r="IE91" i="1" s="1"/>
  <c r="IE92" i="1" s="1"/>
  <c r="IE93" i="1" s="1"/>
  <c r="ID13" i="1"/>
  <c r="ID14" i="1" s="1"/>
  <c r="ID15" i="1" s="1"/>
  <c r="ID16" i="1" s="1"/>
  <c r="ID17" i="1" s="1"/>
  <c r="ID18" i="1" s="1"/>
  <c r="ID19" i="1" s="1"/>
  <c r="ID20" i="1" s="1"/>
  <c r="ID21" i="1" s="1"/>
  <c r="ID22" i="1" s="1"/>
  <c r="ID23" i="1" s="1"/>
  <c r="ID24" i="1" s="1"/>
  <c r="ID25" i="1" s="1"/>
  <c r="ID26" i="1" s="1"/>
  <c r="ID27" i="1" s="1"/>
  <c r="ID28" i="1" s="1"/>
  <c r="ID29" i="1" s="1"/>
  <c r="ID30" i="1" s="1"/>
  <c r="ID31" i="1" s="1"/>
  <c r="ID32" i="1" s="1"/>
  <c r="ID33" i="1" s="1"/>
  <c r="ID34" i="1" s="1"/>
  <c r="IE12" i="1"/>
  <c r="IF72" i="1" l="1"/>
  <c r="IF73" i="1" s="1"/>
  <c r="IF74" i="1" s="1"/>
  <c r="IF75" i="1" s="1"/>
  <c r="IF76" i="1" s="1"/>
  <c r="IF77" i="1" s="1"/>
  <c r="IF78" i="1" s="1"/>
  <c r="IF79" i="1" s="1"/>
  <c r="IF80" i="1" s="1"/>
  <c r="IF81" i="1" s="1"/>
  <c r="IF82" i="1" s="1"/>
  <c r="IF83" i="1" s="1"/>
  <c r="IF84" i="1" s="1"/>
  <c r="IF85" i="1" s="1"/>
  <c r="IF86" i="1" s="1"/>
  <c r="IF87" i="1" s="1"/>
  <c r="IF88" i="1" s="1"/>
  <c r="IF89" i="1" s="1"/>
  <c r="IF90" i="1" s="1"/>
  <c r="IF91" i="1" s="1"/>
  <c r="IF92" i="1" s="1"/>
  <c r="IF93" i="1" s="1"/>
  <c r="IG71" i="1"/>
  <c r="IE36" i="1"/>
  <c r="ID37" i="1"/>
  <c r="ID38" i="1" s="1"/>
  <c r="ID39" i="1" s="1"/>
  <c r="ID40" i="1" s="1"/>
  <c r="ID41" i="1" s="1"/>
  <c r="ID42" i="1" s="1"/>
  <c r="ID43" i="1" s="1"/>
  <c r="ID44" i="1" s="1"/>
  <c r="ID45" i="1" s="1"/>
  <c r="ID46" i="1" s="1"/>
  <c r="ID47" i="1" s="1"/>
  <c r="ID48" i="1" s="1"/>
  <c r="ID49" i="1" s="1"/>
  <c r="ID50" i="1" s="1"/>
  <c r="ID51" i="1" s="1"/>
  <c r="ID52" i="1" s="1"/>
  <c r="ID53" i="1" s="1"/>
  <c r="ID54" i="1" s="1"/>
  <c r="ID55" i="1" s="1"/>
  <c r="ID56" i="1" s="1"/>
  <c r="ID57" i="1" s="1"/>
  <c r="ID58" i="1" s="1"/>
  <c r="ID59" i="1" s="1"/>
  <c r="IE13" i="1"/>
  <c r="IE14" i="1" s="1"/>
  <c r="IE15" i="1" s="1"/>
  <c r="IE16" i="1" s="1"/>
  <c r="IE17" i="1" s="1"/>
  <c r="IE18" i="1" s="1"/>
  <c r="IE19" i="1" s="1"/>
  <c r="IE20" i="1" s="1"/>
  <c r="IE21" i="1" s="1"/>
  <c r="IE22" i="1" s="1"/>
  <c r="IE23" i="1" s="1"/>
  <c r="IE24" i="1" s="1"/>
  <c r="IE25" i="1" s="1"/>
  <c r="IE26" i="1" s="1"/>
  <c r="IE27" i="1" s="1"/>
  <c r="IE28" i="1" s="1"/>
  <c r="IE29" i="1" s="1"/>
  <c r="IE30" i="1" s="1"/>
  <c r="IE31" i="1" s="1"/>
  <c r="IE32" i="1" s="1"/>
  <c r="IE33" i="1" s="1"/>
  <c r="IE34" i="1" s="1"/>
  <c r="IF12" i="1"/>
  <c r="IE37" i="1" l="1"/>
  <c r="IE38" i="1" s="1"/>
  <c r="IE39" i="1" s="1"/>
  <c r="IE40" i="1" s="1"/>
  <c r="IE41" i="1" s="1"/>
  <c r="IE42" i="1" s="1"/>
  <c r="IE43" i="1" s="1"/>
  <c r="IE44" i="1" s="1"/>
  <c r="IE45" i="1" s="1"/>
  <c r="IE46" i="1" s="1"/>
  <c r="IE47" i="1" s="1"/>
  <c r="IE48" i="1" s="1"/>
  <c r="IE49" i="1" s="1"/>
  <c r="IE50" i="1" s="1"/>
  <c r="IE51" i="1" s="1"/>
  <c r="IE52" i="1" s="1"/>
  <c r="IE53" i="1" s="1"/>
  <c r="IE54" i="1" s="1"/>
  <c r="IE55" i="1" s="1"/>
  <c r="IE56" i="1" s="1"/>
  <c r="IE57" i="1" s="1"/>
  <c r="IE58" i="1" s="1"/>
  <c r="IE59" i="1" s="1"/>
  <c r="IF36" i="1"/>
  <c r="IH71" i="1"/>
  <c r="IG72" i="1"/>
  <c r="IG73" i="1" s="1"/>
  <c r="IG74" i="1" s="1"/>
  <c r="IG75" i="1" s="1"/>
  <c r="IG76" i="1" s="1"/>
  <c r="IG77" i="1" s="1"/>
  <c r="IG78" i="1" s="1"/>
  <c r="IG79" i="1" s="1"/>
  <c r="IG80" i="1" s="1"/>
  <c r="IG81" i="1" s="1"/>
  <c r="IG82" i="1" s="1"/>
  <c r="IG83" i="1" s="1"/>
  <c r="IG84" i="1" s="1"/>
  <c r="IG85" i="1" s="1"/>
  <c r="IG86" i="1" s="1"/>
  <c r="IG87" i="1" s="1"/>
  <c r="IG88" i="1" s="1"/>
  <c r="IG89" i="1" s="1"/>
  <c r="IG90" i="1" s="1"/>
  <c r="IG91" i="1" s="1"/>
  <c r="IG92" i="1" s="1"/>
  <c r="IG93" i="1" s="1"/>
  <c r="IG12" i="1"/>
  <c r="IF13" i="1"/>
  <c r="IF14" i="1" s="1"/>
  <c r="IF15" i="1" s="1"/>
  <c r="IF16" i="1" s="1"/>
  <c r="IF17" i="1" s="1"/>
  <c r="IF18" i="1" s="1"/>
  <c r="IF19" i="1" s="1"/>
  <c r="IF20" i="1" s="1"/>
  <c r="IF21" i="1" s="1"/>
  <c r="IF22" i="1" s="1"/>
  <c r="IF23" i="1" s="1"/>
  <c r="IF24" i="1" s="1"/>
  <c r="IF25" i="1" s="1"/>
  <c r="IF26" i="1" s="1"/>
  <c r="IF27" i="1" s="1"/>
  <c r="IF28" i="1" s="1"/>
  <c r="IF29" i="1" s="1"/>
  <c r="IF30" i="1" s="1"/>
  <c r="IF31" i="1" s="1"/>
  <c r="IF32" i="1" s="1"/>
  <c r="IF33" i="1" s="1"/>
  <c r="IF34" i="1" s="1"/>
  <c r="IH12" i="1" l="1"/>
  <c r="IG13" i="1"/>
  <c r="IG14" i="1" s="1"/>
  <c r="IG15" i="1" s="1"/>
  <c r="IG16" i="1" s="1"/>
  <c r="IG17" i="1" s="1"/>
  <c r="IG18" i="1" s="1"/>
  <c r="IG19" i="1" s="1"/>
  <c r="IG20" i="1" s="1"/>
  <c r="IG21" i="1" s="1"/>
  <c r="IG22" i="1" s="1"/>
  <c r="IG23" i="1" s="1"/>
  <c r="IG24" i="1" s="1"/>
  <c r="IG25" i="1" s="1"/>
  <c r="IG26" i="1" s="1"/>
  <c r="IG27" i="1" s="1"/>
  <c r="IG28" i="1" s="1"/>
  <c r="IG29" i="1" s="1"/>
  <c r="IG30" i="1" s="1"/>
  <c r="IG31" i="1" s="1"/>
  <c r="IG32" i="1" s="1"/>
  <c r="IG33" i="1" s="1"/>
  <c r="IG34" i="1" s="1"/>
  <c r="IH72" i="1"/>
  <c r="IH73" i="1" s="1"/>
  <c r="IH74" i="1" s="1"/>
  <c r="IH75" i="1" s="1"/>
  <c r="IH76" i="1" s="1"/>
  <c r="IH77" i="1" s="1"/>
  <c r="IH78" i="1" s="1"/>
  <c r="IH79" i="1" s="1"/>
  <c r="IH80" i="1" s="1"/>
  <c r="IH81" i="1" s="1"/>
  <c r="IH82" i="1" s="1"/>
  <c r="IH83" i="1" s="1"/>
  <c r="IH84" i="1" s="1"/>
  <c r="IH85" i="1" s="1"/>
  <c r="IH86" i="1" s="1"/>
  <c r="IH87" i="1" s="1"/>
  <c r="IH88" i="1" s="1"/>
  <c r="IH89" i="1" s="1"/>
  <c r="IH90" i="1" s="1"/>
  <c r="IH91" i="1" s="1"/>
  <c r="IH92" i="1" s="1"/>
  <c r="IH93" i="1" s="1"/>
  <c r="II71" i="1"/>
  <c r="IF37" i="1"/>
  <c r="IF38" i="1" s="1"/>
  <c r="IF39" i="1" s="1"/>
  <c r="IF40" i="1" s="1"/>
  <c r="IF41" i="1" s="1"/>
  <c r="IF42" i="1" s="1"/>
  <c r="IF43" i="1" s="1"/>
  <c r="IF44" i="1" s="1"/>
  <c r="IF45" i="1" s="1"/>
  <c r="IF46" i="1" s="1"/>
  <c r="IF47" i="1" s="1"/>
  <c r="IF48" i="1" s="1"/>
  <c r="IF49" i="1" s="1"/>
  <c r="IF50" i="1" s="1"/>
  <c r="IF51" i="1" s="1"/>
  <c r="IF52" i="1" s="1"/>
  <c r="IF53" i="1" s="1"/>
  <c r="IF54" i="1" s="1"/>
  <c r="IF55" i="1" s="1"/>
  <c r="IF56" i="1" s="1"/>
  <c r="IF57" i="1" s="1"/>
  <c r="IF58" i="1" s="1"/>
  <c r="IF59" i="1" s="1"/>
  <c r="IG36" i="1"/>
  <c r="IH36" i="1" l="1"/>
  <c r="IG37" i="1"/>
  <c r="IG38" i="1" s="1"/>
  <c r="IG39" i="1" s="1"/>
  <c r="IG40" i="1" s="1"/>
  <c r="IG41" i="1" s="1"/>
  <c r="IG42" i="1" s="1"/>
  <c r="IG43" i="1" s="1"/>
  <c r="IG44" i="1" s="1"/>
  <c r="IG45" i="1" s="1"/>
  <c r="IG46" i="1" s="1"/>
  <c r="IG47" i="1" s="1"/>
  <c r="IG48" i="1" s="1"/>
  <c r="IG49" i="1" s="1"/>
  <c r="IG50" i="1" s="1"/>
  <c r="IG51" i="1" s="1"/>
  <c r="IG52" i="1" s="1"/>
  <c r="IG53" i="1" s="1"/>
  <c r="IG54" i="1" s="1"/>
  <c r="IG55" i="1" s="1"/>
  <c r="IG56" i="1" s="1"/>
  <c r="IG57" i="1" s="1"/>
  <c r="IG58" i="1" s="1"/>
  <c r="IG59" i="1" s="1"/>
  <c r="IJ71" i="1"/>
  <c r="II72" i="1"/>
  <c r="II73" i="1" s="1"/>
  <c r="II74" i="1" s="1"/>
  <c r="II75" i="1" s="1"/>
  <c r="II76" i="1" s="1"/>
  <c r="II77" i="1" s="1"/>
  <c r="II78" i="1" s="1"/>
  <c r="II79" i="1" s="1"/>
  <c r="II80" i="1" s="1"/>
  <c r="II81" i="1" s="1"/>
  <c r="II82" i="1" s="1"/>
  <c r="II83" i="1" s="1"/>
  <c r="II84" i="1" s="1"/>
  <c r="II85" i="1" s="1"/>
  <c r="II86" i="1" s="1"/>
  <c r="II87" i="1" s="1"/>
  <c r="II88" i="1" s="1"/>
  <c r="II89" i="1" s="1"/>
  <c r="II90" i="1" s="1"/>
  <c r="II91" i="1" s="1"/>
  <c r="II92" i="1" s="1"/>
  <c r="II93" i="1" s="1"/>
  <c r="IH13" i="1"/>
  <c r="IH14" i="1" s="1"/>
  <c r="IH15" i="1" s="1"/>
  <c r="IH16" i="1" s="1"/>
  <c r="IH17" i="1" s="1"/>
  <c r="IH18" i="1" s="1"/>
  <c r="IH19" i="1" s="1"/>
  <c r="IH20" i="1" s="1"/>
  <c r="IH21" i="1" s="1"/>
  <c r="IH22" i="1" s="1"/>
  <c r="IH23" i="1" s="1"/>
  <c r="IH24" i="1" s="1"/>
  <c r="IH25" i="1" s="1"/>
  <c r="IH26" i="1" s="1"/>
  <c r="IH27" i="1" s="1"/>
  <c r="IH28" i="1" s="1"/>
  <c r="IH29" i="1" s="1"/>
  <c r="IH30" i="1" s="1"/>
  <c r="IH31" i="1" s="1"/>
  <c r="IH32" i="1" s="1"/>
  <c r="IH33" i="1" s="1"/>
  <c r="IH34" i="1" s="1"/>
  <c r="II12" i="1"/>
  <c r="II13" i="1" l="1"/>
  <c r="II14" i="1" s="1"/>
  <c r="II15" i="1" s="1"/>
  <c r="II16" i="1" s="1"/>
  <c r="II17" i="1" s="1"/>
  <c r="II18" i="1" s="1"/>
  <c r="II19" i="1" s="1"/>
  <c r="II20" i="1" s="1"/>
  <c r="II21" i="1" s="1"/>
  <c r="II22" i="1" s="1"/>
  <c r="II23" i="1" s="1"/>
  <c r="II24" i="1" s="1"/>
  <c r="II25" i="1" s="1"/>
  <c r="II26" i="1" s="1"/>
  <c r="II27" i="1" s="1"/>
  <c r="II28" i="1" s="1"/>
  <c r="II29" i="1" s="1"/>
  <c r="II30" i="1" s="1"/>
  <c r="II31" i="1" s="1"/>
  <c r="II32" i="1" s="1"/>
  <c r="II33" i="1" s="1"/>
  <c r="II34" i="1" s="1"/>
  <c r="IJ12" i="1"/>
  <c r="IJ72" i="1"/>
  <c r="IJ73" i="1" s="1"/>
  <c r="IJ74" i="1" s="1"/>
  <c r="IJ75" i="1" s="1"/>
  <c r="IJ76" i="1" s="1"/>
  <c r="IJ77" i="1" s="1"/>
  <c r="IJ78" i="1" s="1"/>
  <c r="IJ79" i="1" s="1"/>
  <c r="IJ80" i="1" s="1"/>
  <c r="IJ81" i="1" s="1"/>
  <c r="IJ82" i="1" s="1"/>
  <c r="IJ83" i="1" s="1"/>
  <c r="IJ84" i="1" s="1"/>
  <c r="IJ85" i="1" s="1"/>
  <c r="IJ86" i="1" s="1"/>
  <c r="IJ87" i="1" s="1"/>
  <c r="IJ88" i="1" s="1"/>
  <c r="IJ89" i="1" s="1"/>
  <c r="IJ90" i="1" s="1"/>
  <c r="IJ91" i="1" s="1"/>
  <c r="IJ92" i="1" s="1"/>
  <c r="IJ93" i="1" s="1"/>
  <c r="IK71" i="1"/>
  <c r="II36" i="1"/>
  <c r="IH37" i="1"/>
  <c r="IH38" i="1" s="1"/>
  <c r="IH39" i="1" s="1"/>
  <c r="IH40" i="1" s="1"/>
  <c r="IH41" i="1" s="1"/>
  <c r="IH42" i="1" s="1"/>
  <c r="IH43" i="1" s="1"/>
  <c r="IH44" i="1" s="1"/>
  <c r="IH45" i="1" s="1"/>
  <c r="IH46" i="1" s="1"/>
  <c r="IH47" i="1" s="1"/>
  <c r="IH48" i="1" s="1"/>
  <c r="IH49" i="1" s="1"/>
  <c r="IH50" i="1" s="1"/>
  <c r="IH51" i="1" s="1"/>
  <c r="IH52" i="1" s="1"/>
  <c r="IH53" i="1" s="1"/>
  <c r="IH54" i="1" s="1"/>
  <c r="IH55" i="1" s="1"/>
  <c r="IH56" i="1" s="1"/>
  <c r="IH57" i="1" s="1"/>
  <c r="IH58" i="1" s="1"/>
  <c r="IH59" i="1" s="1"/>
  <c r="IK12" i="1" l="1"/>
  <c r="IJ13" i="1"/>
  <c r="IJ14" i="1" s="1"/>
  <c r="IJ15" i="1" s="1"/>
  <c r="IJ16" i="1" s="1"/>
  <c r="IJ17" i="1" s="1"/>
  <c r="IJ18" i="1" s="1"/>
  <c r="IJ19" i="1" s="1"/>
  <c r="IJ20" i="1" s="1"/>
  <c r="IJ21" i="1" s="1"/>
  <c r="IJ22" i="1" s="1"/>
  <c r="IJ23" i="1" s="1"/>
  <c r="IJ24" i="1" s="1"/>
  <c r="IJ25" i="1" s="1"/>
  <c r="IJ26" i="1" s="1"/>
  <c r="IJ27" i="1" s="1"/>
  <c r="IJ28" i="1" s="1"/>
  <c r="IJ29" i="1" s="1"/>
  <c r="IJ30" i="1" s="1"/>
  <c r="IJ31" i="1" s="1"/>
  <c r="IJ32" i="1" s="1"/>
  <c r="IJ33" i="1" s="1"/>
  <c r="IJ34" i="1" s="1"/>
  <c r="IJ36" i="1"/>
  <c r="II37" i="1"/>
  <c r="II38" i="1" s="1"/>
  <c r="II39" i="1" s="1"/>
  <c r="II40" i="1" s="1"/>
  <c r="II41" i="1" s="1"/>
  <c r="II42" i="1" s="1"/>
  <c r="II43" i="1" s="1"/>
  <c r="II44" i="1" s="1"/>
  <c r="II45" i="1" s="1"/>
  <c r="II46" i="1" s="1"/>
  <c r="II47" i="1" s="1"/>
  <c r="II48" i="1" s="1"/>
  <c r="II49" i="1" s="1"/>
  <c r="II50" i="1" s="1"/>
  <c r="II51" i="1" s="1"/>
  <c r="II52" i="1" s="1"/>
  <c r="II53" i="1" s="1"/>
  <c r="II54" i="1" s="1"/>
  <c r="II55" i="1" s="1"/>
  <c r="II56" i="1" s="1"/>
  <c r="II57" i="1" s="1"/>
  <c r="II58" i="1" s="1"/>
  <c r="II59" i="1" s="1"/>
  <c r="IL71" i="1"/>
  <c r="IK72" i="1"/>
  <c r="IK73" i="1" s="1"/>
  <c r="IK74" i="1" s="1"/>
  <c r="IK75" i="1" s="1"/>
  <c r="IK76" i="1" s="1"/>
  <c r="IK77" i="1" s="1"/>
  <c r="IK78" i="1" s="1"/>
  <c r="IK79" i="1" s="1"/>
  <c r="IK80" i="1" s="1"/>
  <c r="IK81" i="1" s="1"/>
  <c r="IK82" i="1" s="1"/>
  <c r="IK83" i="1" s="1"/>
  <c r="IK84" i="1" s="1"/>
  <c r="IK85" i="1" s="1"/>
  <c r="IK86" i="1" s="1"/>
  <c r="IK87" i="1" s="1"/>
  <c r="IK88" i="1" s="1"/>
  <c r="IK89" i="1" s="1"/>
  <c r="IK90" i="1" s="1"/>
  <c r="IK91" i="1" s="1"/>
  <c r="IK92" i="1" s="1"/>
  <c r="IK93" i="1" s="1"/>
  <c r="IJ37" i="1" l="1"/>
  <c r="IJ38" i="1" s="1"/>
  <c r="IJ39" i="1" s="1"/>
  <c r="IJ40" i="1" s="1"/>
  <c r="IJ41" i="1" s="1"/>
  <c r="IJ42" i="1" s="1"/>
  <c r="IJ43" i="1" s="1"/>
  <c r="IJ44" i="1" s="1"/>
  <c r="IJ45" i="1" s="1"/>
  <c r="IJ46" i="1" s="1"/>
  <c r="IJ47" i="1" s="1"/>
  <c r="IJ48" i="1" s="1"/>
  <c r="IJ49" i="1" s="1"/>
  <c r="IJ50" i="1" s="1"/>
  <c r="IJ51" i="1" s="1"/>
  <c r="IJ52" i="1" s="1"/>
  <c r="IJ53" i="1" s="1"/>
  <c r="IJ54" i="1" s="1"/>
  <c r="IJ55" i="1" s="1"/>
  <c r="IJ56" i="1" s="1"/>
  <c r="IJ57" i="1" s="1"/>
  <c r="IJ58" i="1" s="1"/>
  <c r="IJ59" i="1" s="1"/>
  <c r="IK36" i="1"/>
  <c r="IL72" i="1"/>
  <c r="IL73" i="1" s="1"/>
  <c r="IL74" i="1" s="1"/>
  <c r="IL75" i="1" s="1"/>
  <c r="IL76" i="1" s="1"/>
  <c r="IL77" i="1" s="1"/>
  <c r="IL78" i="1" s="1"/>
  <c r="IL79" i="1" s="1"/>
  <c r="IL80" i="1" s="1"/>
  <c r="IL81" i="1" s="1"/>
  <c r="IL82" i="1" s="1"/>
  <c r="IL83" i="1" s="1"/>
  <c r="IL84" i="1" s="1"/>
  <c r="IL85" i="1" s="1"/>
  <c r="IL86" i="1" s="1"/>
  <c r="IL87" i="1" s="1"/>
  <c r="IL88" i="1" s="1"/>
  <c r="IL89" i="1" s="1"/>
  <c r="IL90" i="1" s="1"/>
  <c r="IL91" i="1" s="1"/>
  <c r="IL92" i="1" s="1"/>
  <c r="IL93" i="1" s="1"/>
  <c r="IM71" i="1"/>
  <c r="IL12" i="1"/>
  <c r="IK13" i="1"/>
  <c r="IK14" i="1" s="1"/>
  <c r="IK15" i="1" s="1"/>
  <c r="IK16" i="1" s="1"/>
  <c r="IK17" i="1" s="1"/>
  <c r="IK18" i="1" s="1"/>
  <c r="IK19" i="1" s="1"/>
  <c r="IK20" i="1" s="1"/>
  <c r="IK21" i="1" s="1"/>
  <c r="IK22" i="1" s="1"/>
  <c r="IK23" i="1" s="1"/>
  <c r="IK24" i="1" s="1"/>
  <c r="IK25" i="1" s="1"/>
  <c r="IK26" i="1" s="1"/>
  <c r="IK27" i="1" s="1"/>
  <c r="IK28" i="1" s="1"/>
  <c r="IK29" i="1" s="1"/>
  <c r="IK30" i="1" s="1"/>
  <c r="IK31" i="1" s="1"/>
  <c r="IK32" i="1" s="1"/>
  <c r="IK33" i="1" s="1"/>
  <c r="IK34" i="1" s="1"/>
  <c r="IL13" i="1" l="1"/>
  <c r="IL14" i="1" s="1"/>
  <c r="IL15" i="1" s="1"/>
  <c r="IL16" i="1" s="1"/>
  <c r="IL17" i="1" s="1"/>
  <c r="IL18" i="1" s="1"/>
  <c r="IL19" i="1" s="1"/>
  <c r="IL20" i="1" s="1"/>
  <c r="IL21" i="1" s="1"/>
  <c r="IL22" i="1" s="1"/>
  <c r="IL23" i="1" s="1"/>
  <c r="IL24" i="1" s="1"/>
  <c r="IL25" i="1" s="1"/>
  <c r="IL26" i="1" s="1"/>
  <c r="IL27" i="1" s="1"/>
  <c r="IL28" i="1" s="1"/>
  <c r="IL29" i="1" s="1"/>
  <c r="IL30" i="1" s="1"/>
  <c r="IL31" i="1" s="1"/>
  <c r="IL32" i="1" s="1"/>
  <c r="IL33" i="1" s="1"/>
  <c r="IL34" i="1" s="1"/>
  <c r="IM12" i="1"/>
  <c r="IN71" i="1"/>
  <c r="IM72" i="1"/>
  <c r="IM73" i="1" s="1"/>
  <c r="IM74" i="1" s="1"/>
  <c r="IM75" i="1" s="1"/>
  <c r="IM76" i="1" s="1"/>
  <c r="IM77" i="1" s="1"/>
  <c r="IM78" i="1" s="1"/>
  <c r="IM79" i="1" s="1"/>
  <c r="IM80" i="1" s="1"/>
  <c r="IM81" i="1" s="1"/>
  <c r="IM82" i="1" s="1"/>
  <c r="IM83" i="1" s="1"/>
  <c r="IM84" i="1" s="1"/>
  <c r="IM85" i="1" s="1"/>
  <c r="IM86" i="1" s="1"/>
  <c r="IM87" i="1" s="1"/>
  <c r="IM88" i="1" s="1"/>
  <c r="IM89" i="1" s="1"/>
  <c r="IM90" i="1" s="1"/>
  <c r="IM91" i="1" s="1"/>
  <c r="IM92" i="1" s="1"/>
  <c r="IM93" i="1" s="1"/>
  <c r="IL36" i="1"/>
  <c r="IK37" i="1"/>
  <c r="IK38" i="1" s="1"/>
  <c r="IK39" i="1" s="1"/>
  <c r="IK40" i="1" s="1"/>
  <c r="IK41" i="1" s="1"/>
  <c r="IK42" i="1" s="1"/>
  <c r="IK43" i="1" s="1"/>
  <c r="IK44" i="1" s="1"/>
  <c r="IK45" i="1" s="1"/>
  <c r="IK46" i="1" s="1"/>
  <c r="IK47" i="1" s="1"/>
  <c r="IK48" i="1" s="1"/>
  <c r="IK49" i="1" s="1"/>
  <c r="IK50" i="1" s="1"/>
  <c r="IK51" i="1" s="1"/>
  <c r="IK52" i="1" s="1"/>
  <c r="IK53" i="1" s="1"/>
  <c r="IK54" i="1" s="1"/>
  <c r="IK55" i="1" s="1"/>
  <c r="IK56" i="1" s="1"/>
  <c r="IK57" i="1" s="1"/>
  <c r="IK58" i="1" s="1"/>
  <c r="IK59" i="1" s="1"/>
  <c r="IM36" i="1" l="1"/>
  <c r="IL37" i="1"/>
  <c r="IL38" i="1" s="1"/>
  <c r="IL39" i="1" s="1"/>
  <c r="IL40" i="1" s="1"/>
  <c r="IL41" i="1" s="1"/>
  <c r="IL42" i="1" s="1"/>
  <c r="IL43" i="1" s="1"/>
  <c r="IL44" i="1" s="1"/>
  <c r="IL45" i="1" s="1"/>
  <c r="IL46" i="1" s="1"/>
  <c r="IL47" i="1" s="1"/>
  <c r="IL48" i="1" s="1"/>
  <c r="IL49" i="1" s="1"/>
  <c r="IL50" i="1" s="1"/>
  <c r="IL51" i="1" s="1"/>
  <c r="IL52" i="1" s="1"/>
  <c r="IL53" i="1" s="1"/>
  <c r="IL54" i="1" s="1"/>
  <c r="IL55" i="1" s="1"/>
  <c r="IL56" i="1" s="1"/>
  <c r="IL57" i="1" s="1"/>
  <c r="IL58" i="1" s="1"/>
  <c r="IL59" i="1" s="1"/>
  <c r="IN72" i="1"/>
  <c r="IN73" i="1" s="1"/>
  <c r="IN74" i="1" s="1"/>
  <c r="IN75" i="1" s="1"/>
  <c r="IN76" i="1" s="1"/>
  <c r="IN77" i="1" s="1"/>
  <c r="IN78" i="1" s="1"/>
  <c r="IN79" i="1" s="1"/>
  <c r="IN80" i="1" s="1"/>
  <c r="IN81" i="1" s="1"/>
  <c r="IN82" i="1" s="1"/>
  <c r="IN83" i="1" s="1"/>
  <c r="IN84" i="1" s="1"/>
  <c r="IN85" i="1" s="1"/>
  <c r="IN86" i="1" s="1"/>
  <c r="IN87" i="1" s="1"/>
  <c r="IN88" i="1" s="1"/>
  <c r="IN89" i="1" s="1"/>
  <c r="IN90" i="1" s="1"/>
  <c r="IN91" i="1" s="1"/>
  <c r="IN92" i="1" s="1"/>
  <c r="IN93" i="1" s="1"/>
  <c r="IO71" i="1"/>
  <c r="IM13" i="1"/>
  <c r="IM14" i="1" s="1"/>
  <c r="IM15" i="1" s="1"/>
  <c r="IM16" i="1" s="1"/>
  <c r="IM17" i="1" s="1"/>
  <c r="IM18" i="1" s="1"/>
  <c r="IM19" i="1" s="1"/>
  <c r="IM20" i="1" s="1"/>
  <c r="IM21" i="1" s="1"/>
  <c r="IM22" i="1" s="1"/>
  <c r="IM23" i="1" s="1"/>
  <c r="IM24" i="1" s="1"/>
  <c r="IM25" i="1" s="1"/>
  <c r="IM26" i="1" s="1"/>
  <c r="IM27" i="1" s="1"/>
  <c r="IM28" i="1" s="1"/>
  <c r="IM29" i="1" s="1"/>
  <c r="IM30" i="1" s="1"/>
  <c r="IM31" i="1" s="1"/>
  <c r="IM32" i="1" s="1"/>
  <c r="IM33" i="1" s="1"/>
  <c r="IM34" i="1" s="1"/>
  <c r="IN12" i="1"/>
  <c r="IO12" i="1" l="1"/>
  <c r="IN13" i="1"/>
  <c r="IN14" i="1" s="1"/>
  <c r="IN15" i="1" s="1"/>
  <c r="IN16" i="1" s="1"/>
  <c r="IN17" i="1" s="1"/>
  <c r="IN18" i="1" s="1"/>
  <c r="IN19" i="1" s="1"/>
  <c r="IN20" i="1" s="1"/>
  <c r="IN21" i="1" s="1"/>
  <c r="IN22" i="1" s="1"/>
  <c r="IN23" i="1" s="1"/>
  <c r="IN24" i="1" s="1"/>
  <c r="IN25" i="1" s="1"/>
  <c r="IN26" i="1" s="1"/>
  <c r="IN27" i="1" s="1"/>
  <c r="IN28" i="1" s="1"/>
  <c r="IN29" i="1" s="1"/>
  <c r="IN30" i="1" s="1"/>
  <c r="IN31" i="1" s="1"/>
  <c r="IN32" i="1" s="1"/>
  <c r="IN33" i="1" s="1"/>
  <c r="IN34" i="1" s="1"/>
  <c r="IP71" i="1"/>
  <c r="IO72" i="1"/>
  <c r="IO73" i="1" s="1"/>
  <c r="IO74" i="1" s="1"/>
  <c r="IO75" i="1" s="1"/>
  <c r="IO76" i="1" s="1"/>
  <c r="IO77" i="1" s="1"/>
  <c r="IO78" i="1" s="1"/>
  <c r="IO79" i="1" s="1"/>
  <c r="IO80" i="1" s="1"/>
  <c r="IO81" i="1" s="1"/>
  <c r="IO82" i="1" s="1"/>
  <c r="IO83" i="1" s="1"/>
  <c r="IO84" i="1" s="1"/>
  <c r="IO85" i="1" s="1"/>
  <c r="IO86" i="1" s="1"/>
  <c r="IO87" i="1" s="1"/>
  <c r="IO88" i="1" s="1"/>
  <c r="IO89" i="1" s="1"/>
  <c r="IO90" i="1" s="1"/>
  <c r="IO91" i="1" s="1"/>
  <c r="IO92" i="1" s="1"/>
  <c r="IO93" i="1" s="1"/>
  <c r="IM37" i="1"/>
  <c r="IM38" i="1" s="1"/>
  <c r="IM39" i="1" s="1"/>
  <c r="IM40" i="1" s="1"/>
  <c r="IM41" i="1" s="1"/>
  <c r="IM42" i="1" s="1"/>
  <c r="IM43" i="1" s="1"/>
  <c r="IM44" i="1" s="1"/>
  <c r="IM45" i="1" s="1"/>
  <c r="IM46" i="1" s="1"/>
  <c r="IM47" i="1" s="1"/>
  <c r="IM48" i="1" s="1"/>
  <c r="IM49" i="1" s="1"/>
  <c r="IM50" i="1" s="1"/>
  <c r="IM51" i="1" s="1"/>
  <c r="IM52" i="1" s="1"/>
  <c r="IM53" i="1" s="1"/>
  <c r="IM54" i="1" s="1"/>
  <c r="IM55" i="1" s="1"/>
  <c r="IM56" i="1" s="1"/>
  <c r="IM57" i="1" s="1"/>
  <c r="IM58" i="1" s="1"/>
  <c r="IM59" i="1" s="1"/>
  <c r="IN36" i="1"/>
  <c r="IN37" i="1" l="1"/>
  <c r="IN38" i="1" s="1"/>
  <c r="IN39" i="1" s="1"/>
  <c r="IN40" i="1" s="1"/>
  <c r="IN41" i="1" s="1"/>
  <c r="IN42" i="1" s="1"/>
  <c r="IN43" i="1" s="1"/>
  <c r="IN44" i="1" s="1"/>
  <c r="IN45" i="1" s="1"/>
  <c r="IN46" i="1" s="1"/>
  <c r="IN47" i="1" s="1"/>
  <c r="IN48" i="1" s="1"/>
  <c r="IN49" i="1" s="1"/>
  <c r="IN50" i="1" s="1"/>
  <c r="IN51" i="1" s="1"/>
  <c r="IN52" i="1" s="1"/>
  <c r="IN53" i="1" s="1"/>
  <c r="IN54" i="1" s="1"/>
  <c r="IN55" i="1" s="1"/>
  <c r="IN56" i="1" s="1"/>
  <c r="IN57" i="1" s="1"/>
  <c r="IN58" i="1" s="1"/>
  <c r="IN59" i="1" s="1"/>
  <c r="IO36" i="1"/>
  <c r="IP72" i="1"/>
  <c r="IP73" i="1" s="1"/>
  <c r="IP74" i="1" s="1"/>
  <c r="IP75" i="1" s="1"/>
  <c r="IP76" i="1" s="1"/>
  <c r="IP77" i="1" s="1"/>
  <c r="IP78" i="1" s="1"/>
  <c r="IP79" i="1" s="1"/>
  <c r="IP80" i="1" s="1"/>
  <c r="IP81" i="1" s="1"/>
  <c r="IP82" i="1" s="1"/>
  <c r="IP83" i="1" s="1"/>
  <c r="IP84" i="1" s="1"/>
  <c r="IP85" i="1" s="1"/>
  <c r="IP86" i="1" s="1"/>
  <c r="IP87" i="1" s="1"/>
  <c r="IP88" i="1" s="1"/>
  <c r="IP89" i="1" s="1"/>
  <c r="IP90" i="1" s="1"/>
  <c r="IP91" i="1" s="1"/>
  <c r="IP92" i="1" s="1"/>
  <c r="IP93" i="1" s="1"/>
  <c r="IQ71" i="1"/>
  <c r="IP12" i="1"/>
  <c r="IO13" i="1"/>
  <c r="IO14" i="1" s="1"/>
  <c r="IO15" i="1" s="1"/>
  <c r="IO16" i="1" s="1"/>
  <c r="IO17" i="1" s="1"/>
  <c r="IO18" i="1" s="1"/>
  <c r="IO19" i="1" s="1"/>
  <c r="IO20" i="1" s="1"/>
  <c r="IO21" i="1" s="1"/>
  <c r="IO22" i="1" s="1"/>
  <c r="IO23" i="1" s="1"/>
  <c r="IO24" i="1" s="1"/>
  <c r="IO25" i="1" s="1"/>
  <c r="IO26" i="1" s="1"/>
  <c r="IO27" i="1" s="1"/>
  <c r="IO28" i="1" s="1"/>
  <c r="IO29" i="1" s="1"/>
  <c r="IO30" i="1" s="1"/>
  <c r="IO31" i="1" s="1"/>
  <c r="IO32" i="1" s="1"/>
  <c r="IO33" i="1" s="1"/>
  <c r="IO34" i="1" s="1"/>
  <c r="IO37" i="1" l="1"/>
  <c r="IO38" i="1" s="1"/>
  <c r="IO39" i="1" s="1"/>
  <c r="IO40" i="1" s="1"/>
  <c r="IO41" i="1" s="1"/>
  <c r="IO42" i="1" s="1"/>
  <c r="IO43" i="1" s="1"/>
  <c r="IO44" i="1" s="1"/>
  <c r="IO45" i="1" s="1"/>
  <c r="IO46" i="1" s="1"/>
  <c r="IO47" i="1" s="1"/>
  <c r="IO48" i="1" s="1"/>
  <c r="IO49" i="1" s="1"/>
  <c r="IO50" i="1" s="1"/>
  <c r="IO51" i="1" s="1"/>
  <c r="IO52" i="1" s="1"/>
  <c r="IO53" i="1" s="1"/>
  <c r="IO54" i="1" s="1"/>
  <c r="IO55" i="1" s="1"/>
  <c r="IO56" i="1" s="1"/>
  <c r="IO57" i="1" s="1"/>
  <c r="IO58" i="1" s="1"/>
  <c r="IO59" i="1" s="1"/>
  <c r="IP36" i="1"/>
  <c r="IP13" i="1"/>
  <c r="IP14" i="1" s="1"/>
  <c r="IP15" i="1" s="1"/>
  <c r="IP16" i="1" s="1"/>
  <c r="IP17" i="1" s="1"/>
  <c r="IP18" i="1" s="1"/>
  <c r="IP19" i="1" s="1"/>
  <c r="IP20" i="1" s="1"/>
  <c r="IP21" i="1" s="1"/>
  <c r="IP22" i="1" s="1"/>
  <c r="IP23" i="1" s="1"/>
  <c r="IP24" i="1" s="1"/>
  <c r="IP25" i="1" s="1"/>
  <c r="IP26" i="1" s="1"/>
  <c r="IP27" i="1" s="1"/>
  <c r="IP28" i="1" s="1"/>
  <c r="IP29" i="1" s="1"/>
  <c r="IP30" i="1" s="1"/>
  <c r="IP31" i="1" s="1"/>
  <c r="IP32" i="1" s="1"/>
  <c r="IP33" i="1" s="1"/>
  <c r="IP34" i="1" s="1"/>
  <c r="IQ12" i="1"/>
  <c r="IR71" i="1"/>
  <c r="IQ72" i="1"/>
  <c r="IQ73" i="1" s="1"/>
  <c r="IQ74" i="1" s="1"/>
  <c r="IQ75" i="1" s="1"/>
  <c r="IQ76" i="1" s="1"/>
  <c r="IQ77" i="1" s="1"/>
  <c r="IQ78" i="1" s="1"/>
  <c r="IQ79" i="1" s="1"/>
  <c r="IQ80" i="1" s="1"/>
  <c r="IQ81" i="1" s="1"/>
  <c r="IQ82" i="1" s="1"/>
  <c r="IQ83" i="1" s="1"/>
  <c r="IQ84" i="1" s="1"/>
  <c r="IQ85" i="1" s="1"/>
  <c r="IQ86" i="1" s="1"/>
  <c r="IQ87" i="1" s="1"/>
  <c r="IQ88" i="1" s="1"/>
  <c r="IQ89" i="1" s="1"/>
  <c r="IQ90" i="1" s="1"/>
  <c r="IQ91" i="1" s="1"/>
  <c r="IQ92" i="1" s="1"/>
  <c r="IQ93" i="1" s="1"/>
  <c r="IR72" i="1" l="1"/>
  <c r="IR73" i="1" s="1"/>
  <c r="IR74" i="1" s="1"/>
  <c r="IR75" i="1" s="1"/>
  <c r="IR76" i="1" s="1"/>
  <c r="IR77" i="1" s="1"/>
  <c r="IR78" i="1" s="1"/>
  <c r="IR79" i="1" s="1"/>
  <c r="IR80" i="1" s="1"/>
  <c r="IR81" i="1" s="1"/>
  <c r="IR82" i="1" s="1"/>
  <c r="IR83" i="1" s="1"/>
  <c r="IR84" i="1" s="1"/>
  <c r="IR85" i="1" s="1"/>
  <c r="IR86" i="1" s="1"/>
  <c r="IR87" i="1" s="1"/>
  <c r="IR88" i="1" s="1"/>
  <c r="IR89" i="1" s="1"/>
  <c r="IR90" i="1" s="1"/>
  <c r="IR91" i="1" s="1"/>
  <c r="IR92" i="1" s="1"/>
  <c r="IR93" i="1" s="1"/>
  <c r="IS71" i="1"/>
  <c r="IQ13" i="1"/>
  <c r="IQ14" i="1" s="1"/>
  <c r="IQ15" i="1" s="1"/>
  <c r="IQ16" i="1" s="1"/>
  <c r="IQ17" i="1" s="1"/>
  <c r="IQ18" i="1" s="1"/>
  <c r="IQ19" i="1" s="1"/>
  <c r="IQ20" i="1" s="1"/>
  <c r="IQ21" i="1" s="1"/>
  <c r="IQ22" i="1" s="1"/>
  <c r="IQ23" i="1" s="1"/>
  <c r="IQ24" i="1" s="1"/>
  <c r="IQ25" i="1" s="1"/>
  <c r="IQ26" i="1" s="1"/>
  <c r="IQ27" i="1" s="1"/>
  <c r="IQ28" i="1" s="1"/>
  <c r="IQ29" i="1" s="1"/>
  <c r="IQ30" i="1" s="1"/>
  <c r="IQ31" i="1" s="1"/>
  <c r="IQ32" i="1" s="1"/>
  <c r="IQ33" i="1" s="1"/>
  <c r="IQ34" i="1" s="1"/>
  <c r="IR12" i="1"/>
  <c r="IQ36" i="1"/>
  <c r="IP37" i="1"/>
  <c r="IP38" i="1" s="1"/>
  <c r="IP39" i="1" s="1"/>
  <c r="IP40" i="1" s="1"/>
  <c r="IP41" i="1" s="1"/>
  <c r="IP42" i="1" s="1"/>
  <c r="IP43" i="1" s="1"/>
  <c r="IP44" i="1" s="1"/>
  <c r="IP45" i="1" s="1"/>
  <c r="IP46" i="1" s="1"/>
  <c r="IP47" i="1" s="1"/>
  <c r="IP48" i="1" s="1"/>
  <c r="IP49" i="1" s="1"/>
  <c r="IP50" i="1" s="1"/>
  <c r="IP51" i="1" s="1"/>
  <c r="IP52" i="1" s="1"/>
  <c r="IP53" i="1" s="1"/>
  <c r="IP54" i="1" s="1"/>
  <c r="IP55" i="1" s="1"/>
  <c r="IP56" i="1" s="1"/>
  <c r="IP57" i="1" s="1"/>
  <c r="IP58" i="1" s="1"/>
  <c r="IP59" i="1" s="1"/>
  <c r="IT71" i="1" l="1"/>
  <c r="IS72" i="1"/>
  <c r="IS73" i="1" s="1"/>
  <c r="IS74" i="1" s="1"/>
  <c r="IS75" i="1" s="1"/>
  <c r="IS76" i="1" s="1"/>
  <c r="IS77" i="1" s="1"/>
  <c r="IS78" i="1" s="1"/>
  <c r="IS79" i="1" s="1"/>
  <c r="IS80" i="1" s="1"/>
  <c r="IS81" i="1" s="1"/>
  <c r="IS82" i="1" s="1"/>
  <c r="IS83" i="1" s="1"/>
  <c r="IS84" i="1" s="1"/>
  <c r="IS85" i="1" s="1"/>
  <c r="IS86" i="1" s="1"/>
  <c r="IS87" i="1" s="1"/>
  <c r="IS88" i="1" s="1"/>
  <c r="IS89" i="1" s="1"/>
  <c r="IS90" i="1" s="1"/>
  <c r="IS91" i="1" s="1"/>
  <c r="IS92" i="1" s="1"/>
  <c r="IS93" i="1" s="1"/>
  <c r="IR36" i="1"/>
  <c r="IQ37" i="1"/>
  <c r="IQ38" i="1" s="1"/>
  <c r="IQ39" i="1" s="1"/>
  <c r="IQ40" i="1" s="1"/>
  <c r="IQ41" i="1" s="1"/>
  <c r="IQ42" i="1" s="1"/>
  <c r="IQ43" i="1" s="1"/>
  <c r="IQ44" i="1" s="1"/>
  <c r="IQ45" i="1" s="1"/>
  <c r="IQ46" i="1" s="1"/>
  <c r="IQ47" i="1" s="1"/>
  <c r="IQ48" i="1" s="1"/>
  <c r="IQ49" i="1" s="1"/>
  <c r="IQ50" i="1" s="1"/>
  <c r="IQ51" i="1" s="1"/>
  <c r="IQ52" i="1" s="1"/>
  <c r="IQ53" i="1" s="1"/>
  <c r="IQ54" i="1" s="1"/>
  <c r="IQ55" i="1" s="1"/>
  <c r="IQ56" i="1" s="1"/>
  <c r="IQ57" i="1" s="1"/>
  <c r="IQ58" i="1" s="1"/>
  <c r="IQ59" i="1" s="1"/>
  <c r="IS12" i="1"/>
  <c r="IR13" i="1"/>
  <c r="IR14" i="1" s="1"/>
  <c r="IR15" i="1" s="1"/>
  <c r="IR16" i="1" s="1"/>
  <c r="IR17" i="1" s="1"/>
  <c r="IR18" i="1" s="1"/>
  <c r="IR19" i="1" s="1"/>
  <c r="IR20" i="1" s="1"/>
  <c r="IR21" i="1" s="1"/>
  <c r="IR22" i="1" s="1"/>
  <c r="IR23" i="1" s="1"/>
  <c r="IR24" i="1" s="1"/>
  <c r="IR25" i="1" s="1"/>
  <c r="IR26" i="1" s="1"/>
  <c r="IR27" i="1" s="1"/>
  <c r="IR28" i="1" s="1"/>
  <c r="IR29" i="1" s="1"/>
  <c r="IR30" i="1" s="1"/>
  <c r="IR31" i="1" s="1"/>
  <c r="IR32" i="1" s="1"/>
  <c r="IR33" i="1" s="1"/>
  <c r="IR34" i="1" s="1"/>
  <c r="IR37" i="1" l="1"/>
  <c r="IR38" i="1" s="1"/>
  <c r="IR39" i="1" s="1"/>
  <c r="IR40" i="1" s="1"/>
  <c r="IR41" i="1" s="1"/>
  <c r="IR42" i="1" s="1"/>
  <c r="IR43" i="1" s="1"/>
  <c r="IR44" i="1" s="1"/>
  <c r="IR45" i="1" s="1"/>
  <c r="IR46" i="1" s="1"/>
  <c r="IR47" i="1" s="1"/>
  <c r="IR48" i="1" s="1"/>
  <c r="IR49" i="1" s="1"/>
  <c r="IR50" i="1" s="1"/>
  <c r="IR51" i="1" s="1"/>
  <c r="IR52" i="1" s="1"/>
  <c r="IR53" i="1" s="1"/>
  <c r="IR54" i="1" s="1"/>
  <c r="IR55" i="1" s="1"/>
  <c r="IR56" i="1" s="1"/>
  <c r="IR57" i="1" s="1"/>
  <c r="IR58" i="1" s="1"/>
  <c r="IR59" i="1" s="1"/>
  <c r="IS36" i="1"/>
  <c r="IT12" i="1"/>
  <c r="IS13" i="1"/>
  <c r="IS14" i="1" s="1"/>
  <c r="IS15" i="1" s="1"/>
  <c r="IS16" i="1" s="1"/>
  <c r="IS17" i="1" s="1"/>
  <c r="IS18" i="1" s="1"/>
  <c r="IS19" i="1" s="1"/>
  <c r="IS20" i="1" s="1"/>
  <c r="IS21" i="1" s="1"/>
  <c r="IS22" i="1" s="1"/>
  <c r="IS23" i="1" s="1"/>
  <c r="IS24" i="1" s="1"/>
  <c r="IS25" i="1" s="1"/>
  <c r="IS26" i="1" s="1"/>
  <c r="IS27" i="1" s="1"/>
  <c r="IS28" i="1" s="1"/>
  <c r="IS29" i="1" s="1"/>
  <c r="IS30" i="1" s="1"/>
  <c r="IS31" i="1" s="1"/>
  <c r="IS32" i="1" s="1"/>
  <c r="IS33" i="1" s="1"/>
  <c r="IS34" i="1" s="1"/>
  <c r="IT72" i="1"/>
  <c r="IT73" i="1" s="1"/>
  <c r="IT74" i="1" s="1"/>
  <c r="IT75" i="1" s="1"/>
  <c r="IT76" i="1" s="1"/>
  <c r="IT77" i="1" s="1"/>
  <c r="IT78" i="1" s="1"/>
  <c r="IT79" i="1" s="1"/>
  <c r="IT80" i="1" s="1"/>
  <c r="IT81" i="1" s="1"/>
  <c r="IT82" i="1" s="1"/>
  <c r="IT83" i="1" s="1"/>
  <c r="IT84" i="1" s="1"/>
  <c r="IT85" i="1" s="1"/>
  <c r="IT86" i="1" s="1"/>
  <c r="IT87" i="1" s="1"/>
  <c r="IT88" i="1" s="1"/>
  <c r="IT89" i="1" s="1"/>
  <c r="IT90" i="1" s="1"/>
  <c r="IT91" i="1" s="1"/>
  <c r="IT92" i="1" s="1"/>
  <c r="IT93" i="1" s="1"/>
  <c r="IU71" i="1"/>
  <c r="IT13" i="1" l="1"/>
  <c r="IT14" i="1" s="1"/>
  <c r="IT15" i="1" s="1"/>
  <c r="IT16" i="1" s="1"/>
  <c r="IT17" i="1" s="1"/>
  <c r="IT18" i="1" s="1"/>
  <c r="IT19" i="1" s="1"/>
  <c r="IT20" i="1" s="1"/>
  <c r="IT21" i="1" s="1"/>
  <c r="IT22" i="1" s="1"/>
  <c r="IT23" i="1" s="1"/>
  <c r="IT24" i="1" s="1"/>
  <c r="IT25" i="1" s="1"/>
  <c r="IT26" i="1" s="1"/>
  <c r="IT27" i="1" s="1"/>
  <c r="IT28" i="1" s="1"/>
  <c r="IT29" i="1" s="1"/>
  <c r="IT30" i="1" s="1"/>
  <c r="IT31" i="1" s="1"/>
  <c r="IT32" i="1" s="1"/>
  <c r="IT33" i="1" s="1"/>
  <c r="IT34" i="1" s="1"/>
  <c r="IU12" i="1"/>
  <c r="IV71" i="1"/>
  <c r="IU72" i="1"/>
  <c r="IU73" i="1" s="1"/>
  <c r="IU74" i="1" s="1"/>
  <c r="IU75" i="1" s="1"/>
  <c r="IU76" i="1" s="1"/>
  <c r="IU77" i="1" s="1"/>
  <c r="IU78" i="1" s="1"/>
  <c r="IU79" i="1" s="1"/>
  <c r="IU80" i="1" s="1"/>
  <c r="IU81" i="1" s="1"/>
  <c r="IU82" i="1" s="1"/>
  <c r="IU83" i="1" s="1"/>
  <c r="IU84" i="1" s="1"/>
  <c r="IU85" i="1" s="1"/>
  <c r="IU86" i="1" s="1"/>
  <c r="IU87" i="1" s="1"/>
  <c r="IU88" i="1" s="1"/>
  <c r="IU89" i="1" s="1"/>
  <c r="IU90" i="1" s="1"/>
  <c r="IU91" i="1" s="1"/>
  <c r="IU92" i="1" s="1"/>
  <c r="IU93" i="1" s="1"/>
  <c r="IS37" i="1"/>
  <c r="IS38" i="1" s="1"/>
  <c r="IS39" i="1" s="1"/>
  <c r="IS40" i="1" s="1"/>
  <c r="IS41" i="1" s="1"/>
  <c r="IS42" i="1" s="1"/>
  <c r="IS43" i="1" s="1"/>
  <c r="IS44" i="1" s="1"/>
  <c r="IS45" i="1" s="1"/>
  <c r="IS46" i="1" s="1"/>
  <c r="IS47" i="1" s="1"/>
  <c r="IS48" i="1" s="1"/>
  <c r="IS49" i="1" s="1"/>
  <c r="IS50" i="1" s="1"/>
  <c r="IS51" i="1" s="1"/>
  <c r="IS52" i="1" s="1"/>
  <c r="IS53" i="1" s="1"/>
  <c r="IS54" i="1" s="1"/>
  <c r="IS55" i="1" s="1"/>
  <c r="IS56" i="1" s="1"/>
  <c r="IS57" i="1" s="1"/>
  <c r="IS58" i="1" s="1"/>
  <c r="IS59" i="1" s="1"/>
  <c r="IT36" i="1"/>
  <c r="IV72" i="1" l="1"/>
  <c r="IV73" i="1" s="1"/>
  <c r="IV74" i="1" s="1"/>
  <c r="IV75" i="1" s="1"/>
  <c r="IV76" i="1" s="1"/>
  <c r="IV77" i="1" s="1"/>
  <c r="IV78" i="1" s="1"/>
  <c r="IV79" i="1" s="1"/>
  <c r="IV80" i="1" s="1"/>
  <c r="IV81" i="1" s="1"/>
  <c r="IV82" i="1" s="1"/>
  <c r="IV83" i="1" s="1"/>
  <c r="IV84" i="1" s="1"/>
  <c r="IV85" i="1" s="1"/>
  <c r="IV86" i="1" s="1"/>
  <c r="IV87" i="1" s="1"/>
  <c r="IV88" i="1" s="1"/>
  <c r="IV89" i="1" s="1"/>
  <c r="IV90" i="1" s="1"/>
  <c r="IV91" i="1" s="1"/>
  <c r="IV92" i="1" s="1"/>
  <c r="IV93" i="1" s="1"/>
  <c r="IW71" i="1"/>
  <c r="IU13" i="1"/>
  <c r="IU14" i="1" s="1"/>
  <c r="IU15" i="1" s="1"/>
  <c r="IU16" i="1" s="1"/>
  <c r="IU17" i="1" s="1"/>
  <c r="IU18" i="1" s="1"/>
  <c r="IU19" i="1" s="1"/>
  <c r="IU20" i="1" s="1"/>
  <c r="IU21" i="1" s="1"/>
  <c r="IU22" i="1" s="1"/>
  <c r="IU23" i="1" s="1"/>
  <c r="IU24" i="1" s="1"/>
  <c r="IU25" i="1" s="1"/>
  <c r="IU26" i="1" s="1"/>
  <c r="IU27" i="1" s="1"/>
  <c r="IU28" i="1" s="1"/>
  <c r="IU29" i="1" s="1"/>
  <c r="IU30" i="1" s="1"/>
  <c r="IU31" i="1" s="1"/>
  <c r="IU32" i="1" s="1"/>
  <c r="IU33" i="1" s="1"/>
  <c r="IU34" i="1" s="1"/>
  <c r="IV12" i="1"/>
  <c r="IU36" i="1"/>
  <c r="IT37" i="1"/>
  <c r="IT38" i="1" s="1"/>
  <c r="IT39" i="1" s="1"/>
  <c r="IT40" i="1" s="1"/>
  <c r="IT41" i="1" s="1"/>
  <c r="IT42" i="1" s="1"/>
  <c r="IT43" i="1" s="1"/>
  <c r="IT44" i="1" s="1"/>
  <c r="IT45" i="1" s="1"/>
  <c r="IT46" i="1" s="1"/>
  <c r="IT47" i="1" s="1"/>
  <c r="IT48" i="1" s="1"/>
  <c r="IT49" i="1" s="1"/>
  <c r="IT50" i="1" s="1"/>
  <c r="IT51" i="1" s="1"/>
  <c r="IT52" i="1" s="1"/>
  <c r="IT53" i="1" s="1"/>
  <c r="IT54" i="1" s="1"/>
  <c r="IT55" i="1" s="1"/>
  <c r="IT56" i="1" s="1"/>
  <c r="IT57" i="1" s="1"/>
  <c r="IT58" i="1" s="1"/>
  <c r="IT59" i="1" s="1"/>
  <c r="IU37" i="1" l="1"/>
  <c r="IU38" i="1" s="1"/>
  <c r="IU39" i="1" s="1"/>
  <c r="IU40" i="1" s="1"/>
  <c r="IU41" i="1" s="1"/>
  <c r="IU42" i="1" s="1"/>
  <c r="IU43" i="1" s="1"/>
  <c r="IU44" i="1" s="1"/>
  <c r="IU45" i="1" s="1"/>
  <c r="IU46" i="1" s="1"/>
  <c r="IU47" i="1" s="1"/>
  <c r="IU48" i="1" s="1"/>
  <c r="IU49" i="1" s="1"/>
  <c r="IU50" i="1" s="1"/>
  <c r="IU51" i="1" s="1"/>
  <c r="IU52" i="1" s="1"/>
  <c r="IU53" i="1" s="1"/>
  <c r="IU54" i="1" s="1"/>
  <c r="IU55" i="1" s="1"/>
  <c r="IU56" i="1" s="1"/>
  <c r="IU57" i="1" s="1"/>
  <c r="IU58" i="1" s="1"/>
  <c r="IU59" i="1" s="1"/>
  <c r="IV36" i="1"/>
  <c r="IW12" i="1"/>
  <c r="IV13" i="1"/>
  <c r="IV14" i="1" s="1"/>
  <c r="IV15" i="1" s="1"/>
  <c r="IV16" i="1" s="1"/>
  <c r="IV17" i="1" s="1"/>
  <c r="IV18" i="1" s="1"/>
  <c r="IV19" i="1" s="1"/>
  <c r="IV20" i="1" s="1"/>
  <c r="IV21" i="1" s="1"/>
  <c r="IV22" i="1" s="1"/>
  <c r="IV23" i="1" s="1"/>
  <c r="IV24" i="1" s="1"/>
  <c r="IV25" i="1" s="1"/>
  <c r="IV26" i="1" s="1"/>
  <c r="IV27" i="1" s="1"/>
  <c r="IV28" i="1" s="1"/>
  <c r="IV29" i="1" s="1"/>
  <c r="IV30" i="1" s="1"/>
  <c r="IV31" i="1" s="1"/>
  <c r="IV32" i="1" s="1"/>
  <c r="IV33" i="1" s="1"/>
  <c r="IV34" i="1" s="1"/>
  <c r="IX71" i="1"/>
  <c r="IW72" i="1"/>
  <c r="IW73" i="1" s="1"/>
  <c r="IW74" i="1" s="1"/>
  <c r="IW75" i="1" s="1"/>
  <c r="IW76" i="1" s="1"/>
  <c r="IW77" i="1" s="1"/>
  <c r="IW78" i="1" s="1"/>
  <c r="IW79" i="1" s="1"/>
  <c r="IW80" i="1" s="1"/>
  <c r="IW81" i="1" s="1"/>
  <c r="IW82" i="1" s="1"/>
  <c r="IW83" i="1" s="1"/>
  <c r="IW84" i="1" s="1"/>
  <c r="IW85" i="1" s="1"/>
  <c r="IW86" i="1" s="1"/>
  <c r="IW87" i="1" s="1"/>
  <c r="IW88" i="1" s="1"/>
  <c r="IW89" i="1" s="1"/>
  <c r="IW90" i="1" s="1"/>
  <c r="IW91" i="1" s="1"/>
  <c r="IW92" i="1" s="1"/>
  <c r="IW93" i="1" s="1"/>
  <c r="IV37" i="1" l="1"/>
  <c r="IV38" i="1" s="1"/>
  <c r="IV39" i="1" s="1"/>
  <c r="IV40" i="1" s="1"/>
  <c r="IV41" i="1" s="1"/>
  <c r="IV42" i="1" s="1"/>
  <c r="IV43" i="1" s="1"/>
  <c r="IV44" i="1" s="1"/>
  <c r="IV45" i="1" s="1"/>
  <c r="IV46" i="1" s="1"/>
  <c r="IV47" i="1" s="1"/>
  <c r="IV48" i="1" s="1"/>
  <c r="IV49" i="1" s="1"/>
  <c r="IV50" i="1" s="1"/>
  <c r="IV51" i="1" s="1"/>
  <c r="IV52" i="1" s="1"/>
  <c r="IV53" i="1" s="1"/>
  <c r="IV54" i="1" s="1"/>
  <c r="IV55" i="1" s="1"/>
  <c r="IV56" i="1" s="1"/>
  <c r="IV57" i="1" s="1"/>
  <c r="IV58" i="1" s="1"/>
  <c r="IV59" i="1" s="1"/>
  <c r="IW36" i="1"/>
  <c r="IX72" i="1"/>
  <c r="IX73" i="1" s="1"/>
  <c r="IX74" i="1" s="1"/>
  <c r="IX75" i="1" s="1"/>
  <c r="IX76" i="1" s="1"/>
  <c r="IX77" i="1" s="1"/>
  <c r="IX78" i="1" s="1"/>
  <c r="IX79" i="1" s="1"/>
  <c r="IX80" i="1" s="1"/>
  <c r="IX81" i="1" s="1"/>
  <c r="IX82" i="1" s="1"/>
  <c r="IX83" i="1" s="1"/>
  <c r="IX84" i="1" s="1"/>
  <c r="IX85" i="1" s="1"/>
  <c r="IX86" i="1" s="1"/>
  <c r="IX87" i="1" s="1"/>
  <c r="IX88" i="1" s="1"/>
  <c r="IX89" i="1" s="1"/>
  <c r="IX90" i="1" s="1"/>
  <c r="IX91" i="1" s="1"/>
  <c r="IX92" i="1" s="1"/>
  <c r="IX93" i="1" s="1"/>
  <c r="IY71" i="1"/>
  <c r="IX12" i="1"/>
  <c r="IW13" i="1"/>
  <c r="IW14" i="1" s="1"/>
  <c r="IW15" i="1" s="1"/>
  <c r="IW16" i="1" s="1"/>
  <c r="IW17" i="1" s="1"/>
  <c r="IW18" i="1" s="1"/>
  <c r="IW19" i="1" s="1"/>
  <c r="IW20" i="1" s="1"/>
  <c r="IW21" i="1" s="1"/>
  <c r="IW22" i="1" s="1"/>
  <c r="IW23" i="1" s="1"/>
  <c r="IW24" i="1" s="1"/>
  <c r="IW25" i="1" s="1"/>
  <c r="IW26" i="1" s="1"/>
  <c r="IW27" i="1" s="1"/>
  <c r="IW28" i="1" s="1"/>
  <c r="IW29" i="1" s="1"/>
  <c r="IW30" i="1" s="1"/>
  <c r="IW31" i="1" s="1"/>
  <c r="IW32" i="1" s="1"/>
  <c r="IW33" i="1" s="1"/>
  <c r="IW34" i="1" s="1"/>
  <c r="IX13" i="1" l="1"/>
  <c r="IX14" i="1" s="1"/>
  <c r="IX15" i="1" s="1"/>
  <c r="IX16" i="1" s="1"/>
  <c r="IX17" i="1" s="1"/>
  <c r="IX18" i="1" s="1"/>
  <c r="IX19" i="1" s="1"/>
  <c r="IX20" i="1" s="1"/>
  <c r="IX21" i="1" s="1"/>
  <c r="IX22" i="1" s="1"/>
  <c r="IX23" i="1" s="1"/>
  <c r="IX24" i="1" s="1"/>
  <c r="IX25" i="1" s="1"/>
  <c r="IX26" i="1" s="1"/>
  <c r="IX27" i="1" s="1"/>
  <c r="IX28" i="1" s="1"/>
  <c r="IX29" i="1" s="1"/>
  <c r="IX30" i="1" s="1"/>
  <c r="IX31" i="1" s="1"/>
  <c r="IX32" i="1" s="1"/>
  <c r="IX33" i="1" s="1"/>
  <c r="IX34" i="1" s="1"/>
  <c r="IY12" i="1"/>
  <c r="IZ71" i="1"/>
  <c r="IY72" i="1"/>
  <c r="IY73" i="1" s="1"/>
  <c r="IY74" i="1" s="1"/>
  <c r="IY75" i="1" s="1"/>
  <c r="IY76" i="1" s="1"/>
  <c r="IY77" i="1" s="1"/>
  <c r="IY78" i="1" s="1"/>
  <c r="IY79" i="1" s="1"/>
  <c r="IY80" i="1" s="1"/>
  <c r="IY81" i="1" s="1"/>
  <c r="IY82" i="1" s="1"/>
  <c r="IY83" i="1" s="1"/>
  <c r="IY84" i="1" s="1"/>
  <c r="IY85" i="1" s="1"/>
  <c r="IY86" i="1" s="1"/>
  <c r="IY87" i="1" s="1"/>
  <c r="IY88" i="1" s="1"/>
  <c r="IY89" i="1" s="1"/>
  <c r="IY90" i="1" s="1"/>
  <c r="IY91" i="1" s="1"/>
  <c r="IY92" i="1" s="1"/>
  <c r="IY93" i="1" s="1"/>
  <c r="IX36" i="1"/>
  <c r="IW37" i="1"/>
  <c r="IW38" i="1" s="1"/>
  <c r="IW39" i="1" s="1"/>
  <c r="IW40" i="1" s="1"/>
  <c r="IW41" i="1" s="1"/>
  <c r="IW42" i="1" s="1"/>
  <c r="IW43" i="1" s="1"/>
  <c r="IW44" i="1" s="1"/>
  <c r="IW45" i="1" s="1"/>
  <c r="IW46" i="1" s="1"/>
  <c r="IW47" i="1" s="1"/>
  <c r="IW48" i="1" s="1"/>
  <c r="IW49" i="1" s="1"/>
  <c r="IW50" i="1" s="1"/>
  <c r="IW51" i="1" s="1"/>
  <c r="IW52" i="1" s="1"/>
  <c r="IW53" i="1" s="1"/>
  <c r="IW54" i="1" s="1"/>
  <c r="IW55" i="1" s="1"/>
  <c r="IW56" i="1" s="1"/>
  <c r="IW57" i="1" s="1"/>
  <c r="IW58" i="1" s="1"/>
  <c r="IW59" i="1" s="1"/>
  <c r="IY36" i="1" l="1"/>
  <c r="IX37" i="1"/>
  <c r="IX38" i="1" s="1"/>
  <c r="IX39" i="1" s="1"/>
  <c r="IX40" i="1" s="1"/>
  <c r="IX41" i="1" s="1"/>
  <c r="IX42" i="1" s="1"/>
  <c r="IX43" i="1" s="1"/>
  <c r="IX44" i="1" s="1"/>
  <c r="IX45" i="1" s="1"/>
  <c r="IX46" i="1" s="1"/>
  <c r="IX47" i="1" s="1"/>
  <c r="IX48" i="1" s="1"/>
  <c r="IX49" i="1" s="1"/>
  <c r="IX50" i="1" s="1"/>
  <c r="IX51" i="1" s="1"/>
  <c r="IX52" i="1" s="1"/>
  <c r="IX53" i="1" s="1"/>
  <c r="IX54" i="1" s="1"/>
  <c r="IX55" i="1" s="1"/>
  <c r="IX56" i="1" s="1"/>
  <c r="IX57" i="1" s="1"/>
  <c r="IX58" i="1" s="1"/>
  <c r="IX59" i="1" s="1"/>
  <c r="IZ72" i="1"/>
  <c r="IZ73" i="1" s="1"/>
  <c r="IZ74" i="1" s="1"/>
  <c r="IZ75" i="1" s="1"/>
  <c r="IZ76" i="1" s="1"/>
  <c r="IZ77" i="1" s="1"/>
  <c r="IZ78" i="1" s="1"/>
  <c r="IZ79" i="1" s="1"/>
  <c r="IZ80" i="1" s="1"/>
  <c r="IZ81" i="1" s="1"/>
  <c r="IZ82" i="1" s="1"/>
  <c r="IZ83" i="1" s="1"/>
  <c r="IZ84" i="1" s="1"/>
  <c r="IZ85" i="1" s="1"/>
  <c r="IZ86" i="1" s="1"/>
  <c r="IZ87" i="1" s="1"/>
  <c r="IZ88" i="1" s="1"/>
  <c r="IZ89" i="1" s="1"/>
  <c r="IZ90" i="1" s="1"/>
  <c r="IZ91" i="1" s="1"/>
  <c r="IZ92" i="1" s="1"/>
  <c r="IZ93" i="1" s="1"/>
  <c r="JA71" i="1"/>
  <c r="IY13" i="1"/>
  <c r="IY14" i="1" s="1"/>
  <c r="IY15" i="1" s="1"/>
  <c r="IY16" i="1" s="1"/>
  <c r="IY17" i="1" s="1"/>
  <c r="IY18" i="1" s="1"/>
  <c r="IY19" i="1" s="1"/>
  <c r="IY20" i="1" s="1"/>
  <c r="IY21" i="1" s="1"/>
  <c r="IY22" i="1" s="1"/>
  <c r="IY23" i="1" s="1"/>
  <c r="IY24" i="1" s="1"/>
  <c r="IY25" i="1" s="1"/>
  <c r="IY26" i="1" s="1"/>
  <c r="IY27" i="1" s="1"/>
  <c r="IY28" i="1" s="1"/>
  <c r="IY29" i="1" s="1"/>
  <c r="IY30" i="1" s="1"/>
  <c r="IY31" i="1" s="1"/>
  <c r="IY32" i="1" s="1"/>
  <c r="IY33" i="1" s="1"/>
  <c r="IY34" i="1" s="1"/>
  <c r="IZ12" i="1"/>
  <c r="JA12" i="1" l="1"/>
  <c r="IZ13" i="1"/>
  <c r="IZ14" i="1" s="1"/>
  <c r="IZ15" i="1" s="1"/>
  <c r="IZ16" i="1" s="1"/>
  <c r="IZ17" i="1" s="1"/>
  <c r="IZ18" i="1" s="1"/>
  <c r="IZ19" i="1" s="1"/>
  <c r="IZ20" i="1" s="1"/>
  <c r="IZ21" i="1" s="1"/>
  <c r="IZ22" i="1" s="1"/>
  <c r="IZ23" i="1" s="1"/>
  <c r="IZ24" i="1" s="1"/>
  <c r="IZ25" i="1" s="1"/>
  <c r="IZ26" i="1" s="1"/>
  <c r="IZ27" i="1" s="1"/>
  <c r="IZ28" i="1" s="1"/>
  <c r="IZ29" i="1" s="1"/>
  <c r="IZ30" i="1" s="1"/>
  <c r="IZ31" i="1" s="1"/>
  <c r="IZ32" i="1" s="1"/>
  <c r="IZ33" i="1" s="1"/>
  <c r="IZ34" i="1" s="1"/>
  <c r="JB71" i="1"/>
  <c r="JA72" i="1"/>
  <c r="JA73" i="1" s="1"/>
  <c r="JA74" i="1" s="1"/>
  <c r="JA75" i="1" s="1"/>
  <c r="JA76" i="1" s="1"/>
  <c r="JA77" i="1" s="1"/>
  <c r="JA78" i="1" s="1"/>
  <c r="JA79" i="1" s="1"/>
  <c r="JA80" i="1" s="1"/>
  <c r="JA81" i="1" s="1"/>
  <c r="JA82" i="1" s="1"/>
  <c r="JA83" i="1" s="1"/>
  <c r="JA84" i="1" s="1"/>
  <c r="JA85" i="1" s="1"/>
  <c r="JA86" i="1" s="1"/>
  <c r="JA87" i="1" s="1"/>
  <c r="JA88" i="1" s="1"/>
  <c r="JA89" i="1" s="1"/>
  <c r="JA90" i="1" s="1"/>
  <c r="JA91" i="1" s="1"/>
  <c r="JA92" i="1" s="1"/>
  <c r="JA93" i="1" s="1"/>
  <c r="IZ36" i="1"/>
  <c r="IY37" i="1"/>
  <c r="IY38" i="1" s="1"/>
  <c r="IY39" i="1" s="1"/>
  <c r="IY40" i="1" s="1"/>
  <c r="IY41" i="1" s="1"/>
  <c r="IY42" i="1" s="1"/>
  <c r="IY43" i="1" s="1"/>
  <c r="IY44" i="1" s="1"/>
  <c r="IY45" i="1" s="1"/>
  <c r="IY46" i="1" s="1"/>
  <c r="IY47" i="1" s="1"/>
  <c r="IY48" i="1" s="1"/>
  <c r="IY49" i="1" s="1"/>
  <c r="IY50" i="1" s="1"/>
  <c r="IY51" i="1" s="1"/>
  <c r="IY52" i="1" s="1"/>
  <c r="IY53" i="1" s="1"/>
  <c r="IY54" i="1" s="1"/>
  <c r="IY55" i="1" s="1"/>
  <c r="IY56" i="1" s="1"/>
  <c r="IY57" i="1" s="1"/>
  <c r="IY58" i="1" s="1"/>
  <c r="IY59" i="1" s="1"/>
  <c r="JB72" i="1" l="1"/>
  <c r="JB73" i="1" s="1"/>
  <c r="JB74" i="1" s="1"/>
  <c r="JB75" i="1" s="1"/>
  <c r="JB76" i="1" s="1"/>
  <c r="JB77" i="1" s="1"/>
  <c r="JB78" i="1" s="1"/>
  <c r="JB79" i="1" s="1"/>
  <c r="JB80" i="1" s="1"/>
  <c r="JB81" i="1" s="1"/>
  <c r="JB82" i="1" s="1"/>
  <c r="JB83" i="1" s="1"/>
  <c r="JB84" i="1" s="1"/>
  <c r="JB85" i="1" s="1"/>
  <c r="JB86" i="1" s="1"/>
  <c r="JB87" i="1" s="1"/>
  <c r="JB88" i="1" s="1"/>
  <c r="JB89" i="1" s="1"/>
  <c r="JB90" i="1" s="1"/>
  <c r="JB91" i="1" s="1"/>
  <c r="JB92" i="1" s="1"/>
  <c r="JB93" i="1" s="1"/>
  <c r="JC71" i="1"/>
  <c r="IZ37" i="1"/>
  <c r="IZ38" i="1" s="1"/>
  <c r="IZ39" i="1" s="1"/>
  <c r="IZ40" i="1" s="1"/>
  <c r="IZ41" i="1" s="1"/>
  <c r="IZ42" i="1" s="1"/>
  <c r="IZ43" i="1" s="1"/>
  <c r="IZ44" i="1" s="1"/>
  <c r="IZ45" i="1" s="1"/>
  <c r="IZ46" i="1" s="1"/>
  <c r="IZ47" i="1" s="1"/>
  <c r="IZ48" i="1" s="1"/>
  <c r="IZ49" i="1" s="1"/>
  <c r="IZ50" i="1" s="1"/>
  <c r="IZ51" i="1" s="1"/>
  <c r="IZ52" i="1" s="1"/>
  <c r="IZ53" i="1" s="1"/>
  <c r="IZ54" i="1" s="1"/>
  <c r="IZ55" i="1" s="1"/>
  <c r="IZ56" i="1" s="1"/>
  <c r="IZ57" i="1" s="1"/>
  <c r="IZ58" i="1" s="1"/>
  <c r="IZ59" i="1" s="1"/>
  <c r="JA36" i="1"/>
  <c r="JB12" i="1"/>
  <c r="JA13" i="1"/>
  <c r="JA14" i="1" s="1"/>
  <c r="JA15" i="1" s="1"/>
  <c r="JA16" i="1" s="1"/>
  <c r="JA17" i="1" s="1"/>
  <c r="JA18" i="1" s="1"/>
  <c r="JA19" i="1" s="1"/>
  <c r="JA20" i="1" s="1"/>
  <c r="JA21" i="1" s="1"/>
  <c r="JA22" i="1" s="1"/>
  <c r="JA23" i="1" s="1"/>
  <c r="JA24" i="1" s="1"/>
  <c r="JA25" i="1" s="1"/>
  <c r="JA26" i="1" s="1"/>
  <c r="JA27" i="1" s="1"/>
  <c r="JA28" i="1" s="1"/>
  <c r="JA29" i="1" s="1"/>
  <c r="JA30" i="1" s="1"/>
  <c r="JA31" i="1" s="1"/>
  <c r="JA32" i="1" s="1"/>
  <c r="JA33" i="1" s="1"/>
  <c r="JA34" i="1" s="1"/>
  <c r="JD71" i="1" l="1"/>
  <c r="JC72" i="1"/>
  <c r="JC73" i="1" s="1"/>
  <c r="JC74" i="1" s="1"/>
  <c r="JC75" i="1" s="1"/>
  <c r="JC76" i="1" s="1"/>
  <c r="JC77" i="1" s="1"/>
  <c r="JC78" i="1" s="1"/>
  <c r="JC79" i="1" s="1"/>
  <c r="JC80" i="1" s="1"/>
  <c r="JC81" i="1" s="1"/>
  <c r="JC82" i="1" s="1"/>
  <c r="JC83" i="1" s="1"/>
  <c r="JC84" i="1" s="1"/>
  <c r="JC85" i="1" s="1"/>
  <c r="JC86" i="1" s="1"/>
  <c r="JC87" i="1" s="1"/>
  <c r="JC88" i="1" s="1"/>
  <c r="JC89" i="1" s="1"/>
  <c r="JC90" i="1" s="1"/>
  <c r="JC91" i="1" s="1"/>
  <c r="JC92" i="1" s="1"/>
  <c r="JC93" i="1" s="1"/>
  <c r="JB13" i="1"/>
  <c r="JB14" i="1" s="1"/>
  <c r="JB15" i="1" s="1"/>
  <c r="JB16" i="1" s="1"/>
  <c r="JB17" i="1" s="1"/>
  <c r="JB18" i="1" s="1"/>
  <c r="JB19" i="1" s="1"/>
  <c r="JB20" i="1" s="1"/>
  <c r="JB21" i="1" s="1"/>
  <c r="JB22" i="1" s="1"/>
  <c r="JB23" i="1" s="1"/>
  <c r="JB24" i="1" s="1"/>
  <c r="JB25" i="1" s="1"/>
  <c r="JB26" i="1" s="1"/>
  <c r="JB27" i="1" s="1"/>
  <c r="JB28" i="1" s="1"/>
  <c r="JB29" i="1" s="1"/>
  <c r="JB30" i="1" s="1"/>
  <c r="JB31" i="1" s="1"/>
  <c r="JB32" i="1" s="1"/>
  <c r="JB33" i="1" s="1"/>
  <c r="JB34" i="1" s="1"/>
  <c r="JC12" i="1"/>
  <c r="JB36" i="1"/>
  <c r="JA37" i="1"/>
  <c r="JA38" i="1" s="1"/>
  <c r="JA39" i="1" s="1"/>
  <c r="JA40" i="1" s="1"/>
  <c r="JA41" i="1" s="1"/>
  <c r="JA42" i="1" s="1"/>
  <c r="JA43" i="1" s="1"/>
  <c r="JA44" i="1" s="1"/>
  <c r="JA45" i="1" s="1"/>
  <c r="JA46" i="1" s="1"/>
  <c r="JA47" i="1" s="1"/>
  <c r="JA48" i="1" s="1"/>
  <c r="JA49" i="1" s="1"/>
  <c r="JA50" i="1" s="1"/>
  <c r="JA51" i="1" s="1"/>
  <c r="JA52" i="1" s="1"/>
  <c r="JA53" i="1" s="1"/>
  <c r="JA54" i="1" s="1"/>
  <c r="JA55" i="1" s="1"/>
  <c r="JA56" i="1" s="1"/>
  <c r="JA57" i="1" s="1"/>
  <c r="JA58" i="1" s="1"/>
  <c r="JA59" i="1" s="1"/>
  <c r="JC13" i="1" l="1"/>
  <c r="JC14" i="1" s="1"/>
  <c r="JC15" i="1" s="1"/>
  <c r="JC16" i="1" s="1"/>
  <c r="JC17" i="1" s="1"/>
  <c r="JC18" i="1" s="1"/>
  <c r="JC19" i="1" s="1"/>
  <c r="JC20" i="1" s="1"/>
  <c r="JC21" i="1" s="1"/>
  <c r="JC22" i="1" s="1"/>
  <c r="JC23" i="1" s="1"/>
  <c r="JC24" i="1" s="1"/>
  <c r="JC25" i="1" s="1"/>
  <c r="JC26" i="1" s="1"/>
  <c r="JC27" i="1" s="1"/>
  <c r="JC28" i="1" s="1"/>
  <c r="JC29" i="1" s="1"/>
  <c r="JC30" i="1" s="1"/>
  <c r="JC31" i="1" s="1"/>
  <c r="JC32" i="1" s="1"/>
  <c r="JC33" i="1" s="1"/>
  <c r="JC34" i="1" s="1"/>
  <c r="JD12" i="1"/>
  <c r="JC36" i="1"/>
  <c r="JB37" i="1"/>
  <c r="JB38" i="1" s="1"/>
  <c r="JB39" i="1" s="1"/>
  <c r="JB40" i="1" s="1"/>
  <c r="JB41" i="1" s="1"/>
  <c r="JB42" i="1" s="1"/>
  <c r="JB43" i="1" s="1"/>
  <c r="JB44" i="1" s="1"/>
  <c r="JB45" i="1" s="1"/>
  <c r="JB46" i="1" s="1"/>
  <c r="JB47" i="1" s="1"/>
  <c r="JB48" i="1" s="1"/>
  <c r="JB49" i="1" s="1"/>
  <c r="JB50" i="1" s="1"/>
  <c r="JB51" i="1" s="1"/>
  <c r="JB52" i="1" s="1"/>
  <c r="JB53" i="1" s="1"/>
  <c r="JB54" i="1" s="1"/>
  <c r="JB55" i="1" s="1"/>
  <c r="JB56" i="1" s="1"/>
  <c r="JB57" i="1" s="1"/>
  <c r="JB58" i="1" s="1"/>
  <c r="JB59" i="1" s="1"/>
  <c r="JD72" i="1"/>
  <c r="JD73" i="1" s="1"/>
  <c r="JD74" i="1" s="1"/>
  <c r="JD75" i="1" s="1"/>
  <c r="JD76" i="1" s="1"/>
  <c r="JD77" i="1" s="1"/>
  <c r="JD78" i="1" s="1"/>
  <c r="JD79" i="1" s="1"/>
  <c r="JD80" i="1" s="1"/>
  <c r="JD81" i="1" s="1"/>
  <c r="JD82" i="1" s="1"/>
  <c r="JD83" i="1" s="1"/>
  <c r="JD84" i="1" s="1"/>
  <c r="JD85" i="1" s="1"/>
  <c r="JD86" i="1" s="1"/>
  <c r="JD87" i="1" s="1"/>
  <c r="JD88" i="1" s="1"/>
  <c r="JD89" i="1" s="1"/>
  <c r="JD90" i="1" s="1"/>
  <c r="JD91" i="1" s="1"/>
  <c r="JD92" i="1" s="1"/>
  <c r="JD93" i="1" s="1"/>
  <c r="JE71" i="1"/>
  <c r="JC37" i="1" l="1"/>
  <c r="JC38" i="1" s="1"/>
  <c r="JC39" i="1" s="1"/>
  <c r="JC40" i="1" s="1"/>
  <c r="JC41" i="1" s="1"/>
  <c r="JC42" i="1" s="1"/>
  <c r="JC43" i="1" s="1"/>
  <c r="JC44" i="1" s="1"/>
  <c r="JC45" i="1" s="1"/>
  <c r="JC46" i="1" s="1"/>
  <c r="JC47" i="1" s="1"/>
  <c r="JC48" i="1" s="1"/>
  <c r="JC49" i="1" s="1"/>
  <c r="JC50" i="1" s="1"/>
  <c r="JC51" i="1" s="1"/>
  <c r="JC52" i="1" s="1"/>
  <c r="JC53" i="1" s="1"/>
  <c r="JC54" i="1" s="1"/>
  <c r="JC55" i="1" s="1"/>
  <c r="JC56" i="1" s="1"/>
  <c r="JC57" i="1" s="1"/>
  <c r="JC58" i="1" s="1"/>
  <c r="JC59" i="1" s="1"/>
  <c r="JD36" i="1"/>
  <c r="JF71" i="1"/>
  <c r="JE72" i="1"/>
  <c r="JE73" i="1" s="1"/>
  <c r="JE74" i="1" s="1"/>
  <c r="JE75" i="1" s="1"/>
  <c r="JE76" i="1" s="1"/>
  <c r="JE77" i="1" s="1"/>
  <c r="JE78" i="1" s="1"/>
  <c r="JE79" i="1" s="1"/>
  <c r="JE80" i="1" s="1"/>
  <c r="JE81" i="1" s="1"/>
  <c r="JE82" i="1" s="1"/>
  <c r="JE83" i="1" s="1"/>
  <c r="JE84" i="1" s="1"/>
  <c r="JE85" i="1" s="1"/>
  <c r="JE86" i="1" s="1"/>
  <c r="JE87" i="1" s="1"/>
  <c r="JE88" i="1" s="1"/>
  <c r="JE89" i="1" s="1"/>
  <c r="JE90" i="1" s="1"/>
  <c r="JE91" i="1" s="1"/>
  <c r="JE92" i="1" s="1"/>
  <c r="JE93" i="1" s="1"/>
  <c r="JE12" i="1"/>
  <c r="JD13" i="1"/>
  <c r="JD14" i="1" s="1"/>
  <c r="JD15" i="1" s="1"/>
  <c r="JD16" i="1" s="1"/>
  <c r="JD17" i="1" s="1"/>
  <c r="JD18" i="1" s="1"/>
  <c r="JD19" i="1" s="1"/>
  <c r="JD20" i="1" s="1"/>
  <c r="JD21" i="1" s="1"/>
  <c r="JD22" i="1" s="1"/>
  <c r="JD23" i="1" s="1"/>
  <c r="JD24" i="1" s="1"/>
  <c r="JD25" i="1" s="1"/>
  <c r="JD26" i="1" s="1"/>
  <c r="JD27" i="1" s="1"/>
  <c r="JD28" i="1" s="1"/>
  <c r="JD29" i="1" s="1"/>
  <c r="JD30" i="1" s="1"/>
  <c r="JD31" i="1" s="1"/>
  <c r="JD32" i="1" s="1"/>
  <c r="JD33" i="1" s="1"/>
  <c r="JD34" i="1" s="1"/>
  <c r="JD37" i="1" l="1"/>
  <c r="JD38" i="1" s="1"/>
  <c r="JD39" i="1" s="1"/>
  <c r="JD40" i="1" s="1"/>
  <c r="JD41" i="1" s="1"/>
  <c r="JD42" i="1" s="1"/>
  <c r="JD43" i="1" s="1"/>
  <c r="JD44" i="1" s="1"/>
  <c r="JD45" i="1" s="1"/>
  <c r="JD46" i="1" s="1"/>
  <c r="JD47" i="1" s="1"/>
  <c r="JD48" i="1" s="1"/>
  <c r="JD49" i="1" s="1"/>
  <c r="JD50" i="1" s="1"/>
  <c r="JD51" i="1" s="1"/>
  <c r="JD52" i="1" s="1"/>
  <c r="JD53" i="1" s="1"/>
  <c r="JD54" i="1" s="1"/>
  <c r="JD55" i="1" s="1"/>
  <c r="JD56" i="1" s="1"/>
  <c r="JD57" i="1" s="1"/>
  <c r="JD58" i="1" s="1"/>
  <c r="JD59" i="1" s="1"/>
  <c r="JE36" i="1"/>
  <c r="JF12" i="1"/>
  <c r="JE13" i="1"/>
  <c r="JE14" i="1" s="1"/>
  <c r="JE15" i="1" s="1"/>
  <c r="JE16" i="1" s="1"/>
  <c r="JE17" i="1" s="1"/>
  <c r="JE18" i="1" s="1"/>
  <c r="JE19" i="1" s="1"/>
  <c r="JE20" i="1" s="1"/>
  <c r="JE21" i="1" s="1"/>
  <c r="JE22" i="1" s="1"/>
  <c r="JE23" i="1" s="1"/>
  <c r="JE24" i="1" s="1"/>
  <c r="JE25" i="1" s="1"/>
  <c r="JE26" i="1" s="1"/>
  <c r="JE27" i="1" s="1"/>
  <c r="JE28" i="1" s="1"/>
  <c r="JE29" i="1" s="1"/>
  <c r="JE30" i="1" s="1"/>
  <c r="JE31" i="1" s="1"/>
  <c r="JE32" i="1" s="1"/>
  <c r="JE33" i="1" s="1"/>
  <c r="JE34" i="1" s="1"/>
  <c r="JF72" i="1"/>
  <c r="JF73" i="1" s="1"/>
  <c r="JF74" i="1" s="1"/>
  <c r="JF75" i="1" s="1"/>
  <c r="JF76" i="1" s="1"/>
  <c r="JF77" i="1" s="1"/>
  <c r="JF78" i="1" s="1"/>
  <c r="JF79" i="1" s="1"/>
  <c r="JF80" i="1" s="1"/>
  <c r="JF81" i="1" s="1"/>
  <c r="JF82" i="1" s="1"/>
  <c r="JF83" i="1" s="1"/>
  <c r="JF84" i="1" s="1"/>
  <c r="JF85" i="1" s="1"/>
  <c r="JF86" i="1" s="1"/>
  <c r="JF87" i="1" s="1"/>
  <c r="JF88" i="1" s="1"/>
  <c r="JF89" i="1" s="1"/>
  <c r="JF90" i="1" s="1"/>
  <c r="JF91" i="1" s="1"/>
  <c r="JF92" i="1" s="1"/>
  <c r="JF93" i="1" s="1"/>
  <c r="JG71" i="1"/>
  <c r="JF13" i="1" l="1"/>
  <c r="JF14" i="1" s="1"/>
  <c r="JF15" i="1" s="1"/>
  <c r="JF16" i="1" s="1"/>
  <c r="JF17" i="1" s="1"/>
  <c r="JF18" i="1" s="1"/>
  <c r="JF19" i="1" s="1"/>
  <c r="JF20" i="1" s="1"/>
  <c r="JF21" i="1" s="1"/>
  <c r="JF22" i="1" s="1"/>
  <c r="JF23" i="1" s="1"/>
  <c r="JF24" i="1" s="1"/>
  <c r="JF25" i="1" s="1"/>
  <c r="JF26" i="1" s="1"/>
  <c r="JF27" i="1" s="1"/>
  <c r="JF28" i="1" s="1"/>
  <c r="JF29" i="1" s="1"/>
  <c r="JF30" i="1" s="1"/>
  <c r="JF31" i="1" s="1"/>
  <c r="JF32" i="1" s="1"/>
  <c r="JF33" i="1" s="1"/>
  <c r="JF34" i="1" s="1"/>
  <c r="JG12" i="1"/>
  <c r="JE37" i="1"/>
  <c r="JE38" i="1" s="1"/>
  <c r="JE39" i="1" s="1"/>
  <c r="JE40" i="1" s="1"/>
  <c r="JE41" i="1" s="1"/>
  <c r="JE42" i="1" s="1"/>
  <c r="JE43" i="1" s="1"/>
  <c r="JE44" i="1" s="1"/>
  <c r="JE45" i="1" s="1"/>
  <c r="JE46" i="1" s="1"/>
  <c r="JE47" i="1" s="1"/>
  <c r="JE48" i="1" s="1"/>
  <c r="JE49" i="1" s="1"/>
  <c r="JE50" i="1" s="1"/>
  <c r="JE51" i="1" s="1"/>
  <c r="JE52" i="1" s="1"/>
  <c r="JE53" i="1" s="1"/>
  <c r="JE54" i="1" s="1"/>
  <c r="JE55" i="1" s="1"/>
  <c r="JE56" i="1" s="1"/>
  <c r="JE57" i="1" s="1"/>
  <c r="JE58" i="1" s="1"/>
  <c r="JE59" i="1" s="1"/>
  <c r="JF36" i="1"/>
  <c r="JH71" i="1"/>
  <c r="JG72" i="1"/>
  <c r="JG73" i="1" s="1"/>
  <c r="JG74" i="1" s="1"/>
  <c r="JG75" i="1" s="1"/>
  <c r="JG76" i="1" s="1"/>
  <c r="JG77" i="1" s="1"/>
  <c r="JG78" i="1" s="1"/>
  <c r="JG79" i="1" s="1"/>
  <c r="JG80" i="1" s="1"/>
  <c r="JG81" i="1" s="1"/>
  <c r="JG82" i="1" s="1"/>
  <c r="JG83" i="1" s="1"/>
  <c r="JG84" i="1" s="1"/>
  <c r="JG85" i="1" s="1"/>
  <c r="JG86" i="1" s="1"/>
  <c r="JG87" i="1" s="1"/>
  <c r="JG88" i="1" s="1"/>
  <c r="JG89" i="1" s="1"/>
  <c r="JG90" i="1" s="1"/>
  <c r="JG91" i="1" s="1"/>
  <c r="JG92" i="1" s="1"/>
  <c r="JG93" i="1" s="1"/>
  <c r="JH72" i="1" l="1"/>
  <c r="JH73" i="1" s="1"/>
  <c r="JH74" i="1" s="1"/>
  <c r="JH75" i="1" s="1"/>
  <c r="JH76" i="1" s="1"/>
  <c r="JH77" i="1" s="1"/>
  <c r="JH78" i="1" s="1"/>
  <c r="JH79" i="1" s="1"/>
  <c r="JH80" i="1" s="1"/>
  <c r="JH81" i="1" s="1"/>
  <c r="JH82" i="1" s="1"/>
  <c r="JH83" i="1" s="1"/>
  <c r="JH84" i="1" s="1"/>
  <c r="JH85" i="1" s="1"/>
  <c r="JH86" i="1" s="1"/>
  <c r="JH87" i="1" s="1"/>
  <c r="JH88" i="1" s="1"/>
  <c r="JH89" i="1" s="1"/>
  <c r="JH90" i="1" s="1"/>
  <c r="JH91" i="1" s="1"/>
  <c r="JH92" i="1" s="1"/>
  <c r="JH93" i="1" s="1"/>
  <c r="JI71" i="1"/>
  <c r="JG36" i="1"/>
  <c r="JF37" i="1"/>
  <c r="JF38" i="1" s="1"/>
  <c r="JF39" i="1" s="1"/>
  <c r="JF40" i="1" s="1"/>
  <c r="JF41" i="1" s="1"/>
  <c r="JF42" i="1" s="1"/>
  <c r="JF43" i="1" s="1"/>
  <c r="JF44" i="1" s="1"/>
  <c r="JF45" i="1" s="1"/>
  <c r="JF46" i="1" s="1"/>
  <c r="JF47" i="1" s="1"/>
  <c r="JF48" i="1" s="1"/>
  <c r="JF49" i="1" s="1"/>
  <c r="JF50" i="1" s="1"/>
  <c r="JF51" i="1" s="1"/>
  <c r="JF52" i="1" s="1"/>
  <c r="JF53" i="1" s="1"/>
  <c r="JF54" i="1" s="1"/>
  <c r="JF55" i="1" s="1"/>
  <c r="JF56" i="1" s="1"/>
  <c r="JF57" i="1" s="1"/>
  <c r="JF58" i="1" s="1"/>
  <c r="JF59" i="1" s="1"/>
  <c r="JG13" i="1"/>
  <c r="JG14" i="1" s="1"/>
  <c r="JG15" i="1" s="1"/>
  <c r="JG16" i="1" s="1"/>
  <c r="JG17" i="1" s="1"/>
  <c r="JG18" i="1" s="1"/>
  <c r="JG19" i="1" s="1"/>
  <c r="JG20" i="1" s="1"/>
  <c r="JG21" i="1" s="1"/>
  <c r="JG22" i="1" s="1"/>
  <c r="JG23" i="1" s="1"/>
  <c r="JG24" i="1" s="1"/>
  <c r="JG25" i="1" s="1"/>
  <c r="JG26" i="1" s="1"/>
  <c r="JG27" i="1" s="1"/>
  <c r="JG28" i="1" s="1"/>
  <c r="JG29" i="1" s="1"/>
  <c r="JG30" i="1" s="1"/>
  <c r="JG31" i="1" s="1"/>
  <c r="JG32" i="1" s="1"/>
  <c r="JG33" i="1" s="1"/>
  <c r="JG34" i="1" s="1"/>
  <c r="JH12" i="1"/>
  <c r="JH36" i="1" l="1"/>
  <c r="JG37" i="1"/>
  <c r="JG38" i="1" s="1"/>
  <c r="JG39" i="1" s="1"/>
  <c r="JG40" i="1" s="1"/>
  <c r="JG41" i="1" s="1"/>
  <c r="JG42" i="1" s="1"/>
  <c r="JG43" i="1" s="1"/>
  <c r="JG44" i="1" s="1"/>
  <c r="JG45" i="1" s="1"/>
  <c r="JG46" i="1" s="1"/>
  <c r="JG47" i="1" s="1"/>
  <c r="JG48" i="1" s="1"/>
  <c r="JG49" i="1" s="1"/>
  <c r="JG50" i="1" s="1"/>
  <c r="JG51" i="1" s="1"/>
  <c r="JG52" i="1" s="1"/>
  <c r="JG53" i="1" s="1"/>
  <c r="JG54" i="1" s="1"/>
  <c r="JG55" i="1" s="1"/>
  <c r="JG56" i="1" s="1"/>
  <c r="JG57" i="1" s="1"/>
  <c r="JG58" i="1" s="1"/>
  <c r="JG59" i="1" s="1"/>
  <c r="JI12" i="1"/>
  <c r="JH13" i="1"/>
  <c r="JH14" i="1" s="1"/>
  <c r="JH15" i="1" s="1"/>
  <c r="JH16" i="1" s="1"/>
  <c r="JH17" i="1" s="1"/>
  <c r="JH18" i="1" s="1"/>
  <c r="JH19" i="1" s="1"/>
  <c r="JH20" i="1" s="1"/>
  <c r="JH21" i="1" s="1"/>
  <c r="JH22" i="1" s="1"/>
  <c r="JH23" i="1" s="1"/>
  <c r="JH24" i="1" s="1"/>
  <c r="JH25" i="1" s="1"/>
  <c r="JH26" i="1" s="1"/>
  <c r="JH27" i="1" s="1"/>
  <c r="JH28" i="1" s="1"/>
  <c r="JH29" i="1" s="1"/>
  <c r="JH30" i="1" s="1"/>
  <c r="JH31" i="1" s="1"/>
  <c r="JH32" i="1" s="1"/>
  <c r="JH33" i="1" s="1"/>
  <c r="JH34" i="1" s="1"/>
  <c r="JJ71" i="1"/>
  <c r="JI72" i="1"/>
  <c r="JI73" i="1" s="1"/>
  <c r="JI74" i="1" s="1"/>
  <c r="JI75" i="1" s="1"/>
  <c r="JI76" i="1" s="1"/>
  <c r="JI77" i="1" s="1"/>
  <c r="JI78" i="1" s="1"/>
  <c r="JI79" i="1" s="1"/>
  <c r="JI80" i="1" s="1"/>
  <c r="JI81" i="1" s="1"/>
  <c r="JI82" i="1" s="1"/>
  <c r="JI83" i="1" s="1"/>
  <c r="JI84" i="1" s="1"/>
  <c r="JI85" i="1" s="1"/>
  <c r="JI86" i="1" s="1"/>
  <c r="JI87" i="1" s="1"/>
  <c r="JI88" i="1" s="1"/>
  <c r="JI89" i="1" s="1"/>
  <c r="JI90" i="1" s="1"/>
  <c r="JI91" i="1" s="1"/>
  <c r="JI92" i="1" s="1"/>
  <c r="JI93" i="1" s="1"/>
  <c r="JJ12" i="1" l="1"/>
  <c r="JI13" i="1"/>
  <c r="JI14" i="1" s="1"/>
  <c r="JI15" i="1" s="1"/>
  <c r="JI16" i="1" s="1"/>
  <c r="JI17" i="1" s="1"/>
  <c r="JI18" i="1" s="1"/>
  <c r="JI19" i="1" s="1"/>
  <c r="JI20" i="1" s="1"/>
  <c r="JI21" i="1" s="1"/>
  <c r="JI22" i="1" s="1"/>
  <c r="JI23" i="1" s="1"/>
  <c r="JI24" i="1" s="1"/>
  <c r="JI25" i="1" s="1"/>
  <c r="JI26" i="1" s="1"/>
  <c r="JI27" i="1" s="1"/>
  <c r="JI28" i="1" s="1"/>
  <c r="JI29" i="1" s="1"/>
  <c r="JI30" i="1" s="1"/>
  <c r="JI31" i="1" s="1"/>
  <c r="JI32" i="1" s="1"/>
  <c r="JI33" i="1" s="1"/>
  <c r="JI34" i="1" s="1"/>
  <c r="JJ72" i="1"/>
  <c r="JJ73" i="1" s="1"/>
  <c r="JJ74" i="1" s="1"/>
  <c r="JJ75" i="1" s="1"/>
  <c r="JJ76" i="1" s="1"/>
  <c r="JJ77" i="1" s="1"/>
  <c r="JJ78" i="1" s="1"/>
  <c r="JJ79" i="1" s="1"/>
  <c r="JJ80" i="1" s="1"/>
  <c r="JJ81" i="1" s="1"/>
  <c r="JJ82" i="1" s="1"/>
  <c r="JJ83" i="1" s="1"/>
  <c r="JJ84" i="1" s="1"/>
  <c r="JJ85" i="1" s="1"/>
  <c r="JJ86" i="1" s="1"/>
  <c r="JJ87" i="1" s="1"/>
  <c r="JJ88" i="1" s="1"/>
  <c r="JJ89" i="1" s="1"/>
  <c r="JJ90" i="1" s="1"/>
  <c r="JJ91" i="1" s="1"/>
  <c r="JJ92" i="1" s="1"/>
  <c r="JJ93" i="1" s="1"/>
  <c r="JK71" i="1"/>
  <c r="JH37" i="1"/>
  <c r="JH38" i="1" s="1"/>
  <c r="JH39" i="1" s="1"/>
  <c r="JH40" i="1" s="1"/>
  <c r="JH41" i="1" s="1"/>
  <c r="JH42" i="1" s="1"/>
  <c r="JH43" i="1" s="1"/>
  <c r="JH44" i="1" s="1"/>
  <c r="JH45" i="1" s="1"/>
  <c r="JH46" i="1" s="1"/>
  <c r="JH47" i="1" s="1"/>
  <c r="JH48" i="1" s="1"/>
  <c r="JH49" i="1" s="1"/>
  <c r="JH50" i="1" s="1"/>
  <c r="JH51" i="1" s="1"/>
  <c r="JH52" i="1" s="1"/>
  <c r="JH53" i="1" s="1"/>
  <c r="JH54" i="1" s="1"/>
  <c r="JH55" i="1" s="1"/>
  <c r="JH56" i="1" s="1"/>
  <c r="JH57" i="1" s="1"/>
  <c r="JH58" i="1" s="1"/>
  <c r="JH59" i="1" s="1"/>
  <c r="JI36" i="1"/>
  <c r="JL71" i="1" l="1"/>
  <c r="JK72" i="1"/>
  <c r="JK73" i="1" s="1"/>
  <c r="JK74" i="1" s="1"/>
  <c r="JK75" i="1" s="1"/>
  <c r="JK76" i="1" s="1"/>
  <c r="JK77" i="1" s="1"/>
  <c r="JK78" i="1" s="1"/>
  <c r="JK79" i="1" s="1"/>
  <c r="JK80" i="1" s="1"/>
  <c r="JK81" i="1" s="1"/>
  <c r="JK82" i="1" s="1"/>
  <c r="JK83" i="1" s="1"/>
  <c r="JK84" i="1" s="1"/>
  <c r="JK85" i="1" s="1"/>
  <c r="JK86" i="1" s="1"/>
  <c r="JK87" i="1" s="1"/>
  <c r="JK88" i="1" s="1"/>
  <c r="JK89" i="1" s="1"/>
  <c r="JK90" i="1" s="1"/>
  <c r="JK91" i="1" s="1"/>
  <c r="JK92" i="1" s="1"/>
  <c r="JK93" i="1" s="1"/>
  <c r="JI37" i="1"/>
  <c r="JI38" i="1" s="1"/>
  <c r="JI39" i="1" s="1"/>
  <c r="JI40" i="1" s="1"/>
  <c r="JI41" i="1" s="1"/>
  <c r="JI42" i="1" s="1"/>
  <c r="JI43" i="1" s="1"/>
  <c r="JI44" i="1" s="1"/>
  <c r="JI45" i="1" s="1"/>
  <c r="JI46" i="1" s="1"/>
  <c r="JI47" i="1" s="1"/>
  <c r="JI48" i="1" s="1"/>
  <c r="JI49" i="1" s="1"/>
  <c r="JI50" i="1" s="1"/>
  <c r="JI51" i="1" s="1"/>
  <c r="JI52" i="1" s="1"/>
  <c r="JI53" i="1" s="1"/>
  <c r="JI54" i="1" s="1"/>
  <c r="JI55" i="1" s="1"/>
  <c r="JI56" i="1" s="1"/>
  <c r="JI57" i="1" s="1"/>
  <c r="JI58" i="1" s="1"/>
  <c r="JI59" i="1" s="1"/>
  <c r="JJ36" i="1"/>
  <c r="JJ13" i="1"/>
  <c r="JJ14" i="1" s="1"/>
  <c r="JJ15" i="1" s="1"/>
  <c r="JJ16" i="1" s="1"/>
  <c r="JJ17" i="1" s="1"/>
  <c r="JJ18" i="1" s="1"/>
  <c r="JJ19" i="1" s="1"/>
  <c r="JJ20" i="1" s="1"/>
  <c r="JJ21" i="1" s="1"/>
  <c r="JJ22" i="1" s="1"/>
  <c r="JJ23" i="1" s="1"/>
  <c r="JJ24" i="1" s="1"/>
  <c r="JJ25" i="1" s="1"/>
  <c r="JJ26" i="1" s="1"/>
  <c r="JJ27" i="1" s="1"/>
  <c r="JJ28" i="1" s="1"/>
  <c r="JJ29" i="1" s="1"/>
  <c r="JJ30" i="1" s="1"/>
  <c r="JJ31" i="1" s="1"/>
  <c r="JJ32" i="1" s="1"/>
  <c r="JJ33" i="1" s="1"/>
  <c r="JJ34" i="1" s="1"/>
  <c r="JK12" i="1"/>
  <c r="JK36" i="1" l="1"/>
  <c r="JJ37" i="1"/>
  <c r="JJ38" i="1" s="1"/>
  <c r="JJ39" i="1" s="1"/>
  <c r="JJ40" i="1" s="1"/>
  <c r="JJ41" i="1" s="1"/>
  <c r="JJ42" i="1" s="1"/>
  <c r="JJ43" i="1" s="1"/>
  <c r="JJ44" i="1" s="1"/>
  <c r="JJ45" i="1" s="1"/>
  <c r="JJ46" i="1" s="1"/>
  <c r="JJ47" i="1" s="1"/>
  <c r="JJ48" i="1" s="1"/>
  <c r="JJ49" i="1" s="1"/>
  <c r="JJ50" i="1" s="1"/>
  <c r="JJ51" i="1" s="1"/>
  <c r="JJ52" i="1" s="1"/>
  <c r="JJ53" i="1" s="1"/>
  <c r="JJ54" i="1" s="1"/>
  <c r="JJ55" i="1" s="1"/>
  <c r="JJ56" i="1" s="1"/>
  <c r="JJ57" i="1" s="1"/>
  <c r="JJ58" i="1" s="1"/>
  <c r="JJ59" i="1" s="1"/>
  <c r="JK13" i="1"/>
  <c r="JK14" i="1" s="1"/>
  <c r="JK15" i="1" s="1"/>
  <c r="JK16" i="1" s="1"/>
  <c r="JK17" i="1" s="1"/>
  <c r="JK18" i="1" s="1"/>
  <c r="JK19" i="1" s="1"/>
  <c r="JK20" i="1" s="1"/>
  <c r="JK21" i="1" s="1"/>
  <c r="JK22" i="1" s="1"/>
  <c r="JK23" i="1" s="1"/>
  <c r="JK24" i="1" s="1"/>
  <c r="JK25" i="1" s="1"/>
  <c r="JK26" i="1" s="1"/>
  <c r="JK27" i="1" s="1"/>
  <c r="JK28" i="1" s="1"/>
  <c r="JK29" i="1" s="1"/>
  <c r="JK30" i="1" s="1"/>
  <c r="JK31" i="1" s="1"/>
  <c r="JK32" i="1" s="1"/>
  <c r="JK33" i="1" s="1"/>
  <c r="JK34" i="1" s="1"/>
  <c r="JL12" i="1"/>
  <c r="JL72" i="1"/>
  <c r="JL73" i="1" s="1"/>
  <c r="JL74" i="1" s="1"/>
  <c r="JL75" i="1" s="1"/>
  <c r="JL76" i="1" s="1"/>
  <c r="JL77" i="1" s="1"/>
  <c r="JL78" i="1" s="1"/>
  <c r="JL79" i="1" s="1"/>
  <c r="JL80" i="1" s="1"/>
  <c r="JL81" i="1" s="1"/>
  <c r="JL82" i="1" s="1"/>
  <c r="JL83" i="1" s="1"/>
  <c r="JL84" i="1" s="1"/>
  <c r="JL85" i="1" s="1"/>
  <c r="JL86" i="1" s="1"/>
  <c r="JL87" i="1" s="1"/>
  <c r="JL88" i="1" s="1"/>
  <c r="JL89" i="1" s="1"/>
  <c r="JL90" i="1" s="1"/>
  <c r="JL91" i="1" s="1"/>
  <c r="JL92" i="1" s="1"/>
  <c r="JL93" i="1" s="1"/>
  <c r="JM71" i="1"/>
  <c r="JM12" i="1" l="1"/>
  <c r="JL13" i="1"/>
  <c r="JL14" i="1" s="1"/>
  <c r="JL15" i="1" s="1"/>
  <c r="JL16" i="1" s="1"/>
  <c r="JL17" i="1" s="1"/>
  <c r="JL18" i="1" s="1"/>
  <c r="JL19" i="1" s="1"/>
  <c r="JL20" i="1" s="1"/>
  <c r="JL21" i="1" s="1"/>
  <c r="JL22" i="1" s="1"/>
  <c r="JL23" i="1" s="1"/>
  <c r="JL24" i="1" s="1"/>
  <c r="JL25" i="1" s="1"/>
  <c r="JL26" i="1" s="1"/>
  <c r="JL27" i="1" s="1"/>
  <c r="JL28" i="1" s="1"/>
  <c r="JL29" i="1" s="1"/>
  <c r="JL30" i="1" s="1"/>
  <c r="JL31" i="1" s="1"/>
  <c r="JL32" i="1" s="1"/>
  <c r="JL33" i="1" s="1"/>
  <c r="JL34" i="1" s="1"/>
  <c r="JN71" i="1"/>
  <c r="JM72" i="1"/>
  <c r="JM73" i="1" s="1"/>
  <c r="JM74" i="1" s="1"/>
  <c r="JM75" i="1" s="1"/>
  <c r="JM76" i="1" s="1"/>
  <c r="JM77" i="1" s="1"/>
  <c r="JM78" i="1" s="1"/>
  <c r="JM79" i="1" s="1"/>
  <c r="JM80" i="1" s="1"/>
  <c r="JM81" i="1" s="1"/>
  <c r="JM82" i="1" s="1"/>
  <c r="JM83" i="1" s="1"/>
  <c r="JM84" i="1" s="1"/>
  <c r="JM85" i="1" s="1"/>
  <c r="JM86" i="1" s="1"/>
  <c r="JM87" i="1" s="1"/>
  <c r="JM88" i="1" s="1"/>
  <c r="JM89" i="1" s="1"/>
  <c r="JM90" i="1" s="1"/>
  <c r="JM91" i="1" s="1"/>
  <c r="JM92" i="1" s="1"/>
  <c r="JM93" i="1" s="1"/>
  <c r="JK37" i="1"/>
  <c r="JK38" i="1" s="1"/>
  <c r="JK39" i="1" s="1"/>
  <c r="JK40" i="1" s="1"/>
  <c r="JK41" i="1" s="1"/>
  <c r="JK42" i="1" s="1"/>
  <c r="JK43" i="1" s="1"/>
  <c r="JK44" i="1" s="1"/>
  <c r="JK45" i="1" s="1"/>
  <c r="JK46" i="1" s="1"/>
  <c r="JK47" i="1" s="1"/>
  <c r="JK48" i="1" s="1"/>
  <c r="JK49" i="1" s="1"/>
  <c r="JK50" i="1" s="1"/>
  <c r="JK51" i="1" s="1"/>
  <c r="JK52" i="1" s="1"/>
  <c r="JK53" i="1" s="1"/>
  <c r="JK54" i="1" s="1"/>
  <c r="JK55" i="1" s="1"/>
  <c r="JK56" i="1" s="1"/>
  <c r="JK57" i="1" s="1"/>
  <c r="JK58" i="1" s="1"/>
  <c r="JK59" i="1" s="1"/>
  <c r="JL36" i="1"/>
  <c r="JN72" i="1" l="1"/>
  <c r="JN73" i="1" s="1"/>
  <c r="JN74" i="1" s="1"/>
  <c r="JN75" i="1" s="1"/>
  <c r="JN76" i="1" s="1"/>
  <c r="JN77" i="1" s="1"/>
  <c r="JN78" i="1" s="1"/>
  <c r="JN79" i="1" s="1"/>
  <c r="JN80" i="1" s="1"/>
  <c r="JN81" i="1" s="1"/>
  <c r="JN82" i="1" s="1"/>
  <c r="JN83" i="1" s="1"/>
  <c r="JN84" i="1" s="1"/>
  <c r="JN85" i="1" s="1"/>
  <c r="JN86" i="1" s="1"/>
  <c r="JN87" i="1" s="1"/>
  <c r="JN88" i="1" s="1"/>
  <c r="JN89" i="1" s="1"/>
  <c r="JN90" i="1" s="1"/>
  <c r="JN91" i="1" s="1"/>
  <c r="JN92" i="1" s="1"/>
  <c r="JN93" i="1" s="1"/>
  <c r="JO71" i="1"/>
  <c r="JL37" i="1"/>
  <c r="JL38" i="1" s="1"/>
  <c r="JL39" i="1" s="1"/>
  <c r="JL40" i="1" s="1"/>
  <c r="JL41" i="1" s="1"/>
  <c r="JL42" i="1" s="1"/>
  <c r="JL43" i="1" s="1"/>
  <c r="JL44" i="1" s="1"/>
  <c r="JL45" i="1" s="1"/>
  <c r="JL46" i="1" s="1"/>
  <c r="JL47" i="1" s="1"/>
  <c r="JL48" i="1" s="1"/>
  <c r="JL49" i="1" s="1"/>
  <c r="JL50" i="1" s="1"/>
  <c r="JL51" i="1" s="1"/>
  <c r="JL52" i="1" s="1"/>
  <c r="JL53" i="1" s="1"/>
  <c r="JL54" i="1" s="1"/>
  <c r="JL55" i="1" s="1"/>
  <c r="JL56" i="1" s="1"/>
  <c r="JL57" i="1" s="1"/>
  <c r="JL58" i="1" s="1"/>
  <c r="JL59" i="1" s="1"/>
  <c r="JM36" i="1"/>
  <c r="JN12" i="1"/>
  <c r="JM13" i="1"/>
  <c r="JM14" i="1" s="1"/>
  <c r="JM15" i="1" s="1"/>
  <c r="JM16" i="1" s="1"/>
  <c r="JM17" i="1" s="1"/>
  <c r="JM18" i="1" s="1"/>
  <c r="JM19" i="1" s="1"/>
  <c r="JM20" i="1" s="1"/>
  <c r="JM21" i="1" s="1"/>
  <c r="JM22" i="1" s="1"/>
  <c r="JM23" i="1" s="1"/>
  <c r="JM24" i="1" s="1"/>
  <c r="JM25" i="1" s="1"/>
  <c r="JM26" i="1" s="1"/>
  <c r="JM27" i="1" s="1"/>
  <c r="JM28" i="1" s="1"/>
  <c r="JM29" i="1" s="1"/>
  <c r="JM30" i="1" s="1"/>
  <c r="JM31" i="1" s="1"/>
  <c r="JM32" i="1" s="1"/>
  <c r="JM33" i="1" s="1"/>
  <c r="JM34" i="1" s="1"/>
  <c r="JP71" i="1" l="1"/>
  <c r="JO72" i="1"/>
  <c r="JO73" i="1" s="1"/>
  <c r="JO74" i="1" s="1"/>
  <c r="JO75" i="1" s="1"/>
  <c r="JO76" i="1" s="1"/>
  <c r="JO77" i="1" s="1"/>
  <c r="JO78" i="1" s="1"/>
  <c r="JO79" i="1" s="1"/>
  <c r="JO80" i="1" s="1"/>
  <c r="JO81" i="1" s="1"/>
  <c r="JO82" i="1" s="1"/>
  <c r="JO83" i="1" s="1"/>
  <c r="JO84" i="1" s="1"/>
  <c r="JO85" i="1" s="1"/>
  <c r="JO86" i="1" s="1"/>
  <c r="JO87" i="1" s="1"/>
  <c r="JO88" i="1" s="1"/>
  <c r="JO89" i="1" s="1"/>
  <c r="JO90" i="1" s="1"/>
  <c r="JO91" i="1" s="1"/>
  <c r="JO92" i="1" s="1"/>
  <c r="JO93" i="1" s="1"/>
  <c r="JN13" i="1"/>
  <c r="JN14" i="1" s="1"/>
  <c r="JN15" i="1" s="1"/>
  <c r="JN16" i="1" s="1"/>
  <c r="JN17" i="1" s="1"/>
  <c r="JN18" i="1" s="1"/>
  <c r="JN19" i="1" s="1"/>
  <c r="JN20" i="1" s="1"/>
  <c r="JN21" i="1" s="1"/>
  <c r="JN22" i="1" s="1"/>
  <c r="JN23" i="1" s="1"/>
  <c r="JN24" i="1" s="1"/>
  <c r="JN25" i="1" s="1"/>
  <c r="JN26" i="1" s="1"/>
  <c r="JN27" i="1" s="1"/>
  <c r="JN28" i="1" s="1"/>
  <c r="JN29" i="1" s="1"/>
  <c r="JN30" i="1" s="1"/>
  <c r="JN31" i="1" s="1"/>
  <c r="JN32" i="1" s="1"/>
  <c r="JN33" i="1" s="1"/>
  <c r="JN34" i="1" s="1"/>
  <c r="JO12" i="1"/>
  <c r="JN36" i="1"/>
  <c r="JM37" i="1"/>
  <c r="JM38" i="1" s="1"/>
  <c r="JM39" i="1" s="1"/>
  <c r="JM40" i="1" s="1"/>
  <c r="JM41" i="1" s="1"/>
  <c r="JM42" i="1" s="1"/>
  <c r="JM43" i="1" s="1"/>
  <c r="JM44" i="1" s="1"/>
  <c r="JM45" i="1" s="1"/>
  <c r="JM46" i="1" s="1"/>
  <c r="JM47" i="1" s="1"/>
  <c r="JM48" i="1" s="1"/>
  <c r="JM49" i="1" s="1"/>
  <c r="JM50" i="1" s="1"/>
  <c r="JM51" i="1" s="1"/>
  <c r="JM52" i="1" s="1"/>
  <c r="JM53" i="1" s="1"/>
  <c r="JM54" i="1" s="1"/>
  <c r="JM55" i="1" s="1"/>
  <c r="JM56" i="1" s="1"/>
  <c r="JM57" i="1" s="1"/>
  <c r="JM58" i="1" s="1"/>
  <c r="JM59" i="1" s="1"/>
  <c r="JO13" i="1" l="1"/>
  <c r="JO14" i="1" s="1"/>
  <c r="JO15" i="1" s="1"/>
  <c r="JO16" i="1" s="1"/>
  <c r="JO17" i="1" s="1"/>
  <c r="JO18" i="1" s="1"/>
  <c r="JO19" i="1" s="1"/>
  <c r="JO20" i="1" s="1"/>
  <c r="JO21" i="1" s="1"/>
  <c r="JO22" i="1" s="1"/>
  <c r="JO23" i="1" s="1"/>
  <c r="JO24" i="1" s="1"/>
  <c r="JO25" i="1" s="1"/>
  <c r="JO26" i="1" s="1"/>
  <c r="JO27" i="1" s="1"/>
  <c r="JO28" i="1" s="1"/>
  <c r="JO29" i="1" s="1"/>
  <c r="JO30" i="1" s="1"/>
  <c r="JO31" i="1" s="1"/>
  <c r="JO32" i="1" s="1"/>
  <c r="JO33" i="1" s="1"/>
  <c r="JO34" i="1" s="1"/>
  <c r="JP12" i="1"/>
  <c r="JO36" i="1"/>
  <c r="JN37" i="1"/>
  <c r="JN38" i="1" s="1"/>
  <c r="JN39" i="1" s="1"/>
  <c r="JN40" i="1" s="1"/>
  <c r="JN41" i="1" s="1"/>
  <c r="JN42" i="1" s="1"/>
  <c r="JN43" i="1" s="1"/>
  <c r="JN44" i="1" s="1"/>
  <c r="JN45" i="1" s="1"/>
  <c r="JN46" i="1" s="1"/>
  <c r="JN47" i="1" s="1"/>
  <c r="JN48" i="1" s="1"/>
  <c r="JN49" i="1" s="1"/>
  <c r="JN50" i="1" s="1"/>
  <c r="JN51" i="1" s="1"/>
  <c r="JN52" i="1" s="1"/>
  <c r="JN53" i="1" s="1"/>
  <c r="JN54" i="1" s="1"/>
  <c r="JN55" i="1" s="1"/>
  <c r="JN56" i="1" s="1"/>
  <c r="JN57" i="1" s="1"/>
  <c r="JN58" i="1" s="1"/>
  <c r="JN59" i="1" s="1"/>
  <c r="JP72" i="1"/>
  <c r="JP73" i="1" s="1"/>
  <c r="JP74" i="1" s="1"/>
  <c r="JP75" i="1" s="1"/>
  <c r="JP76" i="1" s="1"/>
  <c r="JP77" i="1" s="1"/>
  <c r="JP78" i="1" s="1"/>
  <c r="JP79" i="1" s="1"/>
  <c r="JP80" i="1" s="1"/>
  <c r="JP81" i="1" s="1"/>
  <c r="JP82" i="1" s="1"/>
  <c r="JP83" i="1" s="1"/>
  <c r="JP84" i="1" s="1"/>
  <c r="JP85" i="1" s="1"/>
  <c r="JP86" i="1" s="1"/>
  <c r="JP87" i="1" s="1"/>
  <c r="JP88" i="1" s="1"/>
  <c r="JP89" i="1" s="1"/>
  <c r="JP90" i="1" s="1"/>
  <c r="JP91" i="1" s="1"/>
  <c r="JP92" i="1" s="1"/>
  <c r="JP93" i="1" s="1"/>
  <c r="JQ71" i="1"/>
  <c r="JP36" i="1" l="1"/>
  <c r="JO37" i="1"/>
  <c r="JO38" i="1" s="1"/>
  <c r="JO39" i="1" s="1"/>
  <c r="JO40" i="1" s="1"/>
  <c r="JO41" i="1" s="1"/>
  <c r="JO42" i="1" s="1"/>
  <c r="JO43" i="1" s="1"/>
  <c r="JO44" i="1" s="1"/>
  <c r="JO45" i="1" s="1"/>
  <c r="JO46" i="1" s="1"/>
  <c r="JO47" i="1" s="1"/>
  <c r="JO48" i="1" s="1"/>
  <c r="JO49" i="1" s="1"/>
  <c r="JO50" i="1" s="1"/>
  <c r="JO51" i="1" s="1"/>
  <c r="JO52" i="1" s="1"/>
  <c r="JO53" i="1" s="1"/>
  <c r="JO54" i="1" s="1"/>
  <c r="JO55" i="1" s="1"/>
  <c r="JO56" i="1" s="1"/>
  <c r="JO57" i="1" s="1"/>
  <c r="JO58" i="1" s="1"/>
  <c r="JO59" i="1" s="1"/>
  <c r="JR71" i="1"/>
  <c r="JQ72" i="1"/>
  <c r="JQ73" i="1" s="1"/>
  <c r="JQ74" i="1" s="1"/>
  <c r="JQ75" i="1" s="1"/>
  <c r="JQ76" i="1" s="1"/>
  <c r="JQ77" i="1" s="1"/>
  <c r="JQ78" i="1" s="1"/>
  <c r="JQ79" i="1" s="1"/>
  <c r="JQ80" i="1" s="1"/>
  <c r="JQ81" i="1" s="1"/>
  <c r="JQ82" i="1" s="1"/>
  <c r="JQ83" i="1" s="1"/>
  <c r="JQ84" i="1" s="1"/>
  <c r="JQ85" i="1" s="1"/>
  <c r="JQ86" i="1" s="1"/>
  <c r="JQ87" i="1" s="1"/>
  <c r="JQ88" i="1" s="1"/>
  <c r="JQ89" i="1" s="1"/>
  <c r="JQ90" i="1" s="1"/>
  <c r="JQ91" i="1" s="1"/>
  <c r="JQ92" i="1" s="1"/>
  <c r="JQ93" i="1" s="1"/>
  <c r="JQ12" i="1"/>
  <c r="JP13" i="1"/>
  <c r="JP14" i="1" s="1"/>
  <c r="JP15" i="1" s="1"/>
  <c r="JP16" i="1" s="1"/>
  <c r="JP17" i="1" s="1"/>
  <c r="JP18" i="1" s="1"/>
  <c r="JP19" i="1" s="1"/>
  <c r="JP20" i="1" s="1"/>
  <c r="JP21" i="1" s="1"/>
  <c r="JP22" i="1" s="1"/>
  <c r="JP23" i="1" s="1"/>
  <c r="JP24" i="1" s="1"/>
  <c r="JP25" i="1" s="1"/>
  <c r="JP26" i="1" s="1"/>
  <c r="JP27" i="1" s="1"/>
  <c r="JP28" i="1" s="1"/>
  <c r="JP29" i="1" s="1"/>
  <c r="JP30" i="1" s="1"/>
  <c r="JP31" i="1" s="1"/>
  <c r="JP32" i="1" s="1"/>
  <c r="JP33" i="1" s="1"/>
  <c r="JP34" i="1" s="1"/>
  <c r="JR72" i="1" l="1"/>
  <c r="JR73" i="1" s="1"/>
  <c r="JR74" i="1" s="1"/>
  <c r="JR75" i="1" s="1"/>
  <c r="JR76" i="1" s="1"/>
  <c r="JR77" i="1" s="1"/>
  <c r="JR78" i="1" s="1"/>
  <c r="JR79" i="1" s="1"/>
  <c r="JR80" i="1" s="1"/>
  <c r="JR81" i="1" s="1"/>
  <c r="JR82" i="1" s="1"/>
  <c r="JR83" i="1" s="1"/>
  <c r="JR84" i="1" s="1"/>
  <c r="JR85" i="1" s="1"/>
  <c r="JR86" i="1" s="1"/>
  <c r="JR87" i="1" s="1"/>
  <c r="JR88" i="1" s="1"/>
  <c r="JR89" i="1" s="1"/>
  <c r="JR90" i="1" s="1"/>
  <c r="JR91" i="1" s="1"/>
  <c r="JR92" i="1" s="1"/>
  <c r="JR93" i="1" s="1"/>
  <c r="JS71" i="1"/>
  <c r="JR12" i="1"/>
  <c r="JQ13" i="1"/>
  <c r="JQ14" i="1" s="1"/>
  <c r="JQ15" i="1" s="1"/>
  <c r="JQ16" i="1" s="1"/>
  <c r="JQ17" i="1" s="1"/>
  <c r="JQ18" i="1" s="1"/>
  <c r="JQ19" i="1" s="1"/>
  <c r="JQ20" i="1" s="1"/>
  <c r="JQ21" i="1" s="1"/>
  <c r="JQ22" i="1" s="1"/>
  <c r="JQ23" i="1" s="1"/>
  <c r="JQ24" i="1" s="1"/>
  <c r="JQ25" i="1" s="1"/>
  <c r="JQ26" i="1" s="1"/>
  <c r="JQ27" i="1" s="1"/>
  <c r="JQ28" i="1" s="1"/>
  <c r="JQ29" i="1" s="1"/>
  <c r="JQ30" i="1" s="1"/>
  <c r="JQ31" i="1" s="1"/>
  <c r="JQ32" i="1" s="1"/>
  <c r="JQ33" i="1" s="1"/>
  <c r="JQ34" i="1" s="1"/>
  <c r="JP37" i="1"/>
  <c r="JP38" i="1" s="1"/>
  <c r="JP39" i="1" s="1"/>
  <c r="JP40" i="1" s="1"/>
  <c r="JP41" i="1" s="1"/>
  <c r="JP42" i="1" s="1"/>
  <c r="JP43" i="1" s="1"/>
  <c r="JP44" i="1" s="1"/>
  <c r="JP45" i="1" s="1"/>
  <c r="JP46" i="1" s="1"/>
  <c r="JP47" i="1" s="1"/>
  <c r="JP48" i="1" s="1"/>
  <c r="JP49" i="1" s="1"/>
  <c r="JP50" i="1" s="1"/>
  <c r="JP51" i="1" s="1"/>
  <c r="JP52" i="1" s="1"/>
  <c r="JP53" i="1" s="1"/>
  <c r="JP54" i="1" s="1"/>
  <c r="JP55" i="1" s="1"/>
  <c r="JP56" i="1" s="1"/>
  <c r="JP57" i="1" s="1"/>
  <c r="JP58" i="1" s="1"/>
  <c r="JP59" i="1" s="1"/>
  <c r="JQ36" i="1"/>
  <c r="JR13" i="1" l="1"/>
  <c r="JR14" i="1" s="1"/>
  <c r="JR15" i="1" s="1"/>
  <c r="JR16" i="1" s="1"/>
  <c r="JR17" i="1" s="1"/>
  <c r="JR18" i="1" s="1"/>
  <c r="JR19" i="1" s="1"/>
  <c r="JR20" i="1" s="1"/>
  <c r="JR21" i="1" s="1"/>
  <c r="JR22" i="1" s="1"/>
  <c r="JR23" i="1" s="1"/>
  <c r="JR24" i="1" s="1"/>
  <c r="JR25" i="1" s="1"/>
  <c r="JR26" i="1" s="1"/>
  <c r="JR27" i="1" s="1"/>
  <c r="JR28" i="1" s="1"/>
  <c r="JR29" i="1" s="1"/>
  <c r="JR30" i="1" s="1"/>
  <c r="JR31" i="1" s="1"/>
  <c r="JR32" i="1" s="1"/>
  <c r="JR33" i="1" s="1"/>
  <c r="JR34" i="1" s="1"/>
  <c r="JS12" i="1"/>
  <c r="JT71" i="1"/>
  <c r="JS72" i="1"/>
  <c r="JS73" i="1" s="1"/>
  <c r="JS74" i="1" s="1"/>
  <c r="JS75" i="1" s="1"/>
  <c r="JS76" i="1" s="1"/>
  <c r="JS77" i="1" s="1"/>
  <c r="JS78" i="1" s="1"/>
  <c r="JS79" i="1" s="1"/>
  <c r="JS80" i="1" s="1"/>
  <c r="JS81" i="1" s="1"/>
  <c r="JS82" i="1" s="1"/>
  <c r="JS83" i="1" s="1"/>
  <c r="JS84" i="1" s="1"/>
  <c r="JS85" i="1" s="1"/>
  <c r="JS86" i="1" s="1"/>
  <c r="JS87" i="1" s="1"/>
  <c r="JS88" i="1" s="1"/>
  <c r="JS89" i="1" s="1"/>
  <c r="JS90" i="1" s="1"/>
  <c r="JS91" i="1" s="1"/>
  <c r="JS92" i="1" s="1"/>
  <c r="JS93" i="1" s="1"/>
  <c r="JR36" i="1"/>
  <c r="JQ37" i="1"/>
  <c r="JQ38" i="1" s="1"/>
  <c r="JQ39" i="1" s="1"/>
  <c r="JQ40" i="1" s="1"/>
  <c r="JQ41" i="1" s="1"/>
  <c r="JQ42" i="1" s="1"/>
  <c r="JQ43" i="1" s="1"/>
  <c r="JQ44" i="1" s="1"/>
  <c r="JQ45" i="1" s="1"/>
  <c r="JQ46" i="1" s="1"/>
  <c r="JQ47" i="1" s="1"/>
  <c r="JQ48" i="1" s="1"/>
  <c r="JQ49" i="1" s="1"/>
  <c r="JQ50" i="1" s="1"/>
  <c r="JQ51" i="1" s="1"/>
  <c r="JQ52" i="1" s="1"/>
  <c r="JQ53" i="1" s="1"/>
  <c r="JQ54" i="1" s="1"/>
  <c r="JQ55" i="1" s="1"/>
  <c r="JQ56" i="1" s="1"/>
  <c r="JQ57" i="1" s="1"/>
  <c r="JQ58" i="1" s="1"/>
  <c r="JQ59" i="1" s="1"/>
  <c r="JS13" i="1" l="1"/>
  <c r="JS14" i="1" s="1"/>
  <c r="JS15" i="1" s="1"/>
  <c r="JS16" i="1" s="1"/>
  <c r="JS17" i="1" s="1"/>
  <c r="JS18" i="1" s="1"/>
  <c r="JS19" i="1" s="1"/>
  <c r="JS20" i="1" s="1"/>
  <c r="JS21" i="1" s="1"/>
  <c r="JS22" i="1" s="1"/>
  <c r="JS23" i="1" s="1"/>
  <c r="JS24" i="1" s="1"/>
  <c r="JS25" i="1" s="1"/>
  <c r="JS26" i="1" s="1"/>
  <c r="JS27" i="1" s="1"/>
  <c r="JS28" i="1" s="1"/>
  <c r="JS29" i="1" s="1"/>
  <c r="JS30" i="1" s="1"/>
  <c r="JS31" i="1" s="1"/>
  <c r="JS32" i="1" s="1"/>
  <c r="JS33" i="1" s="1"/>
  <c r="JS34" i="1" s="1"/>
  <c r="JT12" i="1"/>
  <c r="JT72" i="1"/>
  <c r="JT73" i="1" s="1"/>
  <c r="JT74" i="1" s="1"/>
  <c r="JT75" i="1" s="1"/>
  <c r="JT76" i="1" s="1"/>
  <c r="JT77" i="1" s="1"/>
  <c r="JT78" i="1" s="1"/>
  <c r="JT79" i="1" s="1"/>
  <c r="JT80" i="1" s="1"/>
  <c r="JT81" i="1" s="1"/>
  <c r="JT82" i="1" s="1"/>
  <c r="JT83" i="1" s="1"/>
  <c r="JT84" i="1" s="1"/>
  <c r="JT85" i="1" s="1"/>
  <c r="JT86" i="1" s="1"/>
  <c r="JT87" i="1" s="1"/>
  <c r="JT88" i="1" s="1"/>
  <c r="JT89" i="1" s="1"/>
  <c r="JT90" i="1" s="1"/>
  <c r="JT91" i="1" s="1"/>
  <c r="JT92" i="1" s="1"/>
  <c r="JT93" i="1" s="1"/>
  <c r="JU71" i="1"/>
  <c r="JS36" i="1"/>
  <c r="JR37" i="1"/>
  <c r="JR38" i="1" s="1"/>
  <c r="JR39" i="1" s="1"/>
  <c r="JR40" i="1" s="1"/>
  <c r="JR41" i="1" s="1"/>
  <c r="JR42" i="1" s="1"/>
  <c r="JR43" i="1" s="1"/>
  <c r="JR44" i="1" s="1"/>
  <c r="JR45" i="1" s="1"/>
  <c r="JR46" i="1" s="1"/>
  <c r="JR47" i="1" s="1"/>
  <c r="JR48" i="1" s="1"/>
  <c r="JR49" i="1" s="1"/>
  <c r="JR50" i="1" s="1"/>
  <c r="JR51" i="1" s="1"/>
  <c r="JR52" i="1" s="1"/>
  <c r="JR53" i="1" s="1"/>
  <c r="JR54" i="1" s="1"/>
  <c r="JR55" i="1" s="1"/>
  <c r="JR56" i="1" s="1"/>
  <c r="JR57" i="1" s="1"/>
  <c r="JR58" i="1" s="1"/>
  <c r="JR59" i="1" s="1"/>
  <c r="JS37" i="1" l="1"/>
  <c r="JS38" i="1" s="1"/>
  <c r="JS39" i="1" s="1"/>
  <c r="JS40" i="1" s="1"/>
  <c r="JS41" i="1" s="1"/>
  <c r="JS42" i="1" s="1"/>
  <c r="JS43" i="1" s="1"/>
  <c r="JS44" i="1" s="1"/>
  <c r="JS45" i="1" s="1"/>
  <c r="JS46" i="1" s="1"/>
  <c r="JS47" i="1" s="1"/>
  <c r="JS48" i="1" s="1"/>
  <c r="JS49" i="1" s="1"/>
  <c r="JS50" i="1" s="1"/>
  <c r="JS51" i="1" s="1"/>
  <c r="JS52" i="1" s="1"/>
  <c r="JS53" i="1" s="1"/>
  <c r="JS54" i="1" s="1"/>
  <c r="JS55" i="1" s="1"/>
  <c r="JS56" i="1" s="1"/>
  <c r="JS57" i="1" s="1"/>
  <c r="JS58" i="1" s="1"/>
  <c r="JS59" i="1" s="1"/>
  <c r="JT36" i="1"/>
  <c r="JV71" i="1"/>
  <c r="JU72" i="1"/>
  <c r="JU73" i="1" s="1"/>
  <c r="JU74" i="1" s="1"/>
  <c r="JU75" i="1" s="1"/>
  <c r="JU76" i="1" s="1"/>
  <c r="JU77" i="1" s="1"/>
  <c r="JU78" i="1" s="1"/>
  <c r="JU79" i="1" s="1"/>
  <c r="JU80" i="1" s="1"/>
  <c r="JU81" i="1" s="1"/>
  <c r="JU82" i="1" s="1"/>
  <c r="JU83" i="1" s="1"/>
  <c r="JU84" i="1" s="1"/>
  <c r="JU85" i="1" s="1"/>
  <c r="JU86" i="1" s="1"/>
  <c r="JU87" i="1" s="1"/>
  <c r="JU88" i="1" s="1"/>
  <c r="JU89" i="1" s="1"/>
  <c r="JU90" i="1" s="1"/>
  <c r="JU91" i="1" s="1"/>
  <c r="JU92" i="1" s="1"/>
  <c r="JU93" i="1" s="1"/>
  <c r="JU12" i="1"/>
  <c r="JT13" i="1"/>
  <c r="JT14" i="1" s="1"/>
  <c r="JT15" i="1" s="1"/>
  <c r="JT16" i="1" s="1"/>
  <c r="JT17" i="1" s="1"/>
  <c r="JT18" i="1" s="1"/>
  <c r="JT19" i="1" s="1"/>
  <c r="JT20" i="1" s="1"/>
  <c r="JT21" i="1" s="1"/>
  <c r="JT22" i="1" s="1"/>
  <c r="JT23" i="1" s="1"/>
  <c r="JT24" i="1" s="1"/>
  <c r="JT25" i="1" s="1"/>
  <c r="JT26" i="1" s="1"/>
  <c r="JT27" i="1" s="1"/>
  <c r="JT28" i="1" s="1"/>
  <c r="JT29" i="1" s="1"/>
  <c r="JT30" i="1" s="1"/>
  <c r="JT31" i="1" s="1"/>
  <c r="JT32" i="1" s="1"/>
  <c r="JT33" i="1" s="1"/>
  <c r="JT34" i="1" s="1"/>
  <c r="JT37" i="1" l="1"/>
  <c r="JT38" i="1" s="1"/>
  <c r="JT39" i="1" s="1"/>
  <c r="JT40" i="1" s="1"/>
  <c r="JT41" i="1" s="1"/>
  <c r="JT42" i="1" s="1"/>
  <c r="JT43" i="1" s="1"/>
  <c r="JT44" i="1" s="1"/>
  <c r="JT45" i="1" s="1"/>
  <c r="JT46" i="1" s="1"/>
  <c r="JT47" i="1" s="1"/>
  <c r="JT48" i="1" s="1"/>
  <c r="JT49" i="1" s="1"/>
  <c r="JT50" i="1" s="1"/>
  <c r="JT51" i="1" s="1"/>
  <c r="JT52" i="1" s="1"/>
  <c r="JT53" i="1" s="1"/>
  <c r="JT54" i="1" s="1"/>
  <c r="JT55" i="1" s="1"/>
  <c r="JT56" i="1" s="1"/>
  <c r="JT57" i="1" s="1"/>
  <c r="JT58" i="1" s="1"/>
  <c r="JT59" i="1" s="1"/>
  <c r="JU36" i="1"/>
  <c r="JV12" i="1"/>
  <c r="JU13" i="1"/>
  <c r="JU14" i="1" s="1"/>
  <c r="JU15" i="1" s="1"/>
  <c r="JU16" i="1" s="1"/>
  <c r="JU17" i="1" s="1"/>
  <c r="JU18" i="1" s="1"/>
  <c r="JU19" i="1" s="1"/>
  <c r="JU20" i="1" s="1"/>
  <c r="JU21" i="1" s="1"/>
  <c r="JU22" i="1" s="1"/>
  <c r="JU23" i="1" s="1"/>
  <c r="JU24" i="1" s="1"/>
  <c r="JU25" i="1" s="1"/>
  <c r="JU26" i="1" s="1"/>
  <c r="JU27" i="1" s="1"/>
  <c r="JU28" i="1" s="1"/>
  <c r="JU29" i="1" s="1"/>
  <c r="JU30" i="1" s="1"/>
  <c r="JU31" i="1" s="1"/>
  <c r="JU32" i="1" s="1"/>
  <c r="JU33" i="1" s="1"/>
  <c r="JU34" i="1" s="1"/>
  <c r="JV72" i="1"/>
  <c r="JV73" i="1" s="1"/>
  <c r="JV74" i="1" s="1"/>
  <c r="JV75" i="1" s="1"/>
  <c r="JV76" i="1" s="1"/>
  <c r="JV77" i="1" s="1"/>
  <c r="JV78" i="1" s="1"/>
  <c r="JV79" i="1" s="1"/>
  <c r="JV80" i="1" s="1"/>
  <c r="JV81" i="1" s="1"/>
  <c r="JV82" i="1" s="1"/>
  <c r="JV83" i="1" s="1"/>
  <c r="JV84" i="1" s="1"/>
  <c r="JV85" i="1" s="1"/>
  <c r="JV86" i="1" s="1"/>
  <c r="JV87" i="1" s="1"/>
  <c r="JV88" i="1" s="1"/>
  <c r="JV89" i="1" s="1"/>
  <c r="JV90" i="1" s="1"/>
  <c r="JV91" i="1" s="1"/>
  <c r="JV92" i="1" s="1"/>
  <c r="JV93" i="1" s="1"/>
  <c r="JW71" i="1"/>
  <c r="JV13" i="1" l="1"/>
  <c r="JV14" i="1" s="1"/>
  <c r="JV15" i="1" s="1"/>
  <c r="JV16" i="1" s="1"/>
  <c r="JV17" i="1" s="1"/>
  <c r="JV18" i="1" s="1"/>
  <c r="JV19" i="1" s="1"/>
  <c r="JV20" i="1" s="1"/>
  <c r="JV21" i="1" s="1"/>
  <c r="JV22" i="1" s="1"/>
  <c r="JV23" i="1" s="1"/>
  <c r="JV24" i="1" s="1"/>
  <c r="JV25" i="1" s="1"/>
  <c r="JV26" i="1" s="1"/>
  <c r="JV27" i="1" s="1"/>
  <c r="JV28" i="1" s="1"/>
  <c r="JV29" i="1" s="1"/>
  <c r="JV30" i="1" s="1"/>
  <c r="JV31" i="1" s="1"/>
  <c r="JV32" i="1" s="1"/>
  <c r="JV33" i="1" s="1"/>
  <c r="JV34" i="1" s="1"/>
  <c r="JW12" i="1"/>
  <c r="JU37" i="1"/>
  <c r="JU38" i="1" s="1"/>
  <c r="JU39" i="1" s="1"/>
  <c r="JU40" i="1" s="1"/>
  <c r="JU41" i="1" s="1"/>
  <c r="JU42" i="1" s="1"/>
  <c r="JU43" i="1" s="1"/>
  <c r="JU44" i="1" s="1"/>
  <c r="JU45" i="1" s="1"/>
  <c r="JU46" i="1" s="1"/>
  <c r="JU47" i="1" s="1"/>
  <c r="JU48" i="1" s="1"/>
  <c r="JU49" i="1" s="1"/>
  <c r="JU50" i="1" s="1"/>
  <c r="JU51" i="1" s="1"/>
  <c r="JU52" i="1" s="1"/>
  <c r="JU53" i="1" s="1"/>
  <c r="JU54" i="1" s="1"/>
  <c r="JU55" i="1" s="1"/>
  <c r="JU56" i="1" s="1"/>
  <c r="JU57" i="1" s="1"/>
  <c r="JU58" i="1" s="1"/>
  <c r="JU59" i="1" s="1"/>
  <c r="JV36" i="1"/>
  <c r="JX71" i="1"/>
  <c r="JW72" i="1"/>
  <c r="JW73" i="1" s="1"/>
  <c r="JW74" i="1" s="1"/>
  <c r="JW75" i="1" s="1"/>
  <c r="JW76" i="1" s="1"/>
  <c r="JW77" i="1" s="1"/>
  <c r="JW78" i="1" s="1"/>
  <c r="JW79" i="1" s="1"/>
  <c r="JW80" i="1" s="1"/>
  <c r="JW81" i="1" s="1"/>
  <c r="JW82" i="1" s="1"/>
  <c r="JW83" i="1" s="1"/>
  <c r="JW84" i="1" s="1"/>
  <c r="JW85" i="1" s="1"/>
  <c r="JW86" i="1" s="1"/>
  <c r="JW87" i="1" s="1"/>
  <c r="JW88" i="1" s="1"/>
  <c r="JW89" i="1" s="1"/>
  <c r="JW90" i="1" s="1"/>
  <c r="JW91" i="1" s="1"/>
  <c r="JW92" i="1" s="1"/>
  <c r="JW93" i="1" s="1"/>
  <c r="JW13" i="1" l="1"/>
  <c r="JW14" i="1" s="1"/>
  <c r="JW15" i="1" s="1"/>
  <c r="JW16" i="1" s="1"/>
  <c r="JW17" i="1" s="1"/>
  <c r="JW18" i="1" s="1"/>
  <c r="JW19" i="1" s="1"/>
  <c r="JW20" i="1" s="1"/>
  <c r="JW21" i="1" s="1"/>
  <c r="JW22" i="1" s="1"/>
  <c r="JW23" i="1" s="1"/>
  <c r="JW24" i="1" s="1"/>
  <c r="JW25" i="1" s="1"/>
  <c r="JW26" i="1" s="1"/>
  <c r="JW27" i="1" s="1"/>
  <c r="JW28" i="1" s="1"/>
  <c r="JW29" i="1" s="1"/>
  <c r="JW30" i="1" s="1"/>
  <c r="JW31" i="1" s="1"/>
  <c r="JW32" i="1" s="1"/>
  <c r="JW33" i="1" s="1"/>
  <c r="JW34" i="1" s="1"/>
  <c r="JX12" i="1"/>
  <c r="JX72" i="1"/>
  <c r="JX73" i="1" s="1"/>
  <c r="JX74" i="1" s="1"/>
  <c r="JX75" i="1" s="1"/>
  <c r="JX76" i="1" s="1"/>
  <c r="JX77" i="1" s="1"/>
  <c r="JX78" i="1" s="1"/>
  <c r="JX79" i="1" s="1"/>
  <c r="JX80" i="1" s="1"/>
  <c r="JX81" i="1" s="1"/>
  <c r="JX82" i="1" s="1"/>
  <c r="JX83" i="1" s="1"/>
  <c r="JX84" i="1" s="1"/>
  <c r="JX85" i="1" s="1"/>
  <c r="JX86" i="1" s="1"/>
  <c r="JX87" i="1" s="1"/>
  <c r="JX88" i="1" s="1"/>
  <c r="JX89" i="1" s="1"/>
  <c r="JX90" i="1" s="1"/>
  <c r="JX91" i="1" s="1"/>
  <c r="JX92" i="1" s="1"/>
  <c r="JX93" i="1" s="1"/>
  <c r="JY71" i="1"/>
  <c r="JW36" i="1"/>
  <c r="JV37" i="1"/>
  <c r="JV38" i="1" s="1"/>
  <c r="JV39" i="1" s="1"/>
  <c r="JV40" i="1" s="1"/>
  <c r="JV41" i="1" s="1"/>
  <c r="JV42" i="1" s="1"/>
  <c r="JV43" i="1" s="1"/>
  <c r="JV44" i="1" s="1"/>
  <c r="JV45" i="1" s="1"/>
  <c r="JV46" i="1" s="1"/>
  <c r="JV47" i="1" s="1"/>
  <c r="JV48" i="1" s="1"/>
  <c r="JV49" i="1" s="1"/>
  <c r="JV50" i="1" s="1"/>
  <c r="JV51" i="1" s="1"/>
  <c r="JV52" i="1" s="1"/>
  <c r="JV53" i="1" s="1"/>
  <c r="JV54" i="1" s="1"/>
  <c r="JV55" i="1" s="1"/>
  <c r="JV56" i="1" s="1"/>
  <c r="JV57" i="1" s="1"/>
  <c r="JV58" i="1" s="1"/>
  <c r="JV59" i="1" s="1"/>
  <c r="JY12" i="1" l="1"/>
  <c r="JX13" i="1"/>
  <c r="JX14" i="1" s="1"/>
  <c r="JX15" i="1" s="1"/>
  <c r="JX16" i="1" s="1"/>
  <c r="JX17" i="1" s="1"/>
  <c r="JX18" i="1" s="1"/>
  <c r="JX19" i="1" s="1"/>
  <c r="JX20" i="1" s="1"/>
  <c r="JX21" i="1" s="1"/>
  <c r="JX22" i="1" s="1"/>
  <c r="JX23" i="1" s="1"/>
  <c r="JX24" i="1" s="1"/>
  <c r="JX25" i="1" s="1"/>
  <c r="JX26" i="1" s="1"/>
  <c r="JX27" i="1" s="1"/>
  <c r="JX28" i="1" s="1"/>
  <c r="JX29" i="1" s="1"/>
  <c r="JX30" i="1" s="1"/>
  <c r="JX31" i="1" s="1"/>
  <c r="JX32" i="1" s="1"/>
  <c r="JX33" i="1" s="1"/>
  <c r="JX34" i="1" s="1"/>
  <c r="JX36" i="1"/>
  <c r="JW37" i="1"/>
  <c r="JW38" i="1" s="1"/>
  <c r="JW39" i="1" s="1"/>
  <c r="JW40" i="1" s="1"/>
  <c r="JW41" i="1" s="1"/>
  <c r="JW42" i="1" s="1"/>
  <c r="JW43" i="1" s="1"/>
  <c r="JW44" i="1" s="1"/>
  <c r="JW45" i="1" s="1"/>
  <c r="JW46" i="1" s="1"/>
  <c r="JW47" i="1" s="1"/>
  <c r="JW48" i="1" s="1"/>
  <c r="JW49" i="1" s="1"/>
  <c r="JW50" i="1" s="1"/>
  <c r="JW51" i="1" s="1"/>
  <c r="JW52" i="1" s="1"/>
  <c r="JW53" i="1" s="1"/>
  <c r="JW54" i="1" s="1"/>
  <c r="JW55" i="1" s="1"/>
  <c r="JW56" i="1" s="1"/>
  <c r="JW57" i="1" s="1"/>
  <c r="JW58" i="1" s="1"/>
  <c r="JW59" i="1" s="1"/>
  <c r="JZ71" i="1"/>
  <c r="JY72" i="1"/>
  <c r="JY73" i="1" s="1"/>
  <c r="JY74" i="1" s="1"/>
  <c r="JY75" i="1" s="1"/>
  <c r="JY76" i="1" s="1"/>
  <c r="JY77" i="1" s="1"/>
  <c r="JY78" i="1" s="1"/>
  <c r="JY79" i="1" s="1"/>
  <c r="JY80" i="1" s="1"/>
  <c r="JY81" i="1" s="1"/>
  <c r="JY82" i="1" s="1"/>
  <c r="JY83" i="1" s="1"/>
  <c r="JY84" i="1" s="1"/>
  <c r="JY85" i="1" s="1"/>
  <c r="JY86" i="1" s="1"/>
  <c r="JY87" i="1" s="1"/>
  <c r="JY88" i="1" s="1"/>
  <c r="JY89" i="1" s="1"/>
  <c r="JY90" i="1" s="1"/>
  <c r="JY91" i="1" s="1"/>
  <c r="JY92" i="1" s="1"/>
  <c r="JY93" i="1" s="1"/>
  <c r="JX37" i="1" l="1"/>
  <c r="JX38" i="1" s="1"/>
  <c r="JX39" i="1" s="1"/>
  <c r="JX40" i="1" s="1"/>
  <c r="JX41" i="1" s="1"/>
  <c r="JX42" i="1" s="1"/>
  <c r="JX43" i="1" s="1"/>
  <c r="JX44" i="1" s="1"/>
  <c r="JX45" i="1" s="1"/>
  <c r="JX46" i="1" s="1"/>
  <c r="JX47" i="1" s="1"/>
  <c r="JX48" i="1" s="1"/>
  <c r="JX49" i="1" s="1"/>
  <c r="JX50" i="1" s="1"/>
  <c r="JX51" i="1" s="1"/>
  <c r="JX52" i="1" s="1"/>
  <c r="JX53" i="1" s="1"/>
  <c r="JX54" i="1" s="1"/>
  <c r="JX55" i="1" s="1"/>
  <c r="JX56" i="1" s="1"/>
  <c r="JX57" i="1" s="1"/>
  <c r="JX58" i="1" s="1"/>
  <c r="JX59" i="1" s="1"/>
  <c r="JY36" i="1"/>
  <c r="JZ72" i="1"/>
  <c r="JZ73" i="1" s="1"/>
  <c r="JZ74" i="1" s="1"/>
  <c r="JZ75" i="1" s="1"/>
  <c r="JZ76" i="1" s="1"/>
  <c r="JZ77" i="1" s="1"/>
  <c r="JZ78" i="1" s="1"/>
  <c r="JZ79" i="1" s="1"/>
  <c r="JZ80" i="1" s="1"/>
  <c r="JZ81" i="1" s="1"/>
  <c r="JZ82" i="1" s="1"/>
  <c r="JZ83" i="1" s="1"/>
  <c r="JZ84" i="1" s="1"/>
  <c r="JZ85" i="1" s="1"/>
  <c r="JZ86" i="1" s="1"/>
  <c r="JZ87" i="1" s="1"/>
  <c r="JZ88" i="1" s="1"/>
  <c r="JZ89" i="1" s="1"/>
  <c r="JZ90" i="1" s="1"/>
  <c r="JZ91" i="1" s="1"/>
  <c r="JZ92" i="1" s="1"/>
  <c r="JZ93" i="1" s="1"/>
  <c r="KA71" i="1"/>
  <c r="JZ12" i="1"/>
  <c r="JY13" i="1"/>
  <c r="JY14" i="1" s="1"/>
  <c r="JY15" i="1" s="1"/>
  <c r="JY16" i="1" s="1"/>
  <c r="JY17" i="1" s="1"/>
  <c r="JY18" i="1" s="1"/>
  <c r="JY19" i="1" s="1"/>
  <c r="JY20" i="1" s="1"/>
  <c r="JY21" i="1" s="1"/>
  <c r="JY22" i="1" s="1"/>
  <c r="JY23" i="1" s="1"/>
  <c r="JY24" i="1" s="1"/>
  <c r="JY25" i="1" s="1"/>
  <c r="JY26" i="1" s="1"/>
  <c r="JY27" i="1" s="1"/>
  <c r="JY28" i="1" s="1"/>
  <c r="JY29" i="1" s="1"/>
  <c r="JY30" i="1" s="1"/>
  <c r="JY31" i="1" s="1"/>
  <c r="JY32" i="1" s="1"/>
  <c r="JY33" i="1" s="1"/>
  <c r="JY34" i="1" s="1"/>
  <c r="JZ13" i="1" l="1"/>
  <c r="JZ14" i="1" s="1"/>
  <c r="JZ15" i="1" s="1"/>
  <c r="JZ16" i="1" s="1"/>
  <c r="JZ17" i="1" s="1"/>
  <c r="JZ18" i="1" s="1"/>
  <c r="JZ19" i="1" s="1"/>
  <c r="JZ20" i="1" s="1"/>
  <c r="JZ21" i="1" s="1"/>
  <c r="JZ22" i="1" s="1"/>
  <c r="JZ23" i="1" s="1"/>
  <c r="JZ24" i="1" s="1"/>
  <c r="JZ25" i="1" s="1"/>
  <c r="JZ26" i="1" s="1"/>
  <c r="JZ27" i="1" s="1"/>
  <c r="JZ28" i="1" s="1"/>
  <c r="JZ29" i="1" s="1"/>
  <c r="JZ30" i="1" s="1"/>
  <c r="JZ31" i="1" s="1"/>
  <c r="JZ32" i="1" s="1"/>
  <c r="JZ33" i="1" s="1"/>
  <c r="JZ34" i="1" s="1"/>
  <c r="KA12" i="1"/>
  <c r="KB71" i="1"/>
  <c r="KA72" i="1"/>
  <c r="KA73" i="1" s="1"/>
  <c r="KA74" i="1" s="1"/>
  <c r="KA75" i="1" s="1"/>
  <c r="KA76" i="1" s="1"/>
  <c r="KA77" i="1" s="1"/>
  <c r="KA78" i="1" s="1"/>
  <c r="KA79" i="1" s="1"/>
  <c r="KA80" i="1" s="1"/>
  <c r="KA81" i="1" s="1"/>
  <c r="KA82" i="1" s="1"/>
  <c r="KA83" i="1" s="1"/>
  <c r="KA84" i="1" s="1"/>
  <c r="KA85" i="1" s="1"/>
  <c r="KA86" i="1" s="1"/>
  <c r="KA87" i="1" s="1"/>
  <c r="KA88" i="1" s="1"/>
  <c r="KA89" i="1" s="1"/>
  <c r="KA90" i="1" s="1"/>
  <c r="KA91" i="1" s="1"/>
  <c r="KA92" i="1" s="1"/>
  <c r="KA93" i="1" s="1"/>
  <c r="JY37" i="1"/>
  <c r="JY38" i="1" s="1"/>
  <c r="JY39" i="1" s="1"/>
  <c r="JY40" i="1" s="1"/>
  <c r="JY41" i="1" s="1"/>
  <c r="JY42" i="1" s="1"/>
  <c r="JY43" i="1" s="1"/>
  <c r="JY44" i="1" s="1"/>
  <c r="JY45" i="1" s="1"/>
  <c r="JY46" i="1" s="1"/>
  <c r="JY47" i="1" s="1"/>
  <c r="JY48" i="1" s="1"/>
  <c r="JY49" i="1" s="1"/>
  <c r="JY50" i="1" s="1"/>
  <c r="JY51" i="1" s="1"/>
  <c r="JY52" i="1" s="1"/>
  <c r="JY53" i="1" s="1"/>
  <c r="JY54" i="1" s="1"/>
  <c r="JY55" i="1" s="1"/>
  <c r="JY56" i="1" s="1"/>
  <c r="JY57" i="1" s="1"/>
  <c r="JY58" i="1" s="1"/>
  <c r="JY59" i="1" s="1"/>
  <c r="JZ36" i="1"/>
  <c r="KB72" i="1" l="1"/>
  <c r="KB73" i="1" s="1"/>
  <c r="KB74" i="1" s="1"/>
  <c r="KB75" i="1" s="1"/>
  <c r="KB76" i="1" s="1"/>
  <c r="KB77" i="1" s="1"/>
  <c r="KB78" i="1" s="1"/>
  <c r="KB79" i="1" s="1"/>
  <c r="KB80" i="1" s="1"/>
  <c r="KB81" i="1" s="1"/>
  <c r="KB82" i="1" s="1"/>
  <c r="KB83" i="1" s="1"/>
  <c r="KB84" i="1" s="1"/>
  <c r="KB85" i="1" s="1"/>
  <c r="KB86" i="1" s="1"/>
  <c r="KB87" i="1" s="1"/>
  <c r="KB88" i="1" s="1"/>
  <c r="KB89" i="1" s="1"/>
  <c r="KB90" i="1" s="1"/>
  <c r="KB91" i="1" s="1"/>
  <c r="KB92" i="1" s="1"/>
  <c r="KB93" i="1" s="1"/>
  <c r="KC71" i="1"/>
  <c r="KA36" i="1"/>
  <c r="JZ37" i="1"/>
  <c r="JZ38" i="1" s="1"/>
  <c r="JZ39" i="1" s="1"/>
  <c r="JZ40" i="1" s="1"/>
  <c r="JZ41" i="1" s="1"/>
  <c r="JZ42" i="1" s="1"/>
  <c r="JZ43" i="1" s="1"/>
  <c r="JZ44" i="1" s="1"/>
  <c r="JZ45" i="1" s="1"/>
  <c r="JZ46" i="1" s="1"/>
  <c r="JZ47" i="1" s="1"/>
  <c r="JZ48" i="1" s="1"/>
  <c r="JZ49" i="1" s="1"/>
  <c r="JZ50" i="1" s="1"/>
  <c r="JZ51" i="1" s="1"/>
  <c r="JZ52" i="1" s="1"/>
  <c r="JZ53" i="1" s="1"/>
  <c r="JZ54" i="1" s="1"/>
  <c r="JZ55" i="1" s="1"/>
  <c r="JZ56" i="1" s="1"/>
  <c r="JZ57" i="1" s="1"/>
  <c r="JZ58" i="1" s="1"/>
  <c r="JZ59" i="1" s="1"/>
  <c r="KA13" i="1"/>
  <c r="KA14" i="1" s="1"/>
  <c r="KA15" i="1" s="1"/>
  <c r="KA16" i="1" s="1"/>
  <c r="KA17" i="1" s="1"/>
  <c r="KA18" i="1" s="1"/>
  <c r="KA19" i="1" s="1"/>
  <c r="KA20" i="1" s="1"/>
  <c r="KA21" i="1" s="1"/>
  <c r="KA22" i="1" s="1"/>
  <c r="KA23" i="1" s="1"/>
  <c r="KA24" i="1" s="1"/>
  <c r="KA25" i="1" s="1"/>
  <c r="KA26" i="1" s="1"/>
  <c r="KA27" i="1" s="1"/>
  <c r="KA28" i="1" s="1"/>
  <c r="KA29" i="1" s="1"/>
  <c r="KA30" i="1" s="1"/>
  <c r="KA31" i="1" s="1"/>
  <c r="KA32" i="1" s="1"/>
  <c r="KA33" i="1" s="1"/>
  <c r="KA34" i="1" s="1"/>
  <c r="KB12" i="1"/>
  <c r="KC12" i="1" l="1"/>
  <c r="KB13" i="1"/>
  <c r="KB14" i="1" s="1"/>
  <c r="KB15" i="1" s="1"/>
  <c r="KB16" i="1" s="1"/>
  <c r="KB17" i="1" s="1"/>
  <c r="KB18" i="1" s="1"/>
  <c r="KB19" i="1" s="1"/>
  <c r="KB20" i="1" s="1"/>
  <c r="KB21" i="1" s="1"/>
  <c r="KB22" i="1" s="1"/>
  <c r="KB23" i="1" s="1"/>
  <c r="KB24" i="1" s="1"/>
  <c r="KB25" i="1" s="1"/>
  <c r="KB26" i="1" s="1"/>
  <c r="KB27" i="1" s="1"/>
  <c r="KB28" i="1" s="1"/>
  <c r="KB29" i="1" s="1"/>
  <c r="KB30" i="1" s="1"/>
  <c r="KB31" i="1" s="1"/>
  <c r="KB32" i="1" s="1"/>
  <c r="KB33" i="1" s="1"/>
  <c r="KB34" i="1" s="1"/>
  <c r="KD71" i="1"/>
  <c r="KC72" i="1"/>
  <c r="KC73" i="1" s="1"/>
  <c r="KC74" i="1" s="1"/>
  <c r="KC75" i="1" s="1"/>
  <c r="KC76" i="1" s="1"/>
  <c r="KC77" i="1" s="1"/>
  <c r="KC78" i="1" s="1"/>
  <c r="KC79" i="1" s="1"/>
  <c r="KC80" i="1" s="1"/>
  <c r="KC81" i="1" s="1"/>
  <c r="KC82" i="1" s="1"/>
  <c r="KC83" i="1" s="1"/>
  <c r="KC84" i="1" s="1"/>
  <c r="KC85" i="1" s="1"/>
  <c r="KC86" i="1" s="1"/>
  <c r="KC87" i="1" s="1"/>
  <c r="KC88" i="1" s="1"/>
  <c r="KC89" i="1" s="1"/>
  <c r="KC90" i="1" s="1"/>
  <c r="KC91" i="1" s="1"/>
  <c r="KC92" i="1" s="1"/>
  <c r="KC93" i="1" s="1"/>
  <c r="KA37" i="1"/>
  <c r="KA38" i="1" s="1"/>
  <c r="KA39" i="1" s="1"/>
  <c r="KA40" i="1" s="1"/>
  <c r="KA41" i="1" s="1"/>
  <c r="KA42" i="1" s="1"/>
  <c r="KA43" i="1" s="1"/>
  <c r="KA44" i="1" s="1"/>
  <c r="KA45" i="1" s="1"/>
  <c r="KA46" i="1" s="1"/>
  <c r="KA47" i="1" s="1"/>
  <c r="KA48" i="1" s="1"/>
  <c r="KA49" i="1" s="1"/>
  <c r="KA50" i="1" s="1"/>
  <c r="KA51" i="1" s="1"/>
  <c r="KA52" i="1" s="1"/>
  <c r="KA53" i="1" s="1"/>
  <c r="KA54" i="1" s="1"/>
  <c r="KA55" i="1" s="1"/>
  <c r="KA56" i="1" s="1"/>
  <c r="KA57" i="1" s="1"/>
  <c r="KA58" i="1" s="1"/>
  <c r="KA59" i="1" s="1"/>
  <c r="KB36" i="1"/>
  <c r="KD72" i="1" l="1"/>
  <c r="KD73" i="1" s="1"/>
  <c r="KD74" i="1" s="1"/>
  <c r="KD75" i="1" s="1"/>
  <c r="KD76" i="1" s="1"/>
  <c r="KD77" i="1" s="1"/>
  <c r="KD78" i="1" s="1"/>
  <c r="KD79" i="1" s="1"/>
  <c r="KD80" i="1" s="1"/>
  <c r="KD81" i="1" s="1"/>
  <c r="KD82" i="1" s="1"/>
  <c r="KD83" i="1" s="1"/>
  <c r="KD84" i="1" s="1"/>
  <c r="KD85" i="1" s="1"/>
  <c r="KD86" i="1" s="1"/>
  <c r="KD87" i="1" s="1"/>
  <c r="KD88" i="1" s="1"/>
  <c r="KD89" i="1" s="1"/>
  <c r="KD90" i="1" s="1"/>
  <c r="KD91" i="1" s="1"/>
  <c r="KD92" i="1" s="1"/>
  <c r="KD93" i="1" s="1"/>
  <c r="KE71" i="1"/>
  <c r="KB37" i="1"/>
  <c r="KB38" i="1" s="1"/>
  <c r="KB39" i="1" s="1"/>
  <c r="KB40" i="1" s="1"/>
  <c r="KB41" i="1" s="1"/>
  <c r="KB42" i="1" s="1"/>
  <c r="KB43" i="1" s="1"/>
  <c r="KB44" i="1" s="1"/>
  <c r="KB45" i="1" s="1"/>
  <c r="KB46" i="1" s="1"/>
  <c r="KB47" i="1" s="1"/>
  <c r="KB48" i="1" s="1"/>
  <c r="KB49" i="1" s="1"/>
  <c r="KB50" i="1" s="1"/>
  <c r="KB51" i="1" s="1"/>
  <c r="KB52" i="1" s="1"/>
  <c r="KB53" i="1" s="1"/>
  <c r="KB54" i="1" s="1"/>
  <c r="KB55" i="1" s="1"/>
  <c r="KB56" i="1" s="1"/>
  <c r="KB57" i="1" s="1"/>
  <c r="KB58" i="1" s="1"/>
  <c r="KB59" i="1" s="1"/>
  <c r="KC36" i="1"/>
  <c r="KD12" i="1"/>
  <c r="KC13" i="1"/>
  <c r="KC14" i="1" s="1"/>
  <c r="KC15" i="1" s="1"/>
  <c r="KC16" i="1" s="1"/>
  <c r="KC17" i="1" s="1"/>
  <c r="KC18" i="1" s="1"/>
  <c r="KC19" i="1" s="1"/>
  <c r="KC20" i="1" s="1"/>
  <c r="KC21" i="1" s="1"/>
  <c r="KC22" i="1" s="1"/>
  <c r="KC23" i="1" s="1"/>
  <c r="KC24" i="1" s="1"/>
  <c r="KC25" i="1" s="1"/>
  <c r="KC26" i="1" s="1"/>
  <c r="KC27" i="1" s="1"/>
  <c r="KC28" i="1" s="1"/>
  <c r="KC29" i="1" s="1"/>
  <c r="KC30" i="1" s="1"/>
  <c r="KC31" i="1" s="1"/>
  <c r="KC32" i="1" s="1"/>
  <c r="KC33" i="1" s="1"/>
  <c r="KC34" i="1" s="1"/>
  <c r="KF71" i="1" l="1"/>
  <c r="KE72" i="1"/>
  <c r="KE73" i="1" s="1"/>
  <c r="KE74" i="1" s="1"/>
  <c r="KE75" i="1" s="1"/>
  <c r="KE76" i="1" s="1"/>
  <c r="KE77" i="1" s="1"/>
  <c r="KE78" i="1" s="1"/>
  <c r="KE79" i="1" s="1"/>
  <c r="KE80" i="1" s="1"/>
  <c r="KE81" i="1" s="1"/>
  <c r="KE82" i="1" s="1"/>
  <c r="KE83" i="1" s="1"/>
  <c r="KE84" i="1" s="1"/>
  <c r="KE85" i="1" s="1"/>
  <c r="KE86" i="1" s="1"/>
  <c r="KE87" i="1" s="1"/>
  <c r="KE88" i="1" s="1"/>
  <c r="KE89" i="1" s="1"/>
  <c r="KE90" i="1" s="1"/>
  <c r="KE91" i="1" s="1"/>
  <c r="KE92" i="1" s="1"/>
  <c r="KE93" i="1" s="1"/>
  <c r="KD13" i="1"/>
  <c r="KD14" i="1" s="1"/>
  <c r="KD15" i="1" s="1"/>
  <c r="KD16" i="1" s="1"/>
  <c r="KD17" i="1" s="1"/>
  <c r="KD18" i="1" s="1"/>
  <c r="KD19" i="1" s="1"/>
  <c r="KD20" i="1" s="1"/>
  <c r="KD21" i="1" s="1"/>
  <c r="KD22" i="1" s="1"/>
  <c r="KD23" i="1" s="1"/>
  <c r="KD24" i="1" s="1"/>
  <c r="KD25" i="1" s="1"/>
  <c r="KD26" i="1" s="1"/>
  <c r="KD27" i="1" s="1"/>
  <c r="KD28" i="1" s="1"/>
  <c r="KD29" i="1" s="1"/>
  <c r="KD30" i="1" s="1"/>
  <c r="KD31" i="1" s="1"/>
  <c r="KD32" i="1" s="1"/>
  <c r="KD33" i="1" s="1"/>
  <c r="KD34" i="1" s="1"/>
  <c r="KE12" i="1"/>
  <c r="KD36" i="1"/>
  <c r="KC37" i="1"/>
  <c r="KC38" i="1" s="1"/>
  <c r="KC39" i="1" s="1"/>
  <c r="KC40" i="1" s="1"/>
  <c r="KC41" i="1" s="1"/>
  <c r="KC42" i="1" s="1"/>
  <c r="KC43" i="1" s="1"/>
  <c r="KC44" i="1" s="1"/>
  <c r="KC45" i="1" s="1"/>
  <c r="KC46" i="1" s="1"/>
  <c r="KC47" i="1" s="1"/>
  <c r="KC48" i="1" s="1"/>
  <c r="KC49" i="1" s="1"/>
  <c r="KC50" i="1" s="1"/>
  <c r="KC51" i="1" s="1"/>
  <c r="KC52" i="1" s="1"/>
  <c r="KC53" i="1" s="1"/>
  <c r="KC54" i="1" s="1"/>
  <c r="KC55" i="1" s="1"/>
  <c r="KC56" i="1" s="1"/>
  <c r="KC57" i="1" s="1"/>
  <c r="KC58" i="1" s="1"/>
  <c r="KC59" i="1" s="1"/>
  <c r="KE13" i="1" l="1"/>
  <c r="KE14" i="1" s="1"/>
  <c r="KE15" i="1" s="1"/>
  <c r="KE16" i="1" s="1"/>
  <c r="KE17" i="1" s="1"/>
  <c r="KE18" i="1" s="1"/>
  <c r="KE19" i="1" s="1"/>
  <c r="KE20" i="1" s="1"/>
  <c r="KE21" i="1" s="1"/>
  <c r="KE22" i="1" s="1"/>
  <c r="KE23" i="1" s="1"/>
  <c r="KE24" i="1" s="1"/>
  <c r="KE25" i="1" s="1"/>
  <c r="KE26" i="1" s="1"/>
  <c r="KE27" i="1" s="1"/>
  <c r="KE28" i="1" s="1"/>
  <c r="KE29" i="1" s="1"/>
  <c r="KE30" i="1" s="1"/>
  <c r="KE31" i="1" s="1"/>
  <c r="KE32" i="1" s="1"/>
  <c r="KE33" i="1" s="1"/>
  <c r="KE34" i="1" s="1"/>
  <c r="KF12" i="1"/>
  <c r="KE36" i="1"/>
  <c r="KD37" i="1"/>
  <c r="KD38" i="1" s="1"/>
  <c r="KD39" i="1" s="1"/>
  <c r="KD40" i="1" s="1"/>
  <c r="KD41" i="1" s="1"/>
  <c r="KD42" i="1" s="1"/>
  <c r="KD43" i="1" s="1"/>
  <c r="KD44" i="1" s="1"/>
  <c r="KD45" i="1" s="1"/>
  <c r="KD46" i="1" s="1"/>
  <c r="KD47" i="1" s="1"/>
  <c r="KD48" i="1" s="1"/>
  <c r="KD49" i="1" s="1"/>
  <c r="KD50" i="1" s="1"/>
  <c r="KD51" i="1" s="1"/>
  <c r="KD52" i="1" s="1"/>
  <c r="KD53" i="1" s="1"/>
  <c r="KD54" i="1" s="1"/>
  <c r="KD55" i="1" s="1"/>
  <c r="KD56" i="1" s="1"/>
  <c r="KD57" i="1" s="1"/>
  <c r="KD58" i="1" s="1"/>
  <c r="KD59" i="1" s="1"/>
  <c r="KF72" i="1"/>
  <c r="KF73" i="1" s="1"/>
  <c r="KF74" i="1" s="1"/>
  <c r="KF75" i="1" s="1"/>
  <c r="KF76" i="1" s="1"/>
  <c r="KF77" i="1" s="1"/>
  <c r="KF78" i="1" s="1"/>
  <c r="KF79" i="1" s="1"/>
  <c r="KF80" i="1" s="1"/>
  <c r="KF81" i="1" s="1"/>
  <c r="KF82" i="1" s="1"/>
  <c r="KF83" i="1" s="1"/>
  <c r="KF84" i="1" s="1"/>
  <c r="KF85" i="1" s="1"/>
  <c r="KF86" i="1" s="1"/>
  <c r="KF87" i="1" s="1"/>
  <c r="KF88" i="1" s="1"/>
  <c r="KF89" i="1" s="1"/>
  <c r="KF90" i="1" s="1"/>
  <c r="KF91" i="1" s="1"/>
  <c r="KF92" i="1" s="1"/>
  <c r="KF93" i="1" s="1"/>
  <c r="KG71" i="1"/>
  <c r="KF36" i="1" l="1"/>
  <c r="KE37" i="1"/>
  <c r="KE38" i="1" s="1"/>
  <c r="KE39" i="1" s="1"/>
  <c r="KE40" i="1" s="1"/>
  <c r="KE41" i="1" s="1"/>
  <c r="KE42" i="1" s="1"/>
  <c r="KE43" i="1" s="1"/>
  <c r="KE44" i="1" s="1"/>
  <c r="KE45" i="1" s="1"/>
  <c r="KE46" i="1" s="1"/>
  <c r="KE47" i="1" s="1"/>
  <c r="KE48" i="1" s="1"/>
  <c r="KE49" i="1" s="1"/>
  <c r="KE50" i="1" s="1"/>
  <c r="KE51" i="1" s="1"/>
  <c r="KE52" i="1" s="1"/>
  <c r="KE53" i="1" s="1"/>
  <c r="KE54" i="1" s="1"/>
  <c r="KE55" i="1" s="1"/>
  <c r="KE56" i="1" s="1"/>
  <c r="KE57" i="1" s="1"/>
  <c r="KE58" i="1" s="1"/>
  <c r="KE59" i="1" s="1"/>
  <c r="KH71" i="1"/>
  <c r="KG72" i="1"/>
  <c r="KG73" i="1" s="1"/>
  <c r="KG74" i="1" s="1"/>
  <c r="KG75" i="1" s="1"/>
  <c r="KG76" i="1" s="1"/>
  <c r="KG77" i="1" s="1"/>
  <c r="KG78" i="1" s="1"/>
  <c r="KG79" i="1" s="1"/>
  <c r="KG80" i="1" s="1"/>
  <c r="KG81" i="1" s="1"/>
  <c r="KG82" i="1" s="1"/>
  <c r="KG83" i="1" s="1"/>
  <c r="KG84" i="1" s="1"/>
  <c r="KG85" i="1" s="1"/>
  <c r="KG86" i="1" s="1"/>
  <c r="KG87" i="1" s="1"/>
  <c r="KG88" i="1" s="1"/>
  <c r="KG89" i="1" s="1"/>
  <c r="KG90" i="1" s="1"/>
  <c r="KG91" i="1" s="1"/>
  <c r="KG92" i="1" s="1"/>
  <c r="KG93" i="1" s="1"/>
  <c r="KG12" i="1"/>
  <c r="KF13" i="1"/>
  <c r="KF14" i="1" s="1"/>
  <c r="KF15" i="1" s="1"/>
  <c r="KF16" i="1" s="1"/>
  <c r="KF17" i="1" s="1"/>
  <c r="KF18" i="1" s="1"/>
  <c r="KF19" i="1" s="1"/>
  <c r="KF20" i="1" s="1"/>
  <c r="KF21" i="1" s="1"/>
  <c r="KF22" i="1" s="1"/>
  <c r="KF23" i="1" s="1"/>
  <c r="KF24" i="1" s="1"/>
  <c r="KF25" i="1" s="1"/>
  <c r="KF26" i="1" s="1"/>
  <c r="KF27" i="1" s="1"/>
  <c r="KF28" i="1" s="1"/>
  <c r="KF29" i="1" s="1"/>
  <c r="KF30" i="1" s="1"/>
  <c r="KF31" i="1" s="1"/>
  <c r="KF32" i="1" s="1"/>
  <c r="KF33" i="1" s="1"/>
  <c r="KF34" i="1" s="1"/>
  <c r="KH72" i="1" l="1"/>
  <c r="KH73" i="1" s="1"/>
  <c r="KH74" i="1" s="1"/>
  <c r="KH75" i="1" s="1"/>
  <c r="KH76" i="1" s="1"/>
  <c r="KH77" i="1" s="1"/>
  <c r="KH78" i="1" s="1"/>
  <c r="KH79" i="1" s="1"/>
  <c r="KH80" i="1" s="1"/>
  <c r="KH81" i="1" s="1"/>
  <c r="KH82" i="1" s="1"/>
  <c r="KH83" i="1" s="1"/>
  <c r="KH84" i="1" s="1"/>
  <c r="KH85" i="1" s="1"/>
  <c r="KH86" i="1" s="1"/>
  <c r="KH87" i="1" s="1"/>
  <c r="KH88" i="1" s="1"/>
  <c r="KH89" i="1" s="1"/>
  <c r="KH90" i="1" s="1"/>
  <c r="KH91" i="1" s="1"/>
  <c r="KH92" i="1" s="1"/>
  <c r="KH93" i="1" s="1"/>
  <c r="KI71" i="1"/>
  <c r="KH12" i="1"/>
  <c r="KG13" i="1"/>
  <c r="KG14" i="1" s="1"/>
  <c r="KG15" i="1" s="1"/>
  <c r="KG16" i="1" s="1"/>
  <c r="KG17" i="1" s="1"/>
  <c r="KG18" i="1" s="1"/>
  <c r="KG19" i="1" s="1"/>
  <c r="KG20" i="1" s="1"/>
  <c r="KG21" i="1" s="1"/>
  <c r="KG22" i="1" s="1"/>
  <c r="KG23" i="1" s="1"/>
  <c r="KG24" i="1" s="1"/>
  <c r="KG25" i="1" s="1"/>
  <c r="KG26" i="1" s="1"/>
  <c r="KG27" i="1" s="1"/>
  <c r="KG28" i="1" s="1"/>
  <c r="KG29" i="1" s="1"/>
  <c r="KG30" i="1" s="1"/>
  <c r="KG31" i="1" s="1"/>
  <c r="KG32" i="1" s="1"/>
  <c r="KG33" i="1" s="1"/>
  <c r="KG34" i="1" s="1"/>
  <c r="KF37" i="1"/>
  <c r="KF38" i="1" s="1"/>
  <c r="KF39" i="1" s="1"/>
  <c r="KF40" i="1" s="1"/>
  <c r="KF41" i="1" s="1"/>
  <c r="KF42" i="1" s="1"/>
  <c r="KF43" i="1" s="1"/>
  <c r="KF44" i="1" s="1"/>
  <c r="KF45" i="1" s="1"/>
  <c r="KF46" i="1" s="1"/>
  <c r="KF47" i="1" s="1"/>
  <c r="KF48" i="1" s="1"/>
  <c r="KF49" i="1" s="1"/>
  <c r="KF50" i="1" s="1"/>
  <c r="KF51" i="1" s="1"/>
  <c r="KF52" i="1" s="1"/>
  <c r="KF53" i="1" s="1"/>
  <c r="KF54" i="1" s="1"/>
  <c r="KF55" i="1" s="1"/>
  <c r="KF56" i="1" s="1"/>
  <c r="KF57" i="1" s="1"/>
  <c r="KF58" i="1" s="1"/>
  <c r="KF59" i="1" s="1"/>
  <c r="KG36" i="1"/>
  <c r="KH13" i="1" l="1"/>
  <c r="KH14" i="1" s="1"/>
  <c r="KH15" i="1" s="1"/>
  <c r="KH16" i="1" s="1"/>
  <c r="KH17" i="1" s="1"/>
  <c r="KH18" i="1" s="1"/>
  <c r="KH19" i="1" s="1"/>
  <c r="KH20" i="1" s="1"/>
  <c r="KH21" i="1" s="1"/>
  <c r="KH22" i="1" s="1"/>
  <c r="KH23" i="1" s="1"/>
  <c r="KH24" i="1" s="1"/>
  <c r="KH25" i="1" s="1"/>
  <c r="KH26" i="1" s="1"/>
  <c r="KH27" i="1" s="1"/>
  <c r="KH28" i="1" s="1"/>
  <c r="KH29" i="1" s="1"/>
  <c r="KH30" i="1" s="1"/>
  <c r="KH31" i="1" s="1"/>
  <c r="KH32" i="1" s="1"/>
  <c r="KH33" i="1" s="1"/>
  <c r="KH34" i="1" s="1"/>
  <c r="KI12" i="1"/>
  <c r="KH36" i="1"/>
  <c r="KG37" i="1"/>
  <c r="KG38" i="1" s="1"/>
  <c r="KG39" i="1" s="1"/>
  <c r="KG40" i="1" s="1"/>
  <c r="KG41" i="1" s="1"/>
  <c r="KG42" i="1" s="1"/>
  <c r="KG43" i="1" s="1"/>
  <c r="KG44" i="1" s="1"/>
  <c r="KG45" i="1" s="1"/>
  <c r="KG46" i="1" s="1"/>
  <c r="KG47" i="1" s="1"/>
  <c r="KG48" i="1" s="1"/>
  <c r="KG49" i="1" s="1"/>
  <c r="KG50" i="1" s="1"/>
  <c r="KG51" i="1" s="1"/>
  <c r="KG52" i="1" s="1"/>
  <c r="KG53" i="1" s="1"/>
  <c r="KG54" i="1" s="1"/>
  <c r="KG55" i="1" s="1"/>
  <c r="KG56" i="1" s="1"/>
  <c r="KG57" i="1" s="1"/>
  <c r="KG58" i="1" s="1"/>
  <c r="KG59" i="1" s="1"/>
  <c r="KJ71" i="1"/>
  <c r="KI72" i="1"/>
  <c r="KI73" i="1" s="1"/>
  <c r="KI74" i="1" s="1"/>
  <c r="KI75" i="1" s="1"/>
  <c r="KI76" i="1" s="1"/>
  <c r="KI77" i="1" s="1"/>
  <c r="KI78" i="1" s="1"/>
  <c r="KI79" i="1" s="1"/>
  <c r="KI80" i="1" s="1"/>
  <c r="KI81" i="1" s="1"/>
  <c r="KI82" i="1" s="1"/>
  <c r="KI83" i="1" s="1"/>
  <c r="KI84" i="1" s="1"/>
  <c r="KI85" i="1" s="1"/>
  <c r="KI86" i="1" s="1"/>
  <c r="KI87" i="1" s="1"/>
  <c r="KI88" i="1" s="1"/>
  <c r="KI89" i="1" s="1"/>
  <c r="KI90" i="1" s="1"/>
  <c r="KI91" i="1" s="1"/>
  <c r="KI92" i="1" s="1"/>
  <c r="KI93" i="1" s="1"/>
  <c r="KI13" i="1" l="1"/>
  <c r="KI14" i="1" s="1"/>
  <c r="KI15" i="1" s="1"/>
  <c r="KI16" i="1" s="1"/>
  <c r="KI17" i="1" s="1"/>
  <c r="KI18" i="1" s="1"/>
  <c r="KI19" i="1" s="1"/>
  <c r="KI20" i="1" s="1"/>
  <c r="KI21" i="1" s="1"/>
  <c r="KI22" i="1" s="1"/>
  <c r="KI23" i="1" s="1"/>
  <c r="KI24" i="1" s="1"/>
  <c r="KI25" i="1" s="1"/>
  <c r="KI26" i="1" s="1"/>
  <c r="KI27" i="1" s="1"/>
  <c r="KI28" i="1" s="1"/>
  <c r="KI29" i="1" s="1"/>
  <c r="KI30" i="1" s="1"/>
  <c r="KI31" i="1" s="1"/>
  <c r="KI32" i="1" s="1"/>
  <c r="KI33" i="1" s="1"/>
  <c r="KI34" i="1" s="1"/>
  <c r="KJ12" i="1"/>
  <c r="KI36" i="1"/>
  <c r="KH37" i="1"/>
  <c r="KH38" i="1" s="1"/>
  <c r="KH39" i="1" s="1"/>
  <c r="KH40" i="1" s="1"/>
  <c r="KH41" i="1" s="1"/>
  <c r="KH42" i="1" s="1"/>
  <c r="KH43" i="1" s="1"/>
  <c r="KH44" i="1" s="1"/>
  <c r="KH45" i="1" s="1"/>
  <c r="KH46" i="1" s="1"/>
  <c r="KH47" i="1" s="1"/>
  <c r="KH48" i="1" s="1"/>
  <c r="KH49" i="1" s="1"/>
  <c r="KH50" i="1" s="1"/>
  <c r="KH51" i="1" s="1"/>
  <c r="KH52" i="1" s="1"/>
  <c r="KH53" i="1" s="1"/>
  <c r="KH54" i="1" s="1"/>
  <c r="KH55" i="1" s="1"/>
  <c r="KH56" i="1" s="1"/>
  <c r="KH57" i="1" s="1"/>
  <c r="KH58" i="1" s="1"/>
  <c r="KH59" i="1" s="1"/>
  <c r="KJ72" i="1"/>
  <c r="KJ73" i="1" s="1"/>
  <c r="KJ74" i="1" s="1"/>
  <c r="KJ75" i="1" s="1"/>
  <c r="KJ76" i="1" s="1"/>
  <c r="KJ77" i="1" s="1"/>
  <c r="KJ78" i="1" s="1"/>
  <c r="KJ79" i="1" s="1"/>
  <c r="KJ80" i="1" s="1"/>
  <c r="KJ81" i="1" s="1"/>
  <c r="KJ82" i="1" s="1"/>
  <c r="KJ83" i="1" s="1"/>
  <c r="KJ84" i="1" s="1"/>
  <c r="KJ85" i="1" s="1"/>
  <c r="KJ86" i="1" s="1"/>
  <c r="KJ87" i="1" s="1"/>
  <c r="KJ88" i="1" s="1"/>
  <c r="KJ89" i="1" s="1"/>
  <c r="KJ90" i="1" s="1"/>
  <c r="KJ91" i="1" s="1"/>
  <c r="KJ92" i="1" s="1"/>
  <c r="KJ93" i="1" s="1"/>
  <c r="KK71" i="1"/>
  <c r="KI37" i="1" l="1"/>
  <c r="KI38" i="1" s="1"/>
  <c r="KI39" i="1" s="1"/>
  <c r="KI40" i="1" s="1"/>
  <c r="KI41" i="1" s="1"/>
  <c r="KI42" i="1" s="1"/>
  <c r="KI43" i="1" s="1"/>
  <c r="KI44" i="1" s="1"/>
  <c r="KI45" i="1" s="1"/>
  <c r="KI46" i="1" s="1"/>
  <c r="KI47" i="1" s="1"/>
  <c r="KI48" i="1" s="1"/>
  <c r="KI49" i="1" s="1"/>
  <c r="KI50" i="1" s="1"/>
  <c r="KI51" i="1" s="1"/>
  <c r="KI52" i="1" s="1"/>
  <c r="KI53" i="1" s="1"/>
  <c r="KI54" i="1" s="1"/>
  <c r="KI55" i="1" s="1"/>
  <c r="KI56" i="1" s="1"/>
  <c r="KI57" i="1" s="1"/>
  <c r="KI58" i="1" s="1"/>
  <c r="KI59" i="1" s="1"/>
  <c r="KJ36" i="1"/>
  <c r="KL71" i="1"/>
  <c r="KK72" i="1"/>
  <c r="KK73" i="1" s="1"/>
  <c r="KK74" i="1" s="1"/>
  <c r="KK75" i="1" s="1"/>
  <c r="KK76" i="1" s="1"/>
  <c r="KK77" i="1" s="1"/>
  <c r="KK78" i="1" s="1"/>
  <c r="KK79" i="1" s="1"/>
  <c r="KK80" i="1" s="1"/>
  <c r="KK81" i="1" s="1"/>
  <c r="KK82" i="1" s="1"/>
  <c r="KK83" i="1" s="1"/>
  <c r="KK84" i="1" s="1"/>
  <c r="KK85" i="1" s="1"/>
  <c r="KK86" i="1" s="1"/>
  <c r="KK87" i="1" s="1"/>
  <c r="KK88" i="1" s="1"/>
  <c r="KK89" i="1" s="1"/>
  <c r="KK90" i="1" s="1"/>
  <c r="KK91" i="1" s="1"/>
  <c r="KK92" i="1" s="1"/>
  <c r="KK93" i="1" s="1"/>
  <c r="KK12" i="1"/>
  <c r="KJ13" i="1"/>
  <c r="KJ14" i="1" s="1"/>
  <c r="KJ15" i="1" s="1"/>
  <c r="KJ16" i="1" s="1"/>
  <c r="KJ17" i="1" s="1"/>
  <c r="KJ18" i="1" s="1"/>
  <c r="KJ19" i="1" s="1"/>
  <c r="KJ20" i="1" s="1"/>
  <c r="KJ21" i="1" s="1"/>
  <c r="KJ22" i="1" s="1"/>
  <c r="KJ23" i="1" s="1"/>
  <c r="KJ24" i="1" s="1"/>
  <c r="KJ25" i="1" s="1"/>
  <c r="KJ26" i="1" s="1"/>
  <c r="KJ27" i="1" s="1"/>
  <c r="KJ28" i="1" s="1"/>
  <c r="KJ29" i="1" s="1"/>
  <c r="KJ30" i="1" s="1"/>
  <c r="KJ31" i="1" s="1"/>
  <c r="KJ32" i="1" s="1"/>
  <c r="KJ33" i="1" s="1"/>
  <c r="KJ34" i="1" s="1"/>
  <c r="KJ37" i="1" l="1"/>
  <c r="KJ38" i="1" s="1"/>
  <c r="KJ39" i="1" s="1"/>
  <c r="KJ40" i="1" s="1"/>
  <c r="KJ41" i="1" s="1"/>
  <c r="KJ42" i="1" s="1"/>
  <c r="KJ43" i="1" s="1"/>
  <c r="KJ44" i="1" s="1"/>
  <c r="KJ45" i="1" s="1"/>
  <c r="KJ46" i="1" s="1"/>
  <c r="KJ47" i="1" s="1"/>
  <c r="KJ48" i="1" s="1"/>
  <c r="KJ49" i="1" s="1"/>
  <c r="KJ50" i="1" s="1"/>
  <c r="KJ51" i="1" s="1"/>
  <c r="KJ52" i="1" s="1"/>
  <c r="KJ53" i="1" s="1"/>
  <c r="KJ54" i="1" s="1"/>
  <c r="KJ55" i="1" s="1"/>
  <c r="KJ56" i="1" s="1"/>
  <c r="KJ57" i="1" s="1"/>
  <c r="KJ58" i="1" s="1"/>
  <c r="KJ59" i="1" s="1"/>
  <c r="KK36" i="1"/>
  <c r="KL72" i="1"/>
  <c r="KL73" i="1" s="1"/>
  <c r="KL74" i="1" s="1"/>
  <c r="KL75" i="1" s="1"/>
  <c r="KL76" i="1" s="1"/>
  <c r="KL77" i="1" s="1"/>
  <c r="KL78" i="1" s="1"/>
  <c r="KL79" i="1" s="1"/>
  <c r="KL80" i="1" s="1"/>
  <c r="KL81" i="1" s="1"/>
  <c r="KL82" i="1" s="1"/>
  <c r="KL83" i="1" s="1"/>
  <c r="KL84" i="1" s="1"/>
  <c r="KL85" i="1" s="1"/>
  <c r="KL86" i="1" s="1"/>
  <c r="KL87" i="1" s="1"/>
  <c r="KL88" i="1" s="1"/>
  <c r="KL89" i="1" s="1"/>
  <c r="KL90" i="1" s="1"/>
  <c r="KL91" i="1" s="1"/>
  <c r="KL92" i="1" s="1"/>
  <c r="KL93" i="1" s="1"/>
  <c r="KM71" i="1"/>
  <c r="KL12" i="1"/>
  <c r="KK13" i="1"/>
  <c r="KK14" i="1" s="1"/>
  <c r="KK15" i="1" s="1"/>
  <c r="KK16" i="1" s="1"/>
  <c r="KK17" i="1" s="1"/>
  <c r="KK18" i="1" s="1"/>
  <c r="KK19" i="1" s="1"/>
  <c r="KK20" i="1" s="1"/>
  <c r="KK21" i="1" s="1"/>
  <c r="KK22" i="1" s="1"/>
  <c r="KK23" i="1" s="1"/>
  <c r="KK24" i="1" s="1"/>
  <c r="KK25" i="1" s="1"/>
  <c r="KK26" i="1" s="1"/>
  <c r="KK27" i="1" s="1"/>
  <c r="KK28" i="1" s="1"/>
  <c r="KK29" i="1" s="1"/>
  <c r="KK30" i="1" s="1"/>
  <c r="KK31" i="1" s="1"/>
  <c r="KK32" i="1" s="1"/>
  <c r="KK33" i="1" s="1"/>
  <c r="KK34" i="1" s="1"/>
  <c r="KL13" i="1" l="1"/>
  <c r="KL14" i="1" s="1"/>
  <c r="KL15" i="1" s="1"/>
  <c r="KL16" i="1" s="1"/>
  <c r="KL17" i="1" s="1"/>
  <c r="KL18" i="1" s="1"/>
  <c r="KL19" i="1" s="1"/>
  <c r="KL20" i="1" s="1"/>
  <c r="KL21" i="1" s="1"/>
  <c r="KL22" i="1" s="1"/>
  <c r="KL23" i="1" s="1"/>
  <c r="KL24" i="1" s="1"/>
  <c r="KL25" i="1" s="1"/>
  <c r="KL26" i="1" s="1"/>
  <c r="KL27" i="1" s="1"/>
  <c r="KL28" i="1" s="1"/>
  <c r="KL29" i="1" s="1"/>
  <c r="KL30" i="1" s="1"/>
  <c r="KL31" i="1" s="1"/>
  <c r="KL32" i="1" s="1"/>
  <c r="KL33" i="1" s="1"/>
  <c r="KL34" i="1" s="1"/>
  <c r="KM12" i="1"/>
  <c r="KN71" i="1"/>
  <c r="KM72" i="1"/>
  <c r="KM73" i="1" s="1"/>
  <c r="KM74" i="1" s="1"/>
  <c r="KM75" i="1" s="1"/>
  <c r="KM76" i="1" s="1"/>
  <c r="KM77" i="1" s="1"/>
  <c r="KM78" i="1" s="1"/>
  <c r="KM79" i="1" s="1"/>
  <c r="KM80" i="1" s="1"/>
  <c r="KM81" i="1" s="1"/>
  <c r="KM82" i="1" s="1"/>
  <c r="KM83" i="1" s="1"/>
  <c r="KM84" i="1" s="1"/>
  <c r="KM85" i="1" s="1"/>
  <c r="KM86" i="1" s="1"/>
  <c r="KM87" i="1" s="1"/>
  <c r="KM88" i="1" s="1"/>
  <c r="KM89" i="1" s="1"/>
  <c r="KM90" i="1" s="1"/>
  <c r="KM91" i="1" s="1"/>
  <c r="KM92" i="1" s="1"/>
  <c r="KM93" i="1" s="1"/>
  <c r="KK37" i="1"/>
  <c r="KK38" i="1" s="1"/>
  <c r="KK39" i="1" s="1"/>
  <c r="KK40" i="1" s="1"/>
  <c r="KK41" i="1" s="1"/>
  <c r="KK42" i="1" s="1"/>
  <c r="KK43" i="1" s="1"/>
  <c r="KK44" i="1" s="1"/>
  <c r="KK45" i="1" s="1"/>
  <c r="KK46" i="1" s="1"/>
  <c r="KK47" i="1" s="1"/>
  <c r="KK48" i="1" s="1"/>
  <c r="KK49" i="1" s="1"/>
  <c r="KK50" i="1" s="1"/>
  <c r="KK51" i="1" s="1"/>
  <c r="KK52" i="1" s="1"/>
  <c r="KK53" i="1" s="1"/>
  <c r="KK54" i="1" s="1"/>
  <c r="KK55" i="1" s="1"/>
  <c r="KK56" i="1" s="1"/>
  <c r="KK57" i="1" s="1"/>
  <c r="KK58" i="1" s="1"/>
  <c r="KK59" i="1" s="1"/>
  <c r="KL36" i="1"/>
  <c r="KN72" i="1" l="1"/>
  <c r="KN73" i="1" s="1"/>
  <c r="KN74" i="1" s="1"/>
  <c r="KN75" i="1" s="1"/>
  <c r="KN76" i="1" s="1"/>
  <c r="KN77" i="1" s="1"/>
  <c r="KN78" i="1" s="1"/>
  <c r="KN79" i="1" s="1"/>
  <c r="KN80" i="1" s="1"/>
  <c r="KN81" i="1" s="1"/>
  <c r="KN82" i="1" s="1"/>
  <c r="KN83" i="1" s="1"/>
  <c r="KN84" i="1" s="1"/>
  <c r="KN85" i="1" s="1"/>
  <c r="KN86" i="1" s="1"/>
  <c r="KN87" i="1" s="1"/>
  <c r="KN88" i="1" s="1"/>
  <c r="KN89" i="1" s="1"/>
  <c r="KN90" i="1" s="1"/>
  <c r="KN91" i="1" s="1"/>
  <c r="KN92" i="1" s="1"/>
  <c r="KN93" i="1" s="1"/>
  <c r="KO71" i="1"/>
  <c r="KM36" i="1"/>
  <c r="KL37" i="1"/>
  <c r="KL38" i="1" s="1"/>
  <c r="KL39" i="1" s="1"/>
  <c r="KL40" i="1" s="1"/>
  <c r="KL41" i="1" s="1"/>
  <c r="KL42" i="1" s="1"/>
  <c r="KL43" i="1" s="1"/>
  <c r="KL44" i="1" s="1"/>
  <c r="KL45" i="1" s="1"/>
  <c r="KL46" i="1" s="1"/>
  <c r="KL47" i="1" s="1"/>
  <c r="KL48" i="1" s="1"/>
  <c r="KL49" i="1" s="1"/>
  <c r="KL50" i="1" s="1"/>
  <c r="KL51" i="1" s="1"/>
  <c r="KL52" i="1" s="1"/>
  <c r="KL53" i="1" s="1"/>
  <c r="KL54" i="1" s="1"/>
  <c r="KL55" i="1" s="1"/>
  <c r="KL56" i="1" s="1"/>
  <c r="KL57" i="1" s="1"/>
  <c r="KL58" i="1" s="1"/>
  <c r="KL59" i="1" s="1"/>
  <c r="KM13" i="1"/>
  <c r="KM14" i="1" s="1"/>
  <c r="KM15" i="1" s="1"/>
  <c r="KM16" i="1" s="1"/>
  <c r="KM17" i="1" s="1"/>
  <c r="KM18" i="1" s="1"/>
  <c r="KM19" i="1" s="1"/>
  <c r="KM20" i="1" s="1"/>
  <c r="KM21" i="1" s="1"/>
  <c r="KM22" i="1" s="1"/>
  <c r="KM23" i="1" s="1"/>
  <c r="KM24" i="1" s="1"/>
  <c r="KM25" i="1" s="1"/>
  <c r="KM26" i="1" s="1"/>
  <c r="KM27" i="1" s="1"/>
  <c r="KM28" i="1" s="1"/>
  <c r="KM29" i="1" s="1"/>
  <c r="KM30" i="1" s="1"/>
  <c r="KM31" i="1" s="1"/>
  <c r="KM32" i="1" s="1"/>
  <c r="KM33" i="1" s="1"/>
  <c r="KM34" i="1" s="1"/>
  <c r="KN12" i="1"/>
  <c r="KN36" i="1" l="1"/>
  <c r="KM37" i="1"/>
  <c r="KM38" i="1" s="1"/>
  <c r="KM39" i="1" s="1"/>
  <c r="KM40" i="1" s="1"/>
  <c r="KM41" i="1" s="1"/>
  <c r="KM42" i="1" s="1"/>
  <c r="KM43" i="1" s="1"/>
  <c r="KM44" i="1" s="1"/>
  <c r="KM45" i="1" s="1"/>
  <c r="KM46" i="1" s="1"/>
  <c r="KM47" i="1" s="1"/>
  <c r="KM48" i="1" s="1"/>
  <c r="KM49" i="1" s="1"/>
  <c r="KM50" i="1" s="1"/>
  <c r="KM51" i="1" s="1"/>
  <c r="KM52" i="1" s="1"/>
  <c r="KM53" i="1" s="1"/>
  <c r="KM54" i="1" s="1"/>
  <c r="KM55" i="1" s="1"/>
  <c r="KM56" i="1" s="1"/>
  <c r="KM57" i="1" s="1"/>
  <c r="KM58" i="1" s="1"/>
  <c r="KM59" i="1" s="1"/>
  <c r="KP71" i="1"/>
  <c r="KO72" i="1"/>
  <c r="KO73" i="1" s="1"/>
  <c r="KO74" i="1" s="1"/>
  <c r="KO75" i="1" s="1"/>
  <c r="KO76" i="1" s="1"/>
  <c r="KO77" i="1" s="1"/>
  <c r="KO78" i="1" s="1"/>
  <c r="KO79" i="1" s="1"/>
  <c r="KO80" i="1" s="1"/>
  <c r="KO81" i="1" s="1"/>
  <c r="KO82" i="1" s="1"/>
  <c r="KO83" i="1" s="1"/>
  <c r="KO84" i="1" s="1"/>
  <c r="KO85" i="1" s="1"/>
  <c r="KO86" i="1" s="1"/>
  <c r="KO87" i="1" s="1"/>
  <c r="KO88" i="1" s="1"/>
  <c r="KO89" i="1" s="1"/>
  <c r="KO90" i="1" s="1"/>
  <c r="KO91" i="1" s="1"/>
  <c r="KO92" i="1" s="1"/>
  <c r="KO93" i="1" s="1"/>
  <c r="KO12" i="1"/>
  <c r="KN13" i="1"/>
  <c r="KN14" i="1" s="1"/>
  <c r="KN15" i="1" s="1"/>
  <c r="KN16" i="1" s="1"/>
  <c r="KN17" i="1" s="1"/>
  <c r="KN18" i="1" s="1"/>
  <c r="KN19" i="1" s="1"/>
  <c r="KN20" i="1" s="1"/>
  <c r="KN21" i="1" s="1"/>
  <c r="KN22" i="1" s="1"/>
  <c r="KN23" i="1" s="1"/>
  <c r="KN24" i="1" s="1"/>
  <c r="KN25" i="1" s="1"/>
  <c r="KN26" i="1" s="1"/>
  <c r="KN27" i="1" s="1"/>
  <c r="KN28" i="1" s="1"/>
  <c r="KN29" i="1" s="1"/>
  <c r="KN30" i="1" s="1"/>
  <c r="KN31" i="1" s="1"/>
  <c r="KN32" i="1" s="1"/>
  <c r="KN33" i="1" s="1"/>
  <c r="KN34" i="1" s="1"/>
  <c r="KP72" i="1" l="1"/>
  <c r="KP73" i="1" s="1"/>
  <c r="KP74" i="1" s="1"/>
  <c r="KP75" i="1" s="1"/>
  <c r="KP76" i="1" s="1"/>
  <c r="KP77" i="1" s="1"/>
  <c r="KP78" i="1" s="1"/>
  <c r="KP79" i="1" s="1"/>
  <c r="KP80" i="1" s="1"/>
  <c r="KP81" i="1" s="1"/>
  <c r="KP82" i="1" s="1"/>
  <c r="KP83" i="1" s="1"/>
  <c r="KP84" i="1" s="1"/>
  <c r="KP85" i="1" s="1"/>
  <c r="KP86" i="1" s="1"/>
  <c r="KP87" i="1" s="1"/>
  <c r="KP88" i="1" s="1"/>
  <c r="KP89" i="1" s="1"/>
  <c r="KP90" i="1" s="1"/>
  <c r="KP91" i="1" s="1"/>
  <c r="KP92" i="1" s="1"/>
  <c r="KP93" i="1" s="1"/>
  <c r="KQ71" i="1"/>
  <c r="KP12" i="1"/>
  <c r="KO13" i="1"/>
  <c r="KO14" i="1" s="1"/>
  <c r="KO15" i="1" s="1"/>
  <c r="KO16" i="1" s="1"/>
  <c r="KO17" i="1" s="1"/>
  <c r="KO18" i="1" s="1"/>
  <c r="KO19" i="1" s="1"/>
  <c r="KO20" i="1" s="1"/>
  <c r="KO21" i="1" s="1"/>
  <c r="KO22" i="1" s="1"/>
  <c r="KO23" i="1" s="1"/>
  <c r="KO24" i="1" s="1"/>
  <c r="KO25" i="1" s="1"/>
  <c r="KO26" i="1" s="1"/>
  <c r="KO27" i="1" s="1"/>
  <c r="KO28" i="1" s="1"/>
  <c r="KO29" i="1" s="1"/>
  <c r="KO30" i="1" s="1"/>
  <c r="KO31" i="1" s="1"/>
  <c r="KO32" i="1" s="1"/>
  <c r="KO33" i="1" s="1"/>
  <c r="KO34" i="1" s="1"/>
  <c r="KN37" i="1"/>
  <c r="KN38" i="1" s="1"/>
  <c r="KN39" i="1" s="1"/>
  <c r="KN40" i="1" s="1"/>
  <c r="KN41" i="1" s="1"/>
  <c r="KN42" i="1" s="1"/>
  <c r="KN43" i="1" s="1"/>
  <c r="KN44" i="1" s="1"/>
  <c r="KN45" i="1" s="1"/>
  <c r="KN46" i="1" s="1"/>
  <c r="KN47" i="1" s="1"/>
  <c r="KN48" i="1" s="1"/>
  <c r="KN49" i="1" s="1"/>
  <c r="KN50" i="1" s="1"/>
  <c r="KN51" i="1" s="1"/>
  <c r="KN52" i="1" s="1"/>
  <c r="KN53" i="1" s="1"/>
  <c r="KN54" i="1" s="1"/>
  <c r="KN55" i="1" s="1"/>
  <c r="KN56" i="1" s="1"/>
  <c r="KN57" i="1" s="1"/>
  <c r="KN58" i="1" s="1"/>
  <c r="KN59" i="1" s="1"/>
  <c r="KO36" i="1"/>
  <c r="KP13" i="1" l="1"/>
  <c r="KP14" i="1" s="1"/>
  <c r="KP15" i="1" s="1"/>
  <c r="KP16" i="1" s="1"/>
  <c r="KP17" i="1" s="1"/>
  <c r="KP18" i="1" s="1"/>
  <c r="KP19" i="1" s="1"/>
  <c r="KP20" i="1" s="1"/>
  <c r="KP21" i="1" s="1"/>
  <c r="KP22" i="1" s="1"/>
  <c r="KP23" i="1" s="1"/>
  <c r="KP24" i="1" s="1"/>
  <c r="KP25" i="1" s="1"/>
  <c r="KP26" i="1" s="1"/>
  <c r="KP27" i="1" s="1"/>
  <c r="KP28" i="1" s="1"/>
  <c r="KP29" i="1" s="1"/>
  <c r="KP30" i="1" s="1"/>
  <c r="KP31" i="1" s="1"/>
  <c r="KP32" i="1" s="1"/>
  <c r="KP33" i="1" s="1"/>
  <c r="KP34" i="1" s="1"/>
  <c r="KQ12" i="1"/>
  <c r="KO37" i="1"/>
  <c r="KO38" i="1" s="1"/>
  <c r="KO39" i="1" s="1"/>
  <c r="KO40" i="1" s="1"/>
  <c r="KO41" i="1" s="1"/>
  <c r="KO42" i="1" s="1"/>
  <c r="KO43" i="1" s="1"/>
  <c r="KO44" i="1" s="1"/>
  <c r="KO45" i="1" s="1"/>
  <c r="KO46" i="1" s="1"/>
  <c r="KO47" i="1" s="1"/>
  <c r="KO48" i="1" s="1"/>
  <c r="KO49" i="1" s="1"/>
  <c r="KO50" i="1" s="1"/>
  <c r="KO51" i="1" s="1"/>
  <c r="KO52" i="1" s="1"/>
  <c r="KO53" i="1" s="1"/>
  <c r="KO54" i="1" s="1"/>
  <c r="KO55" i="1" s="1"/>
  <c r="KO56" i="1" s="1"/>
  <c r="KO57" i="1" s="1"/>
  <c r="KO58" i="1" s="1"/>
  <c r="KO59" i="1" s="1"/>
  <c r="KP36" i="1"/>
  <c r="KR71" i="1"/>
  <c r="KQ72" i="1"/>
  <c r="KQ73" i="1" s="1"/>
  <c r="KQ74" i="1" s="1"/>
  <c r="KQ75" i="1" s="1"/>
  <c r="KQ76" i="1" s="1"/>
  <c r="KQ77" i="1" s="1"/>
  <c r="KQ78" i="1" s="1"/>
  <c r="KQ79" i="1" s="1"/>
  <c r="KQ80" i="1" s="1"/>
  <c r="KQ81" i="1" s="1"/>
  <c r="KQ82" i="1" s="1"/>
  <c r="KQ83" i="1" s="1"/>
  <c r="KQ84" i="1" s="1"/>
  <c r="KQ85" i="1" s="1"/>
  <c r="KQ86" i="1" s="1"/>
  <c r="KQ87" i="1" s="1"/>
  <c r="KQ88" i="1" s="1"/>
  <c r="KQ89" i="1" s="1"/>
  <c r="KQ90" i="1" s="1"/>
  <c r="KQ91" i="1" s="1"/>
  <c r="KQ92" i="1" s="1"/>
  <c r="KQ93" i="1" s="1"/>
  <c r="KQ13" i="1" l="1"/>
  <c r="KQ14" i="1" s="1"/>
  <c r="KQ15" i="1" s="1"/>
  <c r="KQ16" i="1" s="1"/>
  <c r="KQ17" i="1" s="1"/>
  <c r="KQ18" i="1" s="1"/>
  <c r="KQ19" i="1" s="1"/>
  <c r="KQ20" i="1" s="1"/>
  <c r="KQ21" i="1" s="1"/>
  <c r="KQ22" i="1" s="1"/>
  <c r="KQ23" i="1" s="1"/>
  <c r="KQ24" i="1" s="1"/>
  <c r="KQ25" i="1" s="1"/>
  <c r="KQ26" i="1" s="1"/>
  <c r="KQ27" i="1" s="1"/>
  <c r="KQ28" i="1" s="1"/>
  <c r="KQ29" i="1" s="1"/>
  <c r="KQ30" i="1" s="1"/>
  <c r="KQ31" i="1" s="1"/>
  <c r="KQ32" i="1" s="1"/>
  <c r="KQ33" i="1" s="1"/>
  <c r="KQ34" i="1" s="1"/>
  <c r="KR12" i="1"/>
  <c r="KR72" i="1"/>
  <c r="KR73" i="1" s="1"/>
  <c r="KR74" i="1" s="1"/>
  <c r="KR75" i="1" s="1"/>
  <c r="KR76" i="1" s="1"/>
  <c r="KR77" i="1" s="1"/>
  <c r="KR78" i="1" s="1"/>
  <c r="KR79" i="1" s="1"/>
  <c r="KR80" i="1" s="1"/>
  <c r="KR81" i="1" s="1"/>
  <c r="KR82" i="1" s="1"/>
  <c r="KR83" i="1" s="1"/>
  <c r="KR84" i="1" s="1"/>
  <c r="KR85" i="1" s="1"/>
  <c r="KR86" i="1" s="1"/>
  <c r="KR87" i="1" s="1"/>
  <c r="KR88" i="1" s="1"/>
  <c r="KR89" i="1" s="1"/>
  <c r="KR90" i="1" s="1"/>
  <c r="KR91" i="1" s="1"/>
  <c r="KR92" i="1" s="1"/>
  <c r="KR93" i="1" s="1"/>
  <c r="KS71" i="1"/>
  <c r="KQ36" i="1"/>
  <c r="KP37" i="1"/>
  <c r="KP38" i="1" s="1"/>
  <c r="KP39" i="1" s="1"/>
  <c r="KP40" i="1" s="1"/>
  <c r="KP41" i="1" s="1"/>
  <c r="KP42" i="1" s="1"/>
  <c r="KP43" i="1" s="1"/>
  <c r="KP44" i="1" s="1"/>
  <c r="KP45" i="1" s="1"/>
  <c r="KP46" i="1" s="1"/>
  <c r="KP47" i="1" s="1"/>
  <c r="KP48" i="1" s="1"/>
  <c r="KP49" i="1" s="1"/>
  <c r="KP50" i="1" s="1"/>
  <c r="KP51" i="1" s="1"/>
  <c r="KP52" i="1" s="1"/>
  <c r="KP53" i="1" s="1"/>
  <c r="KP54" i="1" s="1"/>
  <c r="KP55" i="1" s="1"/>
  <c r="KP56" i="1" s="1"/>
  <c r="KP57" i="1" s="1"/>
  <c r="KP58" i="1" s="1"/>
  <c r="KP59" i="1" s="1"/>
  <c r="KS12" i="1" l="1"/>
  <c r="KR13" i="1"/>
  <c r="KR14" i="1" s="1"/>
  <c r="KR15" i="1" s="1"/>
  <c r="KR16" i="1" s="1"/>
  <c r="KR17" i="1" s="1"/>
  <c r="KR18" i="1" s="1"/>
  <c r="KR19" i="1" s="1"/>
  <c r="KR20" i="1" s="1"/>
  <c r="KR21" i="1" s="1"/>
  <c r="KR22" i="1" s="1"/>
  <c r="KR23" i="1" s="1"/>
  <c r="KR24" i="1" s="1"/>
  <c r="KR25" i="1" s="1"/>
  <c r="KR26" i="1" s="1"/>
  <c r="KR27" i="1" s="1"/>
  <c r="KR28" i="1" s="1"/>
  <c r="KR29" i="1" s="1"/>
  <c r="KR30" i="1" s="1"/>
  <c r="KR31" i="1" s="1"/>
  <c r="KR32" i="1" s="1"/>
  <c r="KR33" i="1" s="1"/>
  <c r="KR34" i="1" s="1"/>
  <c r="KQ37" i="1"/>
  <c r="KQ38" i="1" s="1"/>
  <c r="KQ39" i="1" s="1"/>
  <c r="KQ40" i="1" s="1"/>
  <c r="KQ41" i="1" s="1"/>
  <c r="KQ42" i="1" s="1"/>
  <c r="KQ43" i="1" s="1"/>
  <c r="KQ44" i="1" s="1"/>
  <c r="KQ45" i="1" s="1"/>
  <c r="KQ46" i="1" s="1"/>
  <c r="KQ47" i="1" s="1"/>
  <c r="KQ48" i="1" s="1"/>
  <c r="KQ49" i="1" s="1"/>
  <c r="KQ50" i="1" s="1"/>
  <c r="KQ51" i="1" s="1"/>
  <c r="KQ52" i="1" s="1"/>
  <c r="KQ53" i="1" s="1"/>
  <c r="KQ54" i="1" s="1"/>
  <c r="KQ55" i="1" s="1"/>
  <c r="KQ56" i="1" s="1"/>
  <c r="KQ57" i="1" s="1"/>
  <c r="KQ58" i="1" s="1"/>
  <c r="KQ59" i="1" s="1"/>
  <c r="KR36" i="1"/>
  <c r="KT71" i="1"/>
  <c r="KS72" i="1"/>
  <c r="KS73" i="1" s="1"/>
  <c r="KS74" i="1" s="1"/>
  <c r="KS75" i="1" s="1"/>
  <c r="KS76" i="1" s="1"/>
  <c r="KS77" i="1" s="1"/>
  <c r="KS78" i="1" s="1"/>
  <c r="KS79" i="1" s="1"/>
  <c r="KS80" i="1" s="1"/>
  <c r="KS81" i="1" s="1"/>
  <c r="KS82" i="1" s="1"/>
  <c r="KS83" i="1" s="1"/>
  <c r="KS84" i="1" s="1"/>
  <c r="KS85" i="1" s="1"/>
  <c r="KS86" i="1" s="1"/>
  <c r="KS87" i="1" s="1"/>
  <c r="KS88" i="1" s="1"/>
  <c r="KS89" i="1" s="1"/>
  <c r="KS90" i="1" s="1"/>
  <c r="KS91" i="1" s="1"/>
  <c r="KS92" i="1" s="1"/>
  <c r="KS93" i="1" s="1"/>
  <c r="KR37" i="1" l="1"/>
  <c r="KR38" i="1" s="1"/>
  <c r="KR39" i="1" s="1"/>
  <c r="KR40" i="1" s="1"/>
  <c r="KR41" i="1" s="1"/>
  <c r="KR42" i="1" s="1"/>
  <c r="KR43" i="1" s="1"/>
  <c r="KR44" i="1" s="1"/>
  <c r="KR45" i="1" s="1"/>
  <c r="KR46" i="1" s="1"/>
  <c r="KR47" i="1" s="1"/>
  <c r="KR48" i="1" s="1"/>
  <c r="KR49" i="1" s="1"/>
  <c r="KR50" i="1" s="1"/>
  <c r="KR51" i="1" s="1"/>
  <c r="KR52" i="1" s="1"/>
  <c r="KR53" i="1" s="1"/>
  <c r="KR54" i="1" s="1"/>
  <c r="KR55" i="1" s="1"/>
  <c r="KR56" i="1" s="1"/>
  <c r="KR57" i="1" s="1"/>
  <c r="KR58" i="1" s="1"/>
  <c r="KR59" i="1" s="1"/>
  <c r="KS36" i="1"/>
  <c r="KT72" i="1"/>
  <c r="KT73" i="1" s="1"/>
  <c r="KT74" i="1" s="1"/>
  <c r="KT75" i="1" s="1"/>
  <c r="KT76" i="1" s="1"/>
  <c r="KT77" i="1" s="1"/>
  <c r="KT78" i="1" s="1"/>
  <c r="KT79" i="1" s="1"/>
  <c r="KT80" i="1" s="1"/>
  <c r="KT81" i="1" s="1"/>
  <c r="KT82" i="1" s="1"/>
  <c r="KT83" i="1" s="1"/>
  <c r="KT84" i="1" s="1"/>
  <c r="KT85" i="1" s="1"/>
  <c r="KT86" i="1" s="1"/>
  <c r="KT87" i="1" s="1"/>
  <c r="KT88" i="1" s="1"/>
  <c r="KT89" i="1" s="1"/>
  <c r="KT90" i="1" s="1"/>
  <c r="KT91" i="1" s="1"/>
  <c r="KT92" i="1" s="1"/>
  <c r="KT93" i="1" s="1"/>
  <c r="KU71" i="1"/>
  <c r="KT12" i="1"/>
  <c r="KS13" i="1"/>
  <c r="KS14" i="1" s="1"/>
  <c r="KS15" i="1" s="1"/>
  <c r="KS16" i="1" s="1"/>
  <c r="KS17" i="1" s="1"/>
  <c r="KS18" i="1" s="1"/>
  <c r="KS19" i="1" s="1"/>
  <c r="KS20" i="1" s="1"/>
  <c r="KS21" i="1" s="1"/>
  <c r="KS22" i="1" s="1"/>
  <c r="KS23" i="1" s="1"/>
  <c r="KS24" i="1" s="1"/>
  <c r="KS25" i="1" s="1"/>
  <c r="KS26" i="1" s="1"/>
  <c r="KS27" i="1" s="1"/>
  <c r="KS28" i="1" s="1"/>
  <c r="KS29" i="1" s="1"/>
  <c r="KS30" i="1" s="1"/>
  <c r="KS31" i="1" s="1"/>
  <c r="KS32" i="1" s="1"/>
  <c r="KS33" i="1" s="1"/>
  <c r="KS34" i="1" s="1"/>
  <c r="KT36" i="1" l="1"/>
  <c r="KS37" i="1"/>
  <c r="KS38" i="1" s="1"/>
  <c r="KS39" i="1" s="1"/>
  <c r="KS40" i="1" s="1"/>
  <c r="KS41" i="1" s="1"/>
  <c r="KS42" i="1" s="1"/>
  <c r="KS43" i="1" s="1"/>
  <c r="KS44" i="1" s="1"/>
  <c r="KS45" i="1" s="1"/>
  <c r="KS46" i="1" s="1"/>
  <c r="KS47" i="1" s="1"/>
  <c r="KS48" i="1" s="1"/>
  <c r="KS49" i="1" s="1"/>
  <c r="KS50" i="1" s="1"/>
  <c r="KS51" i="1" s="1"/>
  <c r="KS52" i="1" s="1"/>
  <c r="KS53" i="1" s="1"/>
  <c r="KS54" i="1" s="1"/>
  <c r="KS55" i="1" s="1"/>
  <c r="KS56" i="1" s="1"/>
  <c r="KS57" i="1" s="1"/>
  <c r="KS58" i="1" s="1"/>
  <c r="KS59" i="1" s="1"/>
  <c r="KT13" i="1"/>
  <c r="KT14" i="1" s="1"/>
  <c r="KT15" i="1" s="1"/>
  <c r="KT16" i="1" s="1"/>
  <c r="KT17" i="1" s="1"/>
  <c r="KT18" i="1" s="1"/>
  <c r="KT19" i="1" s="1"/>
  <c r="KT20" i="1" s="1"/>
  <c r="KT21" i="1" s="1"/>
  <c r="KT22" i="1" s="1"/>
  <c r="KT23" i="1" s="1"/>
  <c r="KT24" i="1" s="1"/>
  <c r="KT25" i="1" s="1"/>
  <c r="KT26" i="1" s="1"/>
  <c r="KT27" i="1" s="1"/>
  <c r="KT28" i="1" s="1"/>
  <c r="KT29" i="1" s="1"/>
  <c r="KT30" i="1" s="1"/>
  <c r="KT31" i="1" s="1"/>
  <c r="KT32" i="1" s="1"/>
  <c r="KT33" i="1" s="1"/>
  <c r="KT34" i="1" s="1"/>
  <c r="KU12" i="1"/>
  <c r="KV71" i="1"/>
  <c r="KU72" i="1"/>
  <c r="KU73" i="1" s="1"/>
  <c r="KU74" i="1" s="1"/>
  <c r="KU75" i="1" s="1"/>
  <c r="KU76" i="1" s="1"/>
  <c r="KU77" i="1" s="1"/>
  <c r="KU78" i="1" s="1"/>
  <c r="KU79" i="1" s="1"/>
  <c r="KU80" i="1" s="1"/>
  <c r="KU81" i="1" s="1"/>
  <c r="KU82" i="1" s="1"/>
  <c r="KU83" i="1" s="1"/>
  <c r="KU84" i="1" s="1"/>
  <c r="KU85" i="1" s="1"/>
  <c r="KU86" i="1" s="1"/>
  <c r="KU87" i="1" s="1"/>
  <c r="KU88" i="1" s="1"/>
  <c r="KU89" i="1" s="1"/>
  <c r="KU90" i="1" s="1"/>
  <c r="KU91" i="1" s="1"/>
  <c r="KU92" i="1" s="1"/>
  <c r="KU93" i="1" s="1"/>
  <c r="KU13" i="1" l="1"/>
  <c r="KU14" i="1" s="1"/>
  <c r="KU15" i="1" s="1"/>
  <c r="KU16" i="1" s="1"/>
  <c r="KU17" i="1" s="1"/>
  <c r="KU18" i="1" s="1"/>
  <c r="KU19" i="1" s="1"/>
  <c r="KU20" i="1" s="1"/>
  <c r="KU21" i="1" s="1"/>
  <c r="KU22" i="1" s="1"/>
  <c r="KU23" i="1" s="1"/>
  <c r="KU24" i="1" s="1"/>
  <c r="KU25" i="1" s="1"/>
  <c r="KU26" i="1" s="1"/>
  <c r="KU27" i="1" s="1"/>
  <c r="KU28" i="1" s="1"/>
  <c r="KU29" i="1" s="1"/>
  <c r="KU30" i="1" s="1"/>
  <c r="KU31" i="1" s="1"/>
  <c r="KU32" i="1" s="1"/>
  <c r="KU33" i="1" s="1"/>
  <c r="KU34" i="1" s="1"/>
  <c r="KV12" i="1"/>
  <c r="KV72" i="1"/>
  <c r="KV73" i="1" s="1"/>
  <c r="KV74" i="1" s="1"/>
  <c r="KV75" i="1" s="1"/>
  <c r="KV76" i="1" s="1"/>
  <c r="KV77" i="1" s="1"/>
  <c r="KV78" i="1" s="1"/>
  <c r="KV79" i="1" s="1"/>
  <c r="KV80" i="1" s="1"/>
  <c r="KV81" i="1" s="1"/>
  <c r="KV82" i="1" s="1"/>
  <c r="KV83" i="1" s="1"/>
  <c r="KV84" i="1" s="1"/>
  <c r="KV85" i="1" s="1"/>
  <c r="KV86" i="1" s="1"/>
  <c r="KV87" i="1" s="1"/>
  <c r="KV88" i="1" s="1"/>
  <c r="KV89" i="1" s="1"/>
  <c r="KV90" i="1" s="1"/>
  <c r="KV91" i="1" s="1"/>
  <c r="KV92" i="1" s="1"/>
  <c r="KV93" i="1" s="1"/>
  <c r="KW71" i="1"/>
  <c r="KU36" i="1"/>
  <c r="KT37" i="1"/>
  <c r="KT38" i="1" s="1"/>
  <c r="KT39" i="1" s="1"/>
  <c r="KT40" i="1" s="1"/>
  <c r="KT41" i="1" s="1"/>
  <c r="KT42" i="1" s="1"/>
  <c r="KT43" i="1" s="1"/>
  <c r="KT44" i="1" s="1"/>
  <c r="KT45" i="1" s="1"/>
  <c r="KT46" i="1" s="1"/>
  <c r="KT47" i="1" s="1"/>
  <c r="KT48" i="1" s="1"/>
  <c r="KT49" i="1" s="1"/>
  <c r="KT50" i="1" s="1"/>
  <c r="KT51" i="1" s="1"/>
  <c r="KT52" i="1" s="1"/>
  <c r="KT53" i="1" s="1"/>
  <c r="KT54" i="1" s="1"/>
  <c r="KT55" i="1" s="1"/>
  <c r="KT56" i="1" s="1"/>
  <c r="KT57" i="1" s="1"/>
  <c r="KT58" i="1" s="1"/>
  <c r="KT59" i="1" s="1"/>
  <c r="KW12" i="1" l="1"/>
  <c r="KV13" i="1"/>
  <c r="KV14" i="1" s="1"/>
  <c r="KV15" i="1" s="1"/>
  <c r="KV16" i="1" s="1"/>
  <c r="KV17" i="1" s="1"/>
  <c r="KV18" i="1" s="1"/>
  <c r="KV19" i="1" s="1"/>
  <c r="KV20" i="1" s="1"/>
  <c r="KV21" i="1" s="1"/>
  <c r="KV22" i="1" s="1"/>
  <c r="KV23" i="1" s="1"/>
  <c r="KV24" i="1" s="1"/>
  <c r="KV25" i="1" s="1"/>
  <c r="KV26" i="1" s="1"/>
  <c r="KV27" i="1" s="1"/>
  <c r="KV28" i="1" s="1"/>
  <c r="KV29" i="1" s="1"/>
  <c r="KV30" i="1" s="1"/>
  <c r="KV31" i="1" s="1"/>
  <c r="KV32" i="1" s="1"/>
  <c r="KV33" i="1" s="1"/>
  <c r="KV34" i="1" s="1"/>
  <c r="KV36" i="1"/>
  <c r="KU37" i="1"/>
  <c r="KU38" i="1" s="1"/>
  <c r="KU39" i="1" s="1"/>
  <c r="KU40" i="1" s="1"/>
  <c r="KU41" i="1" s="1"/>
  <c r="KU42" i="1" s="1"/>
  <c r="KU43" i="1" s="1"/>
  <c r="KU44" i="1" s="1"/>
  <c r="KU45" i="1" s="1"/>
  <c r="KU46" i="1" s="1"/>
  <c r="KU47" i="1" s="1"/>
  <c r="KU48" i="1" s="1"/>
  <c r="KU49" i="1" s="1"/>
  <c r="KU50" i="1" s="1"/>
  <c r="KU51" i="1" s="1"/>
  <c r="KU52" i="1" s="1"/>
  <c r="KU53" i="1" s="1"/>
  <c r="KU54" i="1" s="1"/>
  <c r="KU55" i="1" s="1"/>
  <c r="KU56" i="1" s="1"/>
  <c r="KU57" i="1" s="1"/>
  <c r="KU58" i="1" s="1"/>
  <c r="KU59" i="1" s="1"/>
  <c r="KX71" i="1"/>
  <c r="KW72" i="1"/>
  <c r="KW73" i="1" s="1"/>
  <c r="KW74" i="1" s="1"/>
  <c r="KW75" i="1" s="1"/>
  <c r="KW76" i="1" s="1"/>
  <c r="KW77" i="1" s="1"/>
  <c r="KW78" i="1" s="1"/>
  <c r="KW79" i="1" s="1"/>
  <c r="KW80" i="1" s="1"/>
  <c r="KW81" i="1" s="1"/>
  <c r="KW82" i="1" s="1"/>
  <c r="KW83" i="1" s="1"/>
  <c r="KW84" i="1" s="1"/>
  <c r="KW85" i="1" s="1"/>
  <c r="KW86" i="1" s="1"/>
  <c r="KW87" i="1" s="1"/>
  <c r="KW88" i="1" s="1"/>
  <c r="KW89" i="1" s="1"/>
  <c r="KW90" i="1" s="1"/>
  <c r="KW91" i="1" s="1"/>
  <c r="KW92" i="1" s="1"/>
  <c r="KW93" i="1" s="1"/>
  <c r="KV37" i="1" l="1"/>
  <c r="KV38" i="1" s="1"/>
  <c r="KV39" i="1" s="1"/>
  <c r="KV40" i="1" s="1"/>
  <c r="KV41" i="1" s="1"/>
  <c r="KV42" i="1" s="1"/>
  <c r="KV43" i="1" s="1"/>
  <c r="KV44" i="1" s="1"/>
  <c r="KV45" i="1" s="1"/>
  <c r="KV46" i="1" s="1"/>
  <c r="KV47" i="1" s="1"/>
  <c r="KV48" i="1" s="1"/>
  <c r="KV49" i="1" s="1"/>
  <c r="KV50" i="1" s="1"/>
  <c r="KV51" i="1" s="1"/>
  <c r="KV52" i="1" s="1"/>
  <c r="KV53" i="1" s="1"/>
  <c r="KV54" i="1" s="1"/>
  <c r="KV55" i="1" s="1"/>
  <c r="KV56" i="1" s="1"/>
  <c r="KV57" i="1" s="1"/>
  <c r="KV58" i="1" s="1"/>
  <c r="KV59" i="1" s="1"/>
  <c r="KW36" i="1"/>
  <c r="KX72" i="1"/>
  <c r="KX73" i="1" s="1"/>
  <c r="KX74" i="1" s="1"/>
  <c r="KX75" i="1" s="1"/>
  <c r="KX76" i="1" s="1"/>
  <c r="KX77" i="1" s="1"/>
  <c r="KX78" i="1" s="1"/>
  <c r="KX79" i="1" s="1"/>
  <c r="KX80" i="1" s="1"/>
  <c r="KX81" i="1" s="1"/>
  <c r="KX82" i="1" s="1"/>
  <c r="KX83" i="1" s="1"/>
  <c r="KX84" i="1" s="1"/>
  <c r="KX85" i="1" s="1"/>
  <c r="KX86" i="1" s="1"/>
  <c r="KX87" i="1" s="1"/>
  <c r="KX88" i="1" s="1"/>
  <c r="KX89" i="1" s="1"/>
  <c r="KX90" i="1" s="1"/>
  <c r="KX91" i="1" s="1"/>
  <c r="KX92" i="1" s="1"/>
  <c r="KX93" i="1" s="1"/>
  <c r="KY71" i="1"/>
  <c r="KX12" i="1"/>
  <c r="KW13" i="1"/>
  <c r="KW14" i="1" s="1"/>
  <c r="KW15" i="1" s="1"/>
  <c r="KW16" i="1" s="1"/>
  <c r="KW17" i="1" s="1"/>
  <c r="KW18" i="1" s="1"/>
  <c r="KW19" i="1" s="1"/>
  <c r="KW20" i="1" s="1"/>
  <c r="KW21" i="1" s="1"/>
  <c r="KW22" i="1" s="1"/>
  <c r="KW23" i="1" s="1"/>
  <c r="KW24" i="1" s="1"/>
  <c r="KW25" i="1" s="1"/>
  <c r="KW26" i="1" s="1"/>
  <c r="KW27" i="1" s="1"/>
  <c r="KW28" i="1" s="1"/>
  <c r="KW29" i="1" s="1"/>
  <c r="KW30" i="1" s="1"/>
  <c r="KW31" i="1" s="1"/>
  <c r="KW32" i="1" s="1"/>
  <c r="KW33" i="1" s="1"/>
  <c r="KW34" i="1" s="1"/>
  <c r="KX36" i="1" l="1"/>
  <c r="KW37" i="1"/>
  <c r="KW38" i="1" s="1"/>
  <c r="KW39" i="1" s="1"/>
  <c r="KW40" i="1" s="1"/>
  <c r="KW41" i="1" s="1"/>
  <c r="KW42" i="1" s="1"/>
  <c r="KW43" i="1" s="1"/>
  <c r="KW44" i="1" s="1"/>
  <c r="KW45" i="1" s="1"/>
  <c r="KW46" i="1" s="1"/>
  <c r="KW47" i="1" s="1"/>
  <c r="KW48" i="1" s="1"/>
  <c r="KW49" i="1" s="1"/>
  <c r="KW50" i="1" s="1"/>
  <c r="KW51" i="1" s="1"/>
  <c r="KW52" i="1" s="1"/>
  <c r="KW53" i="1" s="1"/>
  <c r="KW54" i="1" s="1"/>
  <c r="KW55" i="1" s="1"/>
  <c r="KW56" i="1" s="1"/>
  <c r="KW57" i="1" s="1"/>
  <c r="KW58" i="1" s="1"/>
  <c r="KW59" i="1" s="1"/>
  <c r="KX13" i="1"/>
  <c r="KX14" i="1" s="1"/>
  <c r="KX15" i="1" s="1"/>
  <c r="KX16" i="1" s="1"/>
  <c r="KX17" i="1" s="1"/>
  <c r="KX18" i="1" s="1"/>
  <c r="KX19" i="1" s="1"/>
  <c r="KX20" i="1" s="1"/>
  <c r="KX21" i="1" s="1"/>
  <c r="KX22" i="1" s="1"/>
  <c r="KX23" i="1" s="1"/>
  <c r="KX24" i="1" s="1"/>
  <c r="KX25" i="1" s="1"/>
  <c r="KX26" i="1" s="1"/>
  <c r="KX27" i="1" s="1"/>
  <c r="KX28" i="1" s="1"/>
  <c r="KX29" i="1" s="1"/>
  <c r="KX30" i="1" s="1"/>
  <c r="KX31" i="1" s="1"/>
  <c r="KX32" i="1" s="1"/>
  <c r="KX33" i="1" s="1"/>
  <c r="KX34" i="1" s="1"/>
  <c r="KY12" i="1"/>
  <c r="KZ71" i="1"/>
  <c r="KY72" i="1"/>
  <c r="KY73" i="1" s="1"/>
  <c r="KY74" i="1" s="1"/>
  <c r="KY75" i="1" s="1"/>
  <c r="KY76" i="1" s="1"/>
  <c r="KY77" i="1" s="1"/>
  <c r="KY78" i="1" s="1"/>
  <c r="KY79" i="1" s="1"/>
  <c r="KY80" i="1" s="1"/>
  <c r="KY81" i="1" s="1"/>
  <c r="KY82" i="1" s="1"/>
  <c r="KY83" i="1" s="1"/>
  <c r="KY84" i="1" s="1"/>
  <c r="KY85" i="1" s="1"/>
  <c r="KY86" i="1" s="1"/>
  <c r="KY87" i="1" s="1"/>
  <c r="KY88" i="1" s="1"/>
  <c r="KY89" i="1" s="1"/>
  <c r="KY90" i="1" s="1"/>
  <c r="KY91" i="1" s="1"/>
  <c r="KY92" i="1" s="1"/>
  <c r="KY93" i="1" s="1"/>
  <c r="KY13" i="1" l="1"/>
  <c r="KY14" i="1" s="1"/>
  <c r="KY15" i="1" s="1"/>
  <c r="KY16" i="1" s="1"/>
  <c r="KY17" i="1" s="1"/>
  <c r="KY18" i="1" s="1"/>
  <c r="KY19" i="1" s="1"/>
  <c r="KY20" i="1" s="1"/>
  <c r="KY21" i="1" s="1"/>
  <c r="KY22" i="1" s="1"/>
  <c r="KY23" i="1" s="1"/>
  <c r="KY24" i="1" s="1"/>
  <c r="KY25" i="1" s="1"/>
  <c r="KY26" i="1" s="1"/>
  <c r="KY27" i="1" s="1"/>
  <c r="KY28" i="1" s="1"/>
  <c r="KY29" i="1" s="1"/>
  <c r="KY30" i="1" s="1"/>
  <c r="KY31" i="1" s="1"/>
  <c r="KY32" i="1" s="1"/>
  <c r="KY33" i="1" s="1"/>
  <c r="KY34" i="1" s="1"/>
  <c r="KZ12" i="1"/>
  <c r="KZ72" i="1"/>
  <c r="KZ73" i="1" s="1"/>
  <c r="KZ74" i="1" s="1"/>
  <c r="KZ75" i="1" s="1"/>
  <c r="KZ76" i="1" s="1"/>
  <c r="KZ77" i="1" s="1"/>
  <c r="KZ78" i="1" s="1"/>
  <c r="KZ79" i="1" s="1"/>
  <c r="KZ80" i="1" s="1"/>
  <c r="KZ81" i="1" s="1"/>
  <c r="KZ82" i="1" s="1"/>
  <c r="KZ83" i="1" s="1"/>
  <c r="KZ84" i="1" s="1"/>
  <c r="KZ85" i="1" s="1"/>
  <c r="KZ86" i="1" s="1"/>
  <c r="KZ87" i="1" s="1"/>
  <c r="KZ88" i="1" s="1"/>
  <c r="KZ89" i="1" s="1"/>
  <c r="KZ90" i="1" s="1"/>
  <c r="KZ91" i="1" s="1"/>
  <c r="KZ92" i="1" s="1"/>
  <c r="KZ93" i="1" s="1"/>
  <c r="LA71" i="1"/>
  <c r="KY36" i="1"/>
  <c r="KX37" i="1"/>
  <c r="KX38" i="1" s="1"/>
  <c r="KX39" i="1" s="1"/>
  <c r="KX40" i="1" s="1"/>
  <c r="KX41" i="1" s="1"/>
  <c r="KX42" i="1" s="1"/>
  <c r="KX43" i="1" s="1"/>
  <c r="KX44" i="1" s="1"/>
  <c r="KX45" i="1" s="1"/>
  <c r="KX46" i="1" s="1"/>
  <c r="KX47" i="1" s="1"/>
  <c r="KX48" i="1" s="1"/>
  <c r="KX49" i="1" s="1"/>
  <c r="KX50" i="1" s="1"/>
  <c r="KX51" i="1" s="1"/>
  <c r="KX52" i="1" s="1"/>
  <c r="KX53" i="1" s="1"/>
  <c r="KX54" i="1" s="1"/>
  <c r="KX55" i="1" s="1"/>
  <c r="KX56" i="1" s="1"/>
  <c r="KX57" i="1" s="1"/>
  <c r="KX58" i="1" s="1"/>
  <c r="KX59" i="1" s="1"/>
  <c r="LA12" i="1" l="1"/>
  <c r="KZ13" i="1"/>
  <c r="KZ14" i="1" s="1"/>
  <c r="KZ15" i="1" s="1"/>
  <c r="KZ16" i="1" s="1"/>
  <c r="KZ17" i="1" s="1"/>
  <c r="KZ18" i="1" s="1"/>
  <c r="KZ19" i="1" s="1"/>
  <c r="KZ20" i="1" s="1"/>
  <c r="KZ21" i="1" s="1"/>
  <c r="KZ22" i="1" s="1"/>
  <c r="KZ23" i="1" s="1"/>
  <c r="KZ24" i="1" s="1"/>
  <c r="KZ25" i="1" s="1"/>
  <c r="KZ26" i="1" s="1"/>
  <c r="KZ27" i="1" s="1"/>
  <c r="KZ28" i="1" s="1"/>
  <c r="KZ29" i="1" s="1"/>
  <c r="KZ30" i="1" s="1"/>
  <c r="KZ31" i="1" s="1"/>
  <c r="KZ32" i="1" s="1"/>
  <c r="KZ33" i="1" s="1"/>
  <c r="KZ34" i="1" s="1"/>
  <c r="KY37" i="1"/>
  <c r="KY38" i="1" s="1"/>
  <c r="KY39" i="1" s="1"/>
  <c r="KY40" i="1" s="1"/>
  <c r="KY41" i="1" s="1"/>
  <c r="KY42" i="1" s="1"/>
  <c r="KY43" i="1" s="1"/>
  <c r="KY44" i="1" s="1"/>
  <c r="KY45" i="1" s="1"/>
  <c r="KY46" i="1" s="1"/>
  <c r="KY47" i="1" s="1"/>
  <c r="KY48" i="1" s="1"/>
  <c r="KY49" i="1" s="1"/>
  <c r="KY50" i="1" s="1"/>
  <c r="KY51" i="1" s="1"/>
  <c r="KY52" i="1" s="1"/>
  <c r="KY53" i="1" s="1"/>
  <c r="KY54" i="1" s="1"/>
  <c r="KY55" i="1" s="1"/>
  <c r="KY56" i="1" s="1"/>
  <c r="KY57" i="1" s="1"/>
  <c r="KY58" i="1" s="1"/>
  <c r="KY59" i="1" s="1"/>
  <c r="KZ36" i="1"/>
  <c r="LB71" i="1"/>
  <c r="LA72" i="1"/>
  <c r="LA73" i="1" s="1"/>
  <c r="LA74" i="1" s="1"/>
  <c r="LA75" i="1" s="1"/>
  <c r="LA76" i="1" s="1"/>
  <c r="LA77" i="1" s="1"/>
  <c r="LA78" i="1" s="1"/>
  <c r="LA79" i="1" s="1"/>
  <c r="LA80" i="1" s="1"/>
  <c r="LA81" i="1" s="1"/>
  <c r="LA82" i="1" s="1"/>
  <c r="LA83" i="1" s="1"/>
  <c r="LA84" i="1" s="1"/>
  <c r="LA85" i="1" s="1"/>
  <c r="LA86" i="1" s="1"/>
  <c r="LA87" i="1" s="1"/>
  <c r="LA88" i="1" s="1"/>
  <c r="LA89" i="1" s="1"/>
  <c r="LA90" i="1" s="1"/>
  <c r="LA91" i="1" s="1"/>
  <c r="LA92" i="1" s="1"/>
  <c r="LA93" i="1" s="1"/>
  <c r="KZ37" i="1" l="1"/>
  <c r="KZ38" i="1" s="1"/>
  <c r="KZ39" i="1" s="1"/>
  <c r="KZ40" i="1" s="1"/>
  <c r="KZ41" i="1" s="1"/>
  <c r="KZ42" i="1" s="1"/>
  <c r="KZ43" i="1" s="1"/>
  <c r="KZ44" i="1" s="1"/>
  <c r="KZ45" i="1" s="1"/>
  <c r="KZ46" i="1" s="1"/>
  <c r="KZ47" i="1" s="1"/>
  <c r="KZ48" i="1" s="1"/>
  <c r="KZ49" i="1" s="1"/>
  <c r="KZ50" i="1" s="1"/>
  <c r="KZ51" i="1" s="1"/>
  <c r="KZ52" i="1" s="1"/>
  <c r="KZ53" i="1" s="1"/>
  <c r="KZ54" i="1" s="1"/>
  <c r="KZ55" i="1" s="1"/>
  <c r="KZ56" i="1" s="1"/>
  <c r="KZ57" i="1" s="1"/>
  <c r="KZ58" i="1" s="1"/>
  <c r="KZ59" i="1" s="1"/>
  <c r="LA36" i="1"/>
  <c r="LB72" i="1"/>
  <c r="LB73" i="1" s="1"/>
  <c r="LB74" i="1" s="1"/>
  <c r="LB75" i="1" s="1"/>
  <c r="LB76" i="1" s="1"/>
  <c r="LB77" i="1" s="1"/>
  <c r="LB78" i="1" s="1"/>
  <c r="LB79" i="1" s="1"/>
  <c r="LB80" i="1" s="1"/>
  <c r="LB81" i="1" s="1"/>
  <c r="LB82" i="1" s="1"/>
  <c r="LB83" i="1" s="1"/>
  <c r="LB84" i="1" s="1"/>
  <c r="LB85" i="1" s="1"/>
  <c r="LB86" i="1" s="1"/>
  <c r="LB87" i="1" s="1"/>
  <c r="LB88" i="1" s="1"/>
  <c r="LB89" i="1" s="1"/>
  <c r="LB90" i="1" s="1"/>
  <c r="LB91" i="1" s="1"/>
  <c r="LB92" i="1" s="1"/>
  <c r="LB93" i="1" s="1"/>
  <c r="LC71" i="1"/>
  <c r="LB12" i="1"/>
  <c r="LA13" i="1"/>
  <c r="LA14" i="1" s="1"/>
  <c r="LA15" i="1" s="1"/>
  <c r="LA16" i="1" s="1"/>
  <c r="LA17" i="1" s="1"/>
  <c r="LA18" i="1" s="1"/>
  <c r="LA19" i="1" s="1"/>
  <c r="LA20" i="1" s="1"/>
  <c r="LA21" i="1" s="1"/>
  <c r="LA22" i="1" s="1"/>
  <c r="LA23" i="1" s="1"/>
  <c r="LA24" i="1" s="1"/>
  <c r="LA25" i="1" s="1"/>
  <c r="LA26" i="1" s="1"/>
  <c r="LA27" i="1" s="1"/>
  <c r="LA28" i="1" s="1"/>
  <c r="LA29" i="1" s="1"/>
  <c r="LA30" i="1" s="1"/>
  <c r="LA31" i="1" s="1"/>
  <c r="LA32" i="1" s="1"/>
  <c r="LA33" i="1" s="1"/>
  <c r="LA34" i="1" s="1"/>
  <c r="LA37" i="1" l="1"/>
  <c r="LA38" i="1" s="1"/>
  <c r="LA39" i="1" s="1"/>
  <c r="LA40" i="1" s="1"/>
  <c r="LA41" i="1" s="1"/>
  <c r="LA42" i="1" s="1"/>
  <c r="LA43" i="1" s="1"/>
  <c r="LA44" i="1" s="1"/>
  <c r="LA45" i="1" s="1"/>
  <c r="LA46" i="1" s="1"/>
  <c r="LA47" i="1" s="1"/>
  <c r="LA48" i="1" s="1"/>
  <c r="LA49" i="1" s="1"/>
  <c r="LA50" i="1" s="1"/>
  <c r="LA51" i="1" s="1"/>
  <c r="LA52" i="1" s="1"/>
  <c r="LA53" i="1" s="1"/>
  <c r="LA54" i="1" s="1"/>
  <c r="LA55" i="1" s="1"/>
  <c r="LA56" i="1" s="1"/>
  <c r="LA57" i="1" s="1"/>
  <c r="LA58" i="1" s="1"/>
  <c r="LA59" i="1" s="1"/>
  <c r="LB36" i="1"/>
  <c r="LB13" i="1"/>
  <c r="LB14" i="1" s="1"/>
  <c r="LB15" i="1" s="1"/>
  <c r="LB16" i="1" s="1"/>
  <c r="LB17" i="1" s="1"/>
  <c r="LB18" i="1" s="1"/>
  <c r="LB19" i="1" s="1"/>
  <c r="LB20" i="1" s="1"/>
  <c r="LB21" i="1" s="1"/>
  <c r="LB22" i="1" s="1"/>
  <c r="LB23" i="1" s="1"/>
  <c r="LB24" i="1" s="1"/>
  <c r="LB25" i="1" s="1"/>
  <c r="LB26" i="1" s="1"/>
  <c r="LB27" i="1" s="1"/>
  <c r="LB28" i="1" s="1"/>
  <c r="LB29" i="1" s="1"/>
  <c r="LB30" i="1" s="1"/>
  <c r="LB31" i="1" s="1"/>
  <c r="LB32" i="1" s="1"/>
  <c r="LB33" i="1" s="1"/>
  <c r="LB34" i="1" s="1"/>
  <c r="LC12" i="1"/>
  <c r="LD71" i="1"/>
  <c r="LC72" i="1"/>
  <c r="LC73" i="1" s="1"/>
  <c r="LC74" i="1" s="1"/>
  <c r="LC75" i="1" s="1"/>
  <c r="LC76" i="1" s="1"/>
  <c r="LC77" i="1" s="1"/>
  <c r="LC78" i="1" s="1"/>
  <c r="LC79" i="1" s="1"/>
  <c r="LC80" i="1" s="1"/>
  <c r="LC81" i="1" s="1"/>
  <c r="LC82" i="1" s="1"/>
  <c r="LC83" i="1" s="1"/>
  <c r="LC84" i="1" s="1"/>
  <c r="LC85" i="1" s="1"/>
  <c r="LC86" i="1" s="1"/>
  <c r="LC87" i="1" s="1"/>
  <c r="LC88" i="1" s="1"/>
  <c r="LC89" i="1" s="1"/>
  <c r="LC90" i="1" s="1"/>
  <c r="LC91" i="1" s="1"/>
  <c r="LC92" i="1" s="1"/>
  <c r="LC93" i="1" s="1"/>
  <c r="LC36" i="1" l="1"/>
  <c r="LB37" i="1"/>
  <c r="LB38" i="1" s="1"/>
  <c r="LB39" i="1" s="1"/>
  <c r="LB40" i="1" s="1"/>
  <c r="LB41" i="1" s="1"/>
  <c r="LB42" i="1" s="1"/>
  <c r="LB43" i="1" s="1"/>
  <c r="LB44" i="1" s="1"/>
  <c r="LB45" i="1" s="1"/>
  <c r="LB46" i="1" s="1"/>
  <c r="LB47" i="1" s="1"/>
  <c r="LB48" i="1" s="1"/>
  <c r="LB49" i="1" s="1"/>
  <c r="LB50" i="1" s="1"/>
  <c r="LB51" i="1" s="1"/>
  <c r="LB52" i="1" s="1"/>
  <c r="LB53" i="1" s="1"/>
  <c r="LB54" i="1" s="1"/>
  <c r="LB55" i="1" s="1"/>
  <c r="LB56" i="1" s="1"/>
  <c r="LB57" i="1" s="1"/>
  <c r="LB58" i="1" s="1"/>
  <c r="LB59" i="1" s="1"/>
  <c r="LD72" i="1"/>
  <c r="LD73" i="1" s="1"/>
  <c r="LD74" i="1" s="1"/>
  <c r="LD75" i="1" s="1"/>
  <c r="LD76" i="1" s="1"/>
  <c r="LD77" i="1" s="1"/>
  <c r="LD78" i="1" s="1"/>
  <c r="LD79" i="1" s="1"/>
  <c r="LD80" i="1" s="1"/>
  <c r="LD81" i="1" s="1"/>
  <c r="LD82" i="1" s="1"/>
  <c r="LD83" i="1" s="1"/>
  <c r="LD84" i="1" s="1"/>
  <c r="LD85" i="1" s="1"/>
  <c r="LD86" i="1" s="1"/>
  <c r="LD87" i="1" s="1"/>
  <c r="LD88" i="1" s="1"/>
  <c r="LD89" i="1" s="1"/>
  <c r="LD90" i="1" s="1"/>
  <c r="LD91" i="1" s="1"/>
  <c r="LD92" i="1" s="1"/>
  <c r="LD93" i="1" s="1"/>
  <c r="LE71" i="1"/>
  <c r="LC13" i="1"/>
  <c r="LC14" i="1" s="1"/>
  <c r="LC15" i="1" s="1"/>
  <c r="LC16" i="1" s="1"/>
  <c r="LC17" i="1" s="1"/>
  <c r="LC18" i="1" s="1"/>
  <c r="LC19" i="1" s="1"/>
  <c r="LC20" i="1" s="1"/>
  <c r="LC21" i="1" s="1"/>
  <c r="LC22" i="1" s="1"/>
  <c r="LC23" i="1" s="1"/>
  <c r="LC24" i="1" s="1"/>
  <c r="LC25" i="1" s="1"/>
  <c r="LC26" i="1" s="1"/>
  <c r="LC27" i="1" s="1"/>
  <c r="LC28" i="1" s="1"/>
  <c r="LC29" i="1" s="1"/>
  <c r="LC30" i="1" s="1"/>
  <c r="LC31" i="1" s="1"/>
  <c r="LC32" i="1" s="1"/>
  <c r="LC33" i="1" s="1"/>
  <c r="LC34" i="1" s="1"/>
  <c r="LD12" i="1"/>
  <c r="LF71" i="1" l="1"/>
  <c r="LE72" i="1"/>
  <c r="LE73" i="1" s="1"/>
  <c r="LE74" i="1" s="1"/>
  <c r="LE75" i="1" s="1"/>
  <c r="LE76" i="1" s="1"/>
  <c r="LE77" i="1" s="1"/>
  <c r="LE78" i="1" s="1"/>
  <c r="LE79" i="1" s="1"/>
  <c r="LE80" i="1" s="1"/>
  <c r="LE81" i="1" s="1"/>
  <c r="LE82" i="1" s="1"/>
  <c r="LE83" i="1" s="1"/>
  <c r="LE84" i="1" s="1"/>
  <c r="LE85" i="1" s="1"/>
  <c r="LE86" i="1" s="1"/>
  <c r="LE87" i="1" s="1"/>
  <c r="LE88" i="1" s="1"/>
  <c r="LE89" i="1" s="1"/>
  <c r="LE90" i="1" s="1"/>
  <c r="LE91" i="1" s="1"/>
  <c r="LE92" i="1" s="1"/>
  <c r="LE93" i="1" s="1"/>
  <c r="LE12" i="1"/>
  <c r="LD13" i="1"/>
  <c r="LD14" i="1" s="1"/>
  <c r="LD15" i="1" s="1"/>
  <c r="LD16" i="1" s="1"/>
  <c r="LD17" i="1" s="1"/>
  <c r="LD18" i="1" s="1"/>
  <c r="LD19" i="1" s="1"/>
  <c r="LD20" i="1" s="1"/>
  <c r="LD21" i="1" s="1"/>
  <c r="LD22" i="1" s="1"/>
  <c r="LD23" i="1" s="1"/>
  <c r="LD24" i="1" s="1"/>
  <c r="LD25" i="1" s="1"/>
  <c r="LD26" i="1" s="1"/>
  <c r="LD27" i="1" s="1"/>
  <c r="LD28" i="1" s="1"/>
  <c r="LD29" i="1" s="1"/>
  <c r="LD30" i="1" s="1"/>
  <c r="LD31" i="1" s="1"/>
  <c r="LD32" i="1" s="1"/>
  <c r="LD33" i="1" s="1"/>
  <c r="LD34" i="1" s="1"/>
  <c r="LD36" i="1"/>
  <c r="LC37" i="1"/>
  <c r="LC38" i="1" s="1"/>
  <c r="LC39" i="1" s="1"/>
  <c r="LC40" i="1" s="1"/>
  <c r="LC41" i="1" s="1"/>
  <c r="LC42" i="1" s="1"/>
  <c r="LC43" i="1" s="1"/>
  <c r="LC44" i="1" s="1"/>
  <c r="LC45" i="1" s="1"/>
  <c r="LC46" i="1" s="1"/>
  <c r="LC47" i="1" s="1"/>
  <c r="LC48" i="1" s="1"/>
  <c r="LC49" i="1" s="1"/>
  <c r="LC50" i="1" s="1"/>
  <c r="LC51" i="1" s="1"/>
  <c r="LC52" i="1" s="1"/>
  <c r="LC53" i="1" s="1"/>
  <c r="LC54" i="1" s="1"/>
  <c r="LC55" i="1" s="1"/>
  <c r="LC56" i="1" s="1"/>
  <c r="LC57" i="1" s="1"/>
  <c r="LC58" i="1" s="1"/>
  <c r="LC59" i="1" s="1"/>
  <c r="LF12" i="1" l="1"/>
  <c r="LE13" i="1"/>
  <c r="LE14" i="1" s="1"/>
  <c r="LE15" i="1" s="1"/>
  <c r="LE16" i="1" s="1"/>
  <c r="LE17" i="1" s="1"/>
  <c r="LE18" i="1" s="1"/>
  <c r="LE19" i="1" s="1"/>
  <c r="LE20" i="1" s="1"/>
  <c r="LE21" i="1" s="1"/>
  <c r="LE22" i="1" s="1"/>
  <c r="LE23" i="1" s="1"/>
  <c r="LE24" i="1" s="1"/>
  <c r="LE25" i="1" s="1"/>
  <c r="LE26" i="1" s="1"/>
  <c r="LE27" i="1" s="1"/>
  <c r="LE28" i="1" s="1"/>
  <c r="LE29" i="1" s="1"/>
  <c r="LE30" i="1" s="1"/>
  <c r="LE31" i="1" s="1"/>
  <c r="LE32" i="1" s="1"/>
  <c r="LE33" i="1" s="1"/>
  <c r="LE34" i="1" s="1"/>
  <c r="LD37" i="1"/>
  <c r="LD38" i="1" s="1"/>
  <c r="LD39" i="1" s="1"/>
  <c r="LD40" i="1" s="1"/>
  <c r="LD41" i="1" s="1"/>
  <c r="LD42" i="1" s="1"/>
  <c r="LD43" i="1" s="1"/>
  <c r="LD44" i="1" s="1"/>
  <c r="LD45" i="1" s="1"/>
  <c r="LD46" i="1" s="1"/>
  <c r="LD47" i="1" s="1"/>
  <c r="LD48" i="1" s="1"/>
  <c r="LD49" i="1" s="1"/>
  <c r="LD50" i="1" s="1"/>
  <c r="LD51" i="1" s="1"/>
  <c r="LD52" i="1" s="1"/>
  <c r="LD53" i="1" s="1"/>
  <c r="LD54" i="1" s="1"/>
  <c r="LD55" i="1" s="1"/>
  <c r="LD56" i="1" s="1"/>
  <c r="LD57" i="1" s="1"/>
  <c r="LD58" i="1" s="1"/>
  <c r="LD59" i="1" s="1"/>
  <c r="LE36" i="1"/>
  <c r="LF72" i="1"/>
  <c r="LF73" i="1" s="1"/>
  <c r="LF74" i="1" s="1"/>
  <c r="LF75" i="1" s="1"/>
  <c r="LF76" i="1" s="1"/>
  <c r="LF77" i="1" s="1"/>
  <c r="LF78" i="1" s="1"/>
  <c r="LF79" i="1" s="1"/>
  <c r="LF80" i="1" s="1"/>
  <c r="LF81" i="1" s="1"/>
  <c r="LF82" i="1" s="1"/>
  <c r="LF83" i="1" s="1"/>
  <c r="LF84" i="1" s="1"/>
  <c r="LF85" i="1" s="1"/>
  <c r="LF86" i="1" s="1"/>
  <c r="LF87" i="1" s="1"/>
  <c r="LF88" i="1" s="1"/>
  <c r="LF89" i="1" s="1"/>
  <c r="LF90" i="1" s="1"/>
  <c r="LF91" i="1" s="1"/>
  <c r="LF92" i="1" s="1"/>
  <c r="LF93" i="1" s="1"/>
  <c r="LG71" i="1"/>
  <c r="LE37" i="1" l="1"/>
  <c r="LE38" i="1" s="1"/>
  <c r="LE39" i="1" s="1"/>
  <c r="LE40" i="1" s="1"/>
  <c r="LE41" i="1" s="1"/>
  <c r="LE42" i="1" s="1"/>
  <c r="LE43" i="1" s="1"/>
  <c r="LE44" i="1" s="1"/>
  <c r="LE45" i="1" s="1"/>
  <c r="LE46" i="1" s="1"/>
  <c r="LE47" i="1" s="1"/>
  <c r="LE48" i="1" s="1"/>
  <c r="LE49" i="1" s="1"/>
  <c r="LE50" i="1" s="1"/>
  <c r="LE51" i="1" s="1"/>
  <c r="LE52" i="1" s="1"/>
  <c r="LE53" i="1" s="1"/>
  <c r="LE54" i="1" s="1"/>
  <c r="LE55" i="1" s="1"/>
  <c r="LE56" i="1" s="1"/>
  <c r="LE57" i="1" s="1"/>
  <c r="LE58" i="1" s="1"/>
  <c r="LE59" i="1" s="1"/>
  <c r="LF36" i="1"/>
  <c r="LH71" i="1"/>
  <c r="LG72" i="1"/>
  <c r="LG73" i="1" s="1"/>
  <c r="LG74" i="1" s="1"/>
  <c r="LG75" i="1" s="1"/>
  <c r="LG76" i="1" s="1"/>
  <c r="LG77" i="1" s="1"/>
  <c r="LG78" i="1" s="1"/>
  <c r="LG79" i="1" s="1"/>
  <c r="LG80" i="1" s="1"/>
  <c r="LG81" i="1" s="1"/>
  <c r="LG82" i="1" s="1"/>
  <c r="LG83" i="1" s="1"/>
  <c r="LG84" i="1" s="1"/>
  <c r="LG85" i="1" s="1"/>
  <c r="LG86" i="1" s="1"/>
  <c r="LG87" i="1" s="1"/>
  <c r="LG88" i="1" s="1"/>
  <c r="LG89" i="1" s="1"/>
  <c r="LG90" i="1" s="1"/>
  <c r="LG91" i="1" s="1"/>
  <c r="LG92" i="1" s="1"/>
  <c r="LG93" i="1" s="1"/>
  <c r="LF13" i="1"/>
  <c r="LF14" i="1" s="1"/>
  <c r="LF15" i="1" s="1"/>
  <c r="LF16" i="1" s="1"/>
  <c r="LF17" i="1" s="1"/>
  <c r="LF18" i="1" s="1"/>
  <c r="LF19" i="1" s="1"/>
  <c r="LF20" i="1" s="1"/>
  <c r="LF21" i="1" s="1"/>
  <c r="LF22" i="1" s="1"/>
  <c r="LF23" i="1" s="1"/>
  <c r="LF24" i="1" s="1"/>
  <c r="LF25" i="1" s="1"/>
  <c r="LF26" i="1" s="1"/>
  <c r="LF27" i="1" s="1"/>
  <c r="LF28" i="1" s="1"/>
  <c r="LF29" i="1" s="1"/>
  <c r="LF30" i="1" s="1"/>
  <c r="LF31" i="1" s="1"/>
  <c r="LF32" i="1" s="1"/>
  <c r="LF33" i="1" s="1"/>
  <c r="LF34" i="1" s="1"/>
  <c r="LG12" i="1"/>
  <c r="LH72" i="1" l="1"/>
  <c r="LH73" i="1" s="1"/>
  <c r="LH74" i="1" s="1"/>
  <c r="LH75" i="1" s="1"/>
  <c r="LH76" i="1" s="1"/>
  <c r="LH77" i="1" s="1"/>
  <c r="LH78" i="1" s="1"/>
  <c r="LH79" i="1" s="1"/>
  <c r="LH80" i="1" s="1"/>
  <c r="LH81" i="1" s="1"/>
  <c r="LH82" i="1" s="1"/>
  <c r="LH83" i="1" s="1"/>
  <c r="LH84" i="1" s="1"/>
  <c r="LH85" i="1" s="1"/>
  <c r="LH86" i="1" s="1"/>
  <c r="LH87" i="1" s="1"/>
  <c r="LH88" i="1" s="1"/>
  <c r="LH89" i="1" s="1"/>
  <c r="LH90" i="1" s="1"/>
  <c r="LH91" i="1" s="1"/>
  <c r="LH92" i="1" s="1"/>
  <c r="LH93" i="1" s="1"/>
  <c r="LI71" i="1"/>
  <c r="LG13" i="1"/>
  <c r="LG14" i="1" s="1"/>
  <c r="LG15" i="1" s="1"/>
  <c r="LG16" i="1" s="1"/>
  <c r="LG17" i="1" s="1"/>
  <c r="LG18" i="1" s="1"/>
  <c r="LG19" i="1" s="1"/>
  <c r="LG20" i="1" s="1"/>
  <c r="LG21" i="1" s="1"/>
  <c r="LG22" i="1" s="1"/>
  <c r="LG23" i="1" s="1"/>
  <c r="LG24" i="1" s="1"/>
  <c r="LG25" i="1" s="1"/>
  <c r="LG26" i="1" s="1"/>
  <c r="LG27" i="1" s="1"/>
  <c r="LG28" i="1" s="1"/>
  <c r="LG29" i="1" s="1"/>
  <c r="LG30" i="1" s="1"/>
  <c r="LG31" i="1" s="1"/>
  <c r="LG32" i="1" s="1"/>
  <c r="LG33" i="1" s="1"/>
  <c r="LG34" i="1" s="1"/>
  <c r="LH12" i="1"/>
  <c r="LG36" i="1"/>
  <c r="LF37" i="1"/>
  <c r="LF38" i="1" s="1"/>
  <c r="LF39" i="1" s="1"/>
  <c r="LF40" i="1" s="1"/>
  <c r="LF41" i="1" s="1"/>
  <c r="LF42" i="1" s="1"/>
  <c r="LF43" i="1" s="1"/>
  <c r="LF44" i="1" s="1"/>
  <c r="LF45" i="1" s="1"/>
  <c r="LF46" i="1" s="1"/>
  <c r="LF47" i="1" s="1"/>
  <c r="LF48" i="1" s="1"/>
  <c r="LF49" i="1" s="1"/>
  <c r="LF50" i="1" s="1"/>
  <c r="LF51" i="1" s="1"/>
  <c r="LF52" i="1" s="1"/>
  <c r="LF53" i="1" s="1"/>
  <c r="LF54" i="1" s="1"/>
  <c r="LF55" i="1" s="1"/>
  <c r="LF56" i="1" s="1"/>
  <c r="LF57" i="1" s="1"/>
  <c r="LF58" i="1" s="1"/>
  <c r="LF59" i="1" s="1"/>
  <c r="LG37" i="1" l="1"/>
  <c r="LG38" i="1" s="1"/>
  <c r="LG39" i="1" s="1"/>
  <c r="LG40" i="1" s="1"/>
  <c r="LG41" i="1" s="1"/>
  <c r="LG42" i="1" s="1"/>
  <c r="LG43" i="1" s="1"/>
  <c r="LG44" i="1" s="1"/>
  <c r="LG45" i="1" s="1"/>
  <c r="LG46" i="1" s="1"/>
  <c r="LG47" i="1" s="1"/>
  <c r="LG48" i="1" s="1"/>
  <c r="LG49" i="1" s="1"/>
  <c r="LG50" i="1" s="1"/>
  <c r="LG51" i="1" s="1"/>
  <c r="LG52" i="1" s="1"/>
  <c r="LG53" i="1" s="1"/>
  <c r="LG54" i="1" s="1"/>
  <c r="LG55" i="1" s="1"/>
  <c r="LG56" i="1" s="1"/>
  <c r="LG57" i="1" s="1"/>
  <c r="LG58" i="1" s="1"/>
  <c r="LG59" i="1" s="1"/>
  <c r="LH36" i="1"/>
  <c r="LI12" i="1"/>
  <c r="LH13" i="1"/>
  <c r="LH14" i="1" s="1"/>
  <c r="LH15" i="1" s="1"/>
  <c r="LH16" i="1" s="1"/>
  <c r="LH17" i="1" s="1"/>
  <c r="LH18" i="1" s="1"/>
  <c r="LH19" i="1" s="1"/>
  <c r="LH20" i="1" s="1"/>
  <c r="LH21" i="1" s="1"/>
  <c r="LH22" i="1" s="1"/>
  <c r="LH23" i="1" s="1"/>
  <c r="LH24" i="1" s="1"/>
  <c r="LH25" i="1" s="1"/>
  <c r="LH26" i="1" s="1"/>
  <c r="LH27" i="1" s="1"/>
  <c r="LH28" i="1" s="1"/>
  <c r="LH29" i="1" s="1"/>
  <c r="LH30" i="1" s="1"/>
  <c r="LH31" i="1" s="1"/>
  <c r="LH32" i="1" s="1"/>
  <c r="LH33" i="1" s="1"/>
  <c r="LH34" i="1" s="1"/>
  <c r="LJ71" i="1"/>
  <c r="LI72" i="1"/>
  <c r="LI73" i="1" s="1"/>
  <c r="LI74" i="1" s="1"/>
  <c r="LI75" i="1" s="1"/>
  <c r="LI76" i="1" s="1"/>
  <c r="LI77" i="1" s="1"/>
  <c r="LI78" i="1" s="1"/>
  <c r="LI79" i="1" s="1"/>
  <c r="LI80" i="1" s="1"/>
  <c r="LI81" i="1" s="1"/>
  <c r="LI82" i="1" s="1"/>
  <c r="LI83" i="1" s="1"/>
  <c r="LI84" i="1" s="1"/>
  <c r="LI85" i="1" s="1"/>
  <c r="LI86" i="1" s="1"/>
  <c r="LI87" i="1" s="1"/>
  <c r="LI88" i="1" s="1"/>
  <c r="LI89" i="1" s="1"/>
  <c r="LI90" i="1" s="1"/>
  <c r="LI91" i="1" s="1"/>
  <c r="LI92" i="1" s="1"/>
  <c r="LI93" i="1" s="1"/>
  <c r="LH37" i="1" l="1"/>
  <c r="LH38" i="1" s="1"/>
  <c r="LH39" i="1" s="1"/>
  <c r="LH40" i="1" s="1"/>
  <c r="LH41" i="1" s="1"/>
  <c r="LH42" i="1" s="1"/>
  <c r="LH43" i="1" s="1"/>
  <c r="LH44" i="1" s="1"/>
  <c r="LH45" i="1" s="1"/>
  <c r="LH46" i="1" s="1"/>
  <c r="LH47" i="1" s="1"/>
  <c r="LH48" i="1" s="1"/>
  <c r="LH49" i="1" s="1"/>
  <c r="LH50" i="1" s="1"/>
  <c r="LH51" i="1" s="1"/>
  <c r="LH52" i="1" s="1"/>
  <c r="LH53" i="1" s="1"/>
  <c r="LH54" i="1" s="1"/>
  <c r="LH55" i="1" s="1"/>
  <c r="LH56" i="1" s="1"/>
  <c r="LH57" i="1" s="1"/>
  <c r="LH58" i="1" s="1"/>
  <c r="LH59" i="1" s="1"/>
  <c r="LI36" i="1"/>
  <c r="LJ72" i="1"/>
  <c r="LJ73" i="1" s="1"/>
  <c r="LJ74" i="1" s="1"/>
  <c r="LJ75" i="1" s="1"/>
  <c r="LJ76" i="1" s="1"/>
  <c r="LJ77" i="1" s="1"/>
  <c r="LJ78" i="1" s="1"/>
  <c r="LJ79" i="1" s="1"/>
  <c r="LJ80" i="1" s="1"/>
  <c r="LJ81" i="1" s="1"/>
  <c r="LJ82" i="1" s="1"/>
  <c r="LJ83" i="1" s="1"/>
  <c r="LJ84" i="1" s="1"/>
  <c r="LJ85" i="1" s="1"/>
  <c r="LJ86" i="1" s="1"/>
  <c r="LJ87" i="1" s="1"/>
  <c r="LJ88" i="1" s="1"/>
  <c r="LJ89" i="1" s="1"/>
  <c r="LJ90" i="1" s="1"/>
  <c r="LJ91" i="1" s="1"/>
  <c r="LJ92" i="1" s="1"/>
  <c r="LJ93" i="1" s="1"/>
  <c r="LK71" i="1"/>
  <c r="LJ12" i="1"/>
  <c r="LI13" i="1"/>
  <c r="LI14" i="1" s="1"/>
  <c r="LI15" i="1" s="1"/>
  <c r="LI16" i="1" s="1"/>
  <c r="LI17" i="1" s="1"/>
  <c r="LI18" i="1" s="1"/>
  <c r="LI19" i="1" s="1"/>
  <c r="LI20" i="1" s="1"/>
  <c r="LI21" i="1" s="1"/>
  <c r="LI22" i="1" s="1"/>
  <c r="LI23" i="1" s="1"/>
  <c r="LI24" i="1" s="1"/>
  <c r="LI25" i="1" s="1"/>
  <c r="LI26" i="1" s="1"/>
  <c r="LI27" i="1" s="1"/>
  <c r="LI28" i="1" s="1"/>
  <c r="LI29" i="1" s="1"/>
  <c r="LI30" i="1" s="1"/>
  <c r="LI31" i="1" s="1"/>
  <c r="LI32" i="1" s="1"/>
  <c r="LI33" i="1" s="1"/>
  <c r="LI34" i="1" s="1"/>
  <c r="LJ36" i="1" l="1"/>
  <c r="LI37" i="1"/>
  <c r="LI38" i="1" s="1"/>
  <c r="LI39" i="1" s="1"/>
  <c r="LI40" i="1" s="1"/>
  <c r="LI41" i="1" s="1"/>
  <c r="LI42" i="1" s="1"/>
  <c r="LI43" i="1" s="1"/>
  <c r="LI44" i="1" s="1"/>
  <c r="LI45" i="1" s="1"/>
  <c r="LI46" i="1" s="1"/>
  <c r="LI47" i="1" s="1"/>
  <c r="LI48" i="1" s="1"/>
  <c r="LI49" i="1" s="1"/>
  <c r="LI50" i="1" s="1"/>
  <c r="LI51" i="1" s="1"/>
  <c r="LI52" i="1" s="1"/>
  <c r="LI53" i="1" s="1"/>
  <c r="LI54" i="1" s="1"/>
  <c r="LI55" i="1" s="1"/>
  <c r="LI56" i="1" s="1"/>
  <c r="LI57" i="1" s="1"/>
  <c r="LI58" i="1" s="1"/>
  <c r="LI59" i="1" s="1"/>
  <c r="LJ13" i="1"/>
  <c r="LJ14" i="1" s="1"/>
  <c r="LJ15" i="1" s="1"/>
  <c r="LJ16" i="1" s="1"/>
  <c r="LJ17" i="1" s="1"/>
  <c r="LJ18" i="1" s="1"/>
  <c r="LJ19" i="1" s="1"/>
  <c r="LJ20" i="1" s="1"/>
  <c r="LJ21" i="1" s="1"/>
  <c r="LJ22" i="1" s="1"/>
  <c r="LJ23" i="1" s="1"/>
  <c r="LJ24" i="1" s="1"/>
  <c r="LJ25" i="1" s="1"/>
  <c r="LJ26" i="1" s="1"/>
  <c r="LJ27" i="1" s="1"/>
  <c r="LJ28" i="1" s="1"/>
  <c r="LJ29" i="1" s="1"/>
  <c r="LJ30" i="1" s="1"/>
  <c r="LJ31" i="1" s="1"/>
  <c r="LJ32" i="1" s="1"/>
  <c r="LJ33" i="1" s="1"/>
  <c r="LJ34" i="1" s="1"/>
  <c r="LK12" i="1"/>
  <c r="LL71" i="1"/>
  <c r="LK72" i="1"/>
  <c r="LK73" i="1" s="1"/>
  <c r="LK74" i="1" s="1"/>
  <c r="LK75" i="1" s="1"/>
  <c r="LK76" i="1" s="1"/>
  <c r="LK77" i="1" s="1"/>
  <c r="LK78" i="1" s="1"/>
  <c r="LK79" i="1" s="1"/>
  <c r="LK80" i="1" s="1"/>
  <c r="LK81" i="1" s="1"/>
  <c r="LK82" i="1" s="1"/>
  <c r="LK83" i="1" s="1"/>
  <c r="LK84" i="1" s="1"/>
  <c r="LK85" i="1" s="1"/>
  <c r="LK86" i="1" s="1"/>
  <c r="LK87" i="1" s="1"/>
  <c r="LK88" i="1" s="1"/>
  <c r="LK89" i="1" s="1"/>
  <c r="LK90" i="1" s="1"/>
  <c r="LK91" i="1" s="1"/>
  <c r="LK92" i="1" s="1"/>
  <c r="LK93" i="1" s="1"/>
  <c r="LK13" i="1" l="1"/>
  <c r="LK14" i="1" s="1"/>
  <c r="LK15" i="1" s="1"/>
  <c r="LK16" i="1" s="1"/>
  <c r="LK17" i="1" s="1"/>
  <c r="LK18" i="1" s="1"/>
  <c r="LK19" i="1" s="1"/>
  <c r="LK20" i="1" s="1"/>
  <c r="LK21" i="1" s="1"/>
  <c r="LK22" i="1" s="1"/>
  <c r="LK23" i="1" s="1"/>
  <c r="LK24" i="1" s="1"/>
  <c r="LK25" i="1" s="1"/>
  <c r="LK26" i="1" s="1"/>
  <c r="LK27" i="1" s="1"/>
  <c r="LK28" i="1" s="1"/>
  <c r="LK29" i="1" s="1"/>
  <c r="LK30" i="1" s="1"/>
  <c r="LK31" i="1" s="1"/>
  <c r="LK32" i="1" s="1"/>
  <c r="LK33" i="1" s="1"/>
  <c r="LK34" i="1" s="1"/>
  <c r="LL12" i="1"/>
  <c r="LL72" i="1"/>
  <c r="LL73" i="1" s="1"/>
  <c r="LL74" i="1" s="1"/>
  <c r="LL75" i="1" s="1"/>
  <c r="LL76" i="1" s="1"/>
  <c r="LL77" i="1" s="1"/>
  <c r="LL78" i="1" s="1"/>
  <c r="LL79" i="1" s="1"/>
  <c r="LL80" i="1" s="1"/>
  <c r="LL81" i="1" s="1"/>
  <c r="LL82" i="1" s="1"/>
  <c r="LL83" i="1" s="1"/>
  <c r="LL84" i="1" s="1"/>
  <c r="LL85" i="1" s="1"/>
  <c r="LL86" i="1" s="1"/>
  <c r="LL87" i="1" s="1"/>
  <c r="LL88" i="1" s="1"/>
  <c r="LL89" i="1" s="1"/>
  <c r="LL90" i="1" s="1"/>
  <c r="LL91" i="1" s="1"/>
  <c r="LL92" i="1" s="1"/>
  <c r="LL93" i="1" s="1"/>
  <c r="LM71" i="1"/>
  <c r="LK36" i="1"/>
  <c r="LJ37" i="1"/>
  <c r="LJ38" i="1" s="1"/>
  <c r="LJ39" i="1" s="1"/>
  <c r="LJ40" i="1" s="1"/>
  <c r="LJ41" i="1" s="1"/>
  <c r="LJ42" i="1" s="1"/>
  <c r="LJ43" i="1" s="1"/>
  <c r="LJ44" i="1" s="1"/>
  <c r="LJ45" i="1" s="1"/>
  <c r="LJ46" i="1" s="1"/>
  <c r="LJ47" i="1" s="1"/>
  <c r="LJ48" i="1" s="1"/>
  <c r="LJ49" i="1" s="1"/>
  <c r="LJ50" i="1" s="1"/>
  <c r="LJ51" i="1" s="1"/>
  <c r="LJ52" i="1" s="1"/>
  <c r="LJ53" i="1" s="1"/>
  <c r="LJ54" i="1" s="1"/>
  <c r="LJ55" i="1" s="1"/>
  <c r="LJ56" i="1" s="1"/>
  <c r="LJ57" i="1" s="1"/>
  <c r="LJ58" i="1" s="1"/>
  <c r="LJ59" i="1" s="1"/>
  <c r="LM12" i="1" l="1"/>
  <c r="LL13" i="1"/>
  <c r="LL14" i="1" s="1"/>
  <c r="LL15" i="1" s="1"/>
  <c r="LL16" i="1" s="1"/>
  <c r="LL17" i="1" s="1"/>
  <c r="LL18" i="1" s="1"/>
  <c r="LL19" i="1" s="1"/>
  <c r="LL20" i="1" s="1"/>
  <c r="LL21" i="1" s="1"/>
  <c r="LL22" i="1" s="1"/>
  <c r="LL23" i="1" s="1"/>
  <c r="LL24" i="1" s="1"/>
  <c r="LL25" i="1" s="1"/>
  <c r="LL26" i="1" s="1"/>
  <c r="LL27" i="1" s="1"/>
  <c r="LL28" i="1" s="1"/>
  <c r="LL29" i="1" s="1"/>
  <c r="LL30" i="1" s="1"/>
  <c r="LL31" i="1" s="1"/>
  <c r="LL32" i="1" s="1"/>
  <c r="LL33" i="1" s="1"/>
  <c r="LL34" i="1" s="1"/>
  <c r="LL36" i="1"/>
  <c r="LK37" i="1"/>
  <c r="LK38" i="1" s="1"/>
  <c r="LK39" i="1" s="1"/>
  <c r="LK40" i="1" s="1"/>
  <c r="LK41" i="1" s="1"/>
  <c r="LK42" i="1" s="1"/>
  <c r="LK43" i="1" s="1"/>
  <c r="LK44" i="1" s="1"/>
  <c r="LK45" i="1" s="1"/>
  <c r="LK46" i="1" s="1"/>
  <c r="LK47" i="1" s="1"/>
  <c r="LK48" i="1" s="1"/>
  <c r="LK49" i="1" s="1"/>
  <c r="LK50" i="1" s="1"/>
  <c r="LK51" i="1" s="1"/>
  <c r="LK52" i="1" s="1"/>
  <c r="LK53" i="1" s="1"/>
  <c r="LK54" i="1" s="1"/>
  <c r="LK55" i="1" s="1"/>
  <c r="LK56" i="1" s="1"/>
  <c r="LK57" i="1" s="1"/>
  <c r="LK58" i="1" s="1"/>
  <c r="LK59" i="1" s="1"/>
  <c r="LN71" i="1"/>
  <c r="LM72" i="1"/>
  <c r="LM73" i="1" s="1"/>
  <c r="LM74" i="1" s="1"/>
  <c r="LM75" i="1" s="1"/>
  <c r="LM76" i="1" s="1"/>
  <c r="LM77" i="1" s="1"/>
  <c r="LM78" i="1" s="1"/>
  <c r="LM79" i="1" s="1"/>
  <c r="LM80" i="1" s="1"/>
  <c r="LM81" i="1" s="1"/>
  <c r="LM82" i="1" s="1"/>
  <c r="LM83" i="1" s="1"/>
  <c r="LM84" i="1" s="1"/>
  <c r="LM85" i="1" s="1"/>
  <c r="LM86" i="1" s="1"/>
  <c r="LM87" i="1" s="1"/>
  <c r="LM88" i="1" s="1"/>
  <c r="LM89" i="1" s="1"/>
  <c r="LM90" i="1" s="1"/>
  <c r="LM91" i="1" s="1"/>
  <c r="LM92" i="1" s="1"/>
  <c r="LM93" i="1" s="1"/>
  <c r="LL37" i="1" l="1"/>
  <c r="LL38" i="1" s="1"/>
  <c r="LL39" i="1" s="1"/>
  <c r="LL40" i="1" s="1"/>
  <c r="LL41" i="1" s="1"/>
  <c r="LL42" i="1" s="1"/>
  <c r="LL43" i="1" s="1"/>
  <c r="LL44" i="1" s="1"/>
  <c r="LL45" i="1" s="1"/>
  <c r="LL46" i="1" s="1"/>
  <c r="LL47" i="1" s="1"/>
  <c r="LL48" i="1" s="1"/>
  <c r="LL49" i="1" s="1"/>
  <c r="LL50" i="1" s="1"/>
  <c r="LL51" i="1" s="1"/>
  <c r="LL52" i="1" s="1"/>
  <c r="LL53" i="1" s="1"/>
  <c r="LL54" i="1" s="1"/>
  <c r="LL55" i="1" s="1"/>
  <c r="LL56" i="1" s="1"/>
  <c r="LL57" i="1" s="1"/>
  <c r="LL58" i="1" s="1"/>
  <c r="LL59" i="1" s="1"/>
  <c r="LM36" i="1"/>
  <c r="LN72" i="1"/>
  <c r="LN73" i="1" s="1"/>
  <c r="LN74" i="1" s="1"/>
  <c r="LN75" i="1" s="1"/>
  <c r="LN76" i="1" s="1"/>
  <c r="LN77" i="1" s="1"/>
  <c r="LN78" i="1" s="1"/>
  <c r="LN79" i="1" s="1"/>
  <c r="LN80" i="1" s="1"/>
  <c r="LN81" i="1" s="1"/>
  <c r="LN82" i="1" s="1"/>
  <c r="LN83" i="1" s="1"/>
  <c r="LN84" i="1" s="1"/>
  <c r="LN85" i="1" s="1"/>
  <c r="LN86" i="1" s="1"/>
  <c r="LN87" i="1" s="1"/>
  <c r="LN88" i="1" s="1"/>
  <c r="LN89" i="1" s="1"/>
  <c r="LN90" i="1" s="1"/>
  <c r="LN91" i="1" s="1"/>
  <c r="LN92" i="1" s="1"/>
  <c r="LN93" i="1" s="1"/>
  <c r="LO71" i="1"/>
  <c r="LN12" i="1"/>
  <c r="LM13" i="1"/>
  <c r="LM14" i="1" s="1"/>
  <c r="LM15" i="1" s="1"/>
  <c r="LM16" i="1" s="1"/>
  <c r="LM17" i="1" s="1"/>
  <c r="LM18" i="1" s="1"/>
  <c r="LM19" i="1" s="1"/>
  <c r="LM20" i="1" s="1"/>
  <c r="LM21" i="1" s="1"/>
  <c r="LM22" i="1" s="1"/>
  <c r="LM23" i="1" s="1"/>
  <c r="LM24" i="1" s="1"/>
  <c r="LM25" i="1" s="1"/>
  <c r="LM26" i="1" s="1"/>
  <c r="LM27" i="1" s="1"/>
  <c r="LM28" i="1" s="1"/>
  <c r="LM29" i="1" s="1"/>
  <c r="LM30" i="1" s="1"/>
  <c r="LM31" i="1" s="1"/>
  <c r="LM32" i="1" s="1"/>
  <c r="LM33" i="1" s="1"/>
  <c r="LM34" i="1" s="1"/>
  <c r="LN13" i="1" l="1"/>
  <c r="LN14" i="1" s="1"/>
  <c r="LN15" i="1" s="1"/>
  <c r="LN16" i="1" s="1"/>
  <c r="LN17" i="1" s="1"/>
  <c r="LN18" i="1" s="1"/>
  <c r="LN19" i="1" s="1"/>
  <c r="LN20" i="1" s="1"/>
  <c r="LN21" i="1" s="1"/>
  <c r="LN22" i="1" s="1"/>
  <c r="LN23" i="1" s="1"/>
  <c r="LN24" i="1" s="1"/>
  <c r="LN25" i="1" s="1"/>
  <c r="LN26" i="1" s="1"/>
  <c r="LN27" i="1" s="1"/>
  <c r="LN28" i="1" s="1"/>
  <c r="LN29" i="1" s="1"/>
  <c r="LN30" i="1" s="1"/>
  <c r="LN31" i="1" s="1"/>
  <c r="LN32" i="1" s="1"/>
  <c r="LN33" i="1" s="1"/>
  <c r="LN34" i="1" s="1"/>
  <c r="LO12" i="1"/>
  <c r="LP71" i="1"/>
  <c r="LO72" i="1"/>
  <c r="LO73" i="1" s="1"/>
  <c r="LO74" i="1" s="1"/>
  <c r="LO75" i="1" s="1"/>
  <c r="LO76" i="1" s="1"/>
  <c r="LO77" i="1" s="1"/>
  <c r="LO78" i="1" s="1"/>
  <c r="LO79" i="1" s="1"/>
  <c r="LO80" i="1" s="1"/>
  <c r="LO81" i="1" s="1"/>
  <c r="LO82" i="1" s="1"/>
  <c r="LO83" i="1" s="1"/>
  <c r="LO84" i="1" s="1"/>
  <c r="LO85" i="1" s="1"/>
  <c r="LO86" i="1" s="1"/>
  <c r="LO87" i="1" s="1"/>
  <c r="LO88" i="1" s="1"/>
  <c r="LO89" i="1" s="1"/>
  <c r="LO90" i="1" s="1"/>
  <c r="LO91" i="1" s="1"/>
  <c r="LO92" i="1" s="1"/>
  <c r="LO93" i="1" s="1"/>
  <c r="LN36" i="1"/>
  <c r="LM37" i="1"/>
  <c r="LM38" i="1" s="1"/>
  <c r="LM39" i="1" s="1"/>
  <c r="LM40" i="1" s="1"/>
  <c r="LM41" i="1" s="1"/>
  <c r="LM42" i="1" s="1"/>
  <c r="LM43" i="1" s="1"/>
  <c r="LM44" i="1" s="1"/>
  <c r="LM45" i="1" s="1"/>
  <c r="LM46" i="1" s="1"/>
  <c r="LM47" i="1" s="1"/>
  <c r="LM48" i="1" s="1"/>
  <c r="LM49" i="1" s="1"/>
  <c r="LM50" i="1" s="1"/>
  <c r="LM51" i="1" s="1"/>
  <c r="LM52" i="1" s="1"/>
  <c r="LM53" i="1" s="1"/>
  <c r="LM54" i="1" s="1"/>
  <c r="LM55" i="1" s="1"/>
  <c r="LM56" i="1" s="1"/>
  <c r="LM57" i="1" s="1"/>
  <c r="LM58" i="1" s="1"/>
  <c r="LM59" i="1" s="1"/>
  <c r="LO13" i="1" l="1"/>
  <c r="LO14" i="1" s="1"/>
  <c r="LO15" i="1" s="1"/>
  <c r="LO16" i="1" s="1"/>
  <c r="LO17" i="1" s="1"/>
  <c r="LO18" i="1" s="1"/>
  <c r="LO19" i="1" s="1"/>
  <c r="LO20" i="1" s="1"/>
  <c r="LO21" i="1" s="1"/>
  <c r="LO22" i="1" s="1"/>
  <c r="LO23" i="1" s="1"/>
  <c r="LO24" i="1" s="1"/>
  <c r="LO25" i="1" s="1"/>
  <c r="LO26" i="1" s="1"/>
  <c r="LO27" i="1" s="1"/>
  <c r="LO28" i="1" s="1"/>
  <c r="LO29" i="1" s="1"/>
  <c r="LO30" i="1" s="1"/>
  <c r="LO31" i="1" s="1"/>
  <c r="LO32" i="1" s="1"/>
  <c r="LO33" i="1" s="1"/>
  <c r="LO34" i="1" s="1"/>
  <c r="LP12" i="1"/>
  <c r="LO36" i="1"/>
  <c r="LN37" i="1"/>
  <c r="LN38" i="1" s="1"/>
  <c r="LN39" i="1" s="1"/>
  <c r="LN40" i="1" s="1"/>
  <c r="LN41" i="1" s="1"/>
  <c r="LN42" i="1" s="1"/>
  <c r="LN43" i="1" s="1"/>
  <c r="LN44" i="1" s="1"/>
  <c r="LN45" i="1" s="1"/>
  <c r="LN46" i="1" s="1"/>
  <c r="LN47" i="1" s="1"/>
  <c r="LN48" i="1" s="1"/>
  <c r="LN49" i="1" s="1"/>
  <c r="LN50" i="1" s="1"/>
  <c r="LN51" i="1" s="1"/>
  <c r="LN52" i="1" s="1"/>
  <c r="LN53" i="1" s="1"/>
  <c r="LN54" i="1" s="1"/>
  <c r="LN55" i="1" s="1"/>
  <c r="LN56" i="1" s="1"/>
  <c r="LN57" i="1" s="1"/>
  <c r="LN58" i="1" s="1"/>
  <c r="LN59" i="1" s="1"/>
  <c r="LP72" i="1"/>
  <c r="LP73" i="1" s="1"/>
  <c r="LP74" i="1" s="1"/>
  <c r="LP75" i="1" s="1"/>
  <c r="LP76" i="1" s="1"/>
  <c r="LP77" i="1" s="1"/>
  <c r="LP78" i="1" s="1"/>
  <c r="LP79" i="1" s="1"/>
  <c r="LP80" i="1" s="1"/>
  <c r="LP81" i="1" s="1"/>
  <c r="LP82" i="1" s="1"/>
  <c r="LP83" i="1" s="1"/>
  <c r="LP84" i="1" s="1"/>
  <c r="LP85" i="1" s="1"/>
  <c r="LP86" i="1" s="1"/>
  <c r="LP87" i="1" s="1"/>
  <c r="LP88" i="1" s="1"/>
  <c r="LP89" i="1" s="1"/>
  <c r="LP90" i="1" s="1"/>
  <c r="LP91" i="1" s="1"/>
  <c r="LP92" i="1" s="1"/>
  <c r="LP93" i="1" s="1"/>
  <c r="LQ71" i="1"/>
  <c r="LO37" i="1" l="1"/>
  <c r="LO38" i="1" s="1"/>
  <c r="LO39" i="1" s="1"/>
  <c r="LO40" i="1" s="1"/>
  <c r="LO41" i="1" s="1"/>
  <c r="LO42" i="1" s="1"/>
  <c r="LO43" i="1" s="1"/>
  <c r="LO44" i="1" s="1"/>
  <c r="LO45" i="1" s="1"/>
  <c r="LO46" i="1" s="1"/>
  <c r="LO47" i="1" s="1"/>
  <c r="LO48" i="1" s="1"/>
  <c r="LO49" i="1" s="1"/>
  <c r="LO50" i="1" s="1"/>
  <c r="LO51" i="1" s="1"/>
  <c r="LO52" i="1" s="1"/>
  <c r="LO53" i="1" s="1"/>
  <c r="LO54" i="1" s="1"/>
  <c r="LO55" i="1" s="1"/>
  <c r="LO56" i="1" s="1"/>
  <c r="LO57" i="1" s="1"/>
  <c r="LO58" i="1" s="1"/>
  <c r="LO59" i="1" s="1"/>
  <c r="LP36" i="1"/>
  <c r="LR71" i="1"/>
  <c r="LQ72" i="1"/>
  <c r="LQ73" i="1" s="1"/>
  <c r="LQ74" i="1" s="1"/>
  <c r="LQ75" i="1" s="1"/>
  <c r="LQ76" i="1" s="1"/>
  <c r="LQ77" i="1" s="1"/>
  <c r="LQ78" i="1" s="1"/>
  <c r="LQ79" i="1" s="1"/>
  <c r="LQ80" i="1" s="1"/>
  <c r="LQ81" i="1" s="1"/>
  <c r="LQ82" i="1" s="1"/>
  <c r="LQ83" i="1" s="1"/>
  <c r="LQ84" i="1" s="1"/>
  <c r="LQ85" i="1" s="1"/>
  <c r="LQ86" i="1" s="1"/>
  <c r="LQ87" i="1" s="1"/>
  <c r="LQ88" i="1" s="1"/>
  <c r="LQ89" i="1" s="1"/>
  <c r="LQ90" i="1" s="1"/>
  <c r="LQ91" i="1" s="1"/>
  <c r="LQ92" i="1" s="1"/>
  <c r="LQ93" i="1" s="1"/>
  <c r="LQ12" i="1"/>
  <c r="LP13" i="1"/>
  <c r="LP14" i="1" s="1"/>
  <c r="LP15" i="1" s="1"/>
  <c r="LP16" i="1" s="1"/>
  <c r="LP17" i="1" s="1"/>
  <c r="LP18" i="1" s="1"/>
  <c r="LP19" i="1" s="1"/>
  <c r="LP20" i="1" s="1"/>
  <c r="LP21" i="1" s="1"/>
  <c r="LP22" i="1" s="1"/>
  <c r="LP23" i="1" s="1"/>
  <c r="LP24" i="1" s="1"/>
  <c r="LP25" i="1" s="1"/>
  <c r="LP26" i="1" s="1"/>
  <c r="LP27" i="1" s="1"/>
  <c r="LP28" i="1" s="1"/>
  <c r="LP29" i="1" s="1"/>
  <c r="LP30" i="1" s="1"/>
  <c r="LP31" i="1" s="1"/>
  <c r="LP32" i="1" s="1"/>
  <c r="LP33" i="1" s="1"/>
  <c r="LP34" i="1" s="1"/>
  <c r="LP37" i="1" l="1"/>
  <c r="LP38" i="1" s="1"/>
  <c r="LP39" i="1" s="1"/>
  <c r="LP40" i="1" s="1"/>
  <c r="LP41" i="1" s="1"/>
  <c r="LP42" i="1" s="1"/>
  <c r="LP43" i="1" s="1"/>
  <c r="LP44" i="1" s="1"/>
  <c r="LP45" i="1" s="1"/>
  <c r="LP46" i="1" s="1"/>
  <c r="LP47" i="1" s="1"/>
  <c r="LP48" i="1" s="1"/>
  <c r="LP49" i="1" s="1"/>
  <c r="LP50" i="1" s="1"/>
  <c r="LP51" i="1" s="1"/>
  <c r="LP52" i="1" s="1"/>
  <c r="LP53" i="1" s="1"/>
  <c r="LP54" i="1" s="1"/>
  <c r="LP55" i="1" s="1"/>
  <c r="LP56" i="1" s="1"/>
  <c r="LP57" i="1" s="1"/>
  <c r="LP58" i="1" s="1"/>
  <c r="LP59" i="1" s="1"/>
  <c r="LQ36" i="1"/>
  <c r="LR72" i="1"/>
  <c r="LR73" i="1" s="1"/>
  <c r="LR74" i="1" s="1"/>
  <c r="LR75" i="1" s="1"/>
  <c r="LR76" i="1" s="1"/>
  <c r="LR77" i="1" s="1"/>
  <c r="LR78" i="1" s="1"/>
  <c r="LR79" i="1" s="1"/>
  <c r="LR80" i="1" s="1"/>
  <c r="LR81" i="1" s="1"/>
  <c r="LR82" i="1" s="1"/>
  <c r="LR83" i="1" s="1"/>
  <c r="LR84" i="1" s="1"/>
  <c r="LR85" i="1" s="1"/>
  <c r="LR86" i="1" s="1"/>
  <c r="LR87" i="1" s="1"/>
  <c r="LR88" i="1" s="1"/>
  <c r="LR89" i="1" s="1"/>
  <c r="LR90" i="1" s="1"/>
  <c r="LR91" i="1" s="1"/>
  <c r="LR92" i="1" s="1"/>
  <c r="LR93" i="1" s="1"/>
  <c r="LS71" i="1"/>
  <c r="LR12" i="1"/>
  <c r="LQ13" i="1"/>
  <c r="LQ14" i="1" s="1"/>
  <c r="LQ15" i="1" s="1"/>
  <c r="LQ16" i="1" s="1"/>
  <c r="LQ17" i="1" s="1"/>
  <c r="LQ18" i="1" s="1"/>
  <c r="LQ19" i="1" s="1"/>
  <c r="LQ20" i="1" s="1"/>
  <c r="LQ21" i="1" s="1"/>
  <c r="LQ22" i="1" s="1"/>
  <c r="LQ23" i="1" s="1"/>
  <c r="LQ24" i="1" s="1"/>
  <c r="LQ25" i="1" s="1"/>
  <c r="LQ26" i="1" s="1"/>
  <c r="LQ27" i="1" s="1"/>
  <c r="LQ28" i="1" s="1"/>
  <c r="LQ29" i="1" s="1"/>
  <c r="LQ30" i="1" s="1"/>
  <c r="LQ31" i="1" s="1"/>
  <c r="LQ32" i="1" s="1"/>
  <c r="LQ33" i="1" s="1"/>
  <c r="LQ34" i="1" s="1"/>
  <c r="LR13" i="1" l="1"/>
  <c r="LR14" i="1" s="1"/>
  <c r="LR15" i="1" s="1"/>
  <c r="LR16" i="1" s="1"/>
  <c r="LR17" i="1" s="1"/>
  <c r="LR18" i="1" s="1"/>
  <c r="LR19" i="1" s="1"/>
  <c r="LR20" i="1" s="1"/>
  <c r="LR21" i="1" s="1"/>
  <c r="LR22" i="1" s="1"/>
  <c r="LR23" i="1" s="1"/>
  <c r="LR24" i="1" s="1"/>
  <c r="LR25" i="1" s="1"/>
  <c r="LR26" i="1" s="1"/>
  <c r="LR27" i="1" s="1"/>
  <c r="LR28" i="1" s="1"/>
  <c r="LR29" i="1" s="1"/>
  <c r="LR30" i="1" s="1"/>
  <c r="LR31" i="1" s="1"/>
  <c r="LR32" i="1" s="1"/>
  <c r="LR33" i="1" s="1"/>
  <c r="LR34" i="1" s="1"/>
  <c r="LS12" i="1"/>
  <c r="LT71" i="1"/>
  <c r="LS72" i="1"/>
  <c r="LS73" i="1" s="1"/>
  <c r="LS74" i="1" s="1"/>
  <c r="LS75" i="1" s="1"/>
  <c r="LS76" i="1" s="1"/>
  <c r="LS77" i="1" s="1"/>
  <c r="LS78" i="1" s="1"/>
  <c r="LS79" i="1" s="1"/>
  <c r="LS80" i="1" s="1"/>
  <c r="LS81" i="1" s="1"/>
  <c r="LS82" i="1" s="1"/>
  <c r="LS83" i="1" s="1"/>
  <c r="LS84" i="1" s="1"/>
  <c r="LS85" i="1" s="1"/>
  <c r="LS86" i="1" s="1"/>
  <c r="LS87" i="1" s="1"/>
  <c r="LS88" i="1" s="1"/>
  <c r="LS89" i="1" s="1"/>
  <c r="LS90" i="1" s="1"/>
  <c r="LS91" i="1" s="1"/>
  <c r="LS92" i="1" s="1"/>
  <c r="LS93" i="1" s="1"/>
  <c r="LQ37" i="1"/>
  <c r="LQ38" i="1" s="1"/>
  <c r="LQ39" i="1" s="1"/>
  <c r="LQ40" i="1" s="1"/>
  <c r="LQ41" i="1" s="1"/>
  <c r="LQ42" i="1" s="1"/>
  <c r="LQ43" i="1" s="1"/>
  <c r="LQ44" i="1" s="1"/>
  <c r="LQ45" i="1" s="1"/>
  <c r="LQ46" i="1" s="1"/>
  <c r="LQ47" i="1" s="1"/>
  <c r="LQ48" i="1" s="1"/>
  <c r="LQ49" i="1" s="1"/>
  <c r="LQ50" i="1" s="1"/>
  <c r="LQ51" i="1" s="1"/>
  <c r="LQ52" i="1" s="1"/>
  <c r="LQ53" i="1" s="1"/>
  <c r="LQ54" i="1" s="1"/>
  <c r="LQ55" i="1" s="1"/>
  <c r="LQ56" i="1" s="1"/>
  <c r="LQ57" i="1" s="1"/>
  <c r="LQ58" i="1" s="1"/>
  <c r="LQ59" i="1" s="1"/>
  <c r="LR36" i="1"/>
  <c r="LT72" i="1" l="1"/>
  <c r="LT73" i="1" s="1"/>
  <c r="LT74" i="1" s="1"/>
  <c r="LT75" i="1" s="1"/>
  <c r="LT76" i="1" s="1"/>
  <c r="LT77" i="1" s="1"/>
  <c r="LT78" i="1" s="1"/>
  <c r="LT79" i="1" s="1"/>
  <c r="LT80" i="1" s="1"/>
  <c r="LT81" i="1" s="1"/>
  <c r="LT82" i="1" s="1"/>
  <c r="LT83" i="1" s="1"/>
  <c r="LT84" i="1" s="1"/>
  <c r="LT85" i="1" s="1"/>
  <c r="LT86" i="1" s="1"/>
  <c r="LT87" i="1" s="1"/>
  <c r="LT88" i="1" s="1"/>
  <c r="LT89" i="1" s="1"/>
  <c r="LT90" i="1" s="1"/>
  <c r="LT91" i="1" s="1"/>
  <c r="LT92" i="1" s="1"/>
  <c r="LT93" i="1" s="1"/>
  <c r="LU71" i="1"/>
  <c r="LS36" i="1"/>
  <c r="LR37" i="1"/>
  <c r="LR38" i="1" s="1"/>
  <c r="LR39" i="1" s="1"/>
  <c r="LR40" i="1" s="1"/>
  <c r="LR41" i="1" s="1"/>
  <c r="LR42" i="1" s="1"/>
  <c r="LR43" i="1" s="1"/>
  <c r="LR44" i="1" s="1"/>
  <c r="LR45" i="1" s="1"/>
  <c r="LR46" i="1" s="1"/>
  <c r="LR47" i="1" s="1"/>
  <c r="LR48" i="1" s="1"/>
  <c r="LR49" i="1" s="1"/>
  <c r="LR50" i="1" s="1"/>
  <c r="LR51" i="1" s="1"/>
  <c r="LR52" i="1" s="1"/>
  <c r="LR53" i="1" s="1"/>
  <c r="LR54" i="1" s="1"/>
  <c r="LR55" i="1" s="1"/>
  <c r="LR56" i="1" s="1"/>
  <c r="LR57" i="1" s="1"/>
  <c r="LR58" i="1" s="1"/>
  <c r="LR59" i="1" s="1"/>
  <c r="LS13" i="1"/>
  <c r="LS14" i="1" s="1"/>
  <c r="LS15" i="1" s="1"/>
  <c r="LS16" i="1" s="1"/>
  <c r="LS17" i="1" s="1"/>
  <c r="LS18" i="1" s="1"/>
  <c r="LS19" i="1" s="1"/>
  <c r="LS20" i="1" s="1"/>
  <c r="LS21" i="1" s="1"/>
  <c r="LS22" i="1" s="1"/>
  <c r="LS23" i="1" s="1"/>
  <c r="LS24" i="1" s="1"/>
  <c r="LS25" i="1" s="1"/>
  <c r="LS26" i="1" s="1"/>
  <c r="LS27" i="1" s="1"/>
  <c r="LS28" i="1" s="1"/>
  <c r="LS29" i="1" s="1"/>
  <c r="LS30" i="1" s="1"/>
  <c r="LS31" i="1" s="1"/>
  <c r="LS32" i="1" s="1"/>
  <c r="LS33" i="1" s="1"/>
  <c r="LS34" i="1" s="1"/>
  <c r="LT12" i="1"/>
  <c r="LT36" i="1" l="1"/>
  <c r="LS37" i="1"/>
  <c r="LS38" i="1" s="1"/>
  <c r="LS39" i="1" s="1"/>
  <c r="LS40" i="1" s="1"/>
  <c r="LS41" i="1" s="1"/>
  <c r="LS42" i="1" s="1"/>
  <c r="LS43" i="1" s="1"/>
  <c r="LS44" i="1" s="1"/>
  <c r="LS45" i="1" s="1"/>
  <c r="LS46" i="1" s="1"/>
  <c r="LS47" i="1" s="1"/>
  <c r="LS48" i="1" s="1"/>
  <c r="LS49" i="1" s="1"/>
  <c r="LS50" i="1" s="1"/>
  <c r="LS51" i="1" s="1"/>
  <c r="LS52" i="1" s="1"/>
  <c r="LS53" i="1" s="1"/>
  <c r="LS54" i="1" s="1"/>
  <c r="LS55" i="1" s="1"/>
  <c r="LS56" i="1" s="1"/>
  <c r="LS57" i="1" s="1"/>
  <c r="LS58" i="1" s="1"/>
  <c r="LS59" i="1" s="1"/>
  <c r="LU12" i="1"/>
  <c r="LT13" i="1"/>
  <c r="LT14" i="1" s="1"/>
  <c r="LT15" i="1" s="1"/>
  <c r="LT16" i="1" s="1"/>
  <c r="LT17" i="1" s="1"/>
  <c r="LT18" i="1" s="1"/>
  <c r="LT19" i="1" s="1"/>
  <c r="LT20" i="1" s="1"/>
  <c r="LT21" i="1" s="1"/>
  <c r="LT22" i="1" s="1"/>
  <c r="LT23" i="1" s="1"/>
  <c r="LT24" i="1" s="1"/>
  <c r="LT25" i="1" s="1"/>
  <c r="LT26" i="1" s="1"/>
  <c r="LT27" i="1" s="1"/>
  <c r="LT28" i="1" s="1"/>
  <c r="LT29" i="1" s="1"/>
  <c r="LT30" i="1" s="1"/>
  <c r="LT31" i="1" s="1"/>
  <c r="LT32" i="1" s="1"/>
  <c r="LT33" i="1" s="1"/>
  <c r="LT34" i="1" s="1"/>
  <c r="LV71" i="1"/>
  <c r="LU72" i="1"/>
  <c r="LU73" i="1" s="1"/>
  <c r="LU74" i="1" s="1"/>
  <c r="LU75" i="1" s="1"/>
  <c r="LU76" i="1" s="1"/>
  <c r="LU77" i="1" s="1"/>
  <c r="LU78" i="1" s="1"/>
  <c r="LU79" i="1" s="1"/>
  <c r="LU80" i="1" s="1"/>
  <c r="LU81" i="1" s="1"/>
  <c r="LU82" i="1" s="1"/>
  <c r="LU83" i="1" s="1"/>
  <c r="LU84" i="1" s="1"/>
  <c r="LU85" i="1" s="1"/>
  <c r="LU86" i="1" s="1"/>
  <c r="LU87" i="1" s="1"/>
  <c r="LU88" i="1" s="1"/>
  <c r="LU89" i="1" s="1"/>
  <c r="LU90" i="1" s="1"/>
  <c r="LU91" i="1" s="1"/>
  <c r="LU92" i="1" s="1"/>
  <c r="LU93" i="1" s="1"/>
  <c r="LV12" i="1" l="1"/>
  <c r="LU13" i="1"/>
  <c r="LU14" i="1" s="1"/>
  <c r="LU15" i="1" s="1"/>
  <c r="LU16" i="1" s="1"/>
  <c r="LU17" i="1" s="1"/>
  <c r="LU18" i="1" s="1"/>
  <c r="LU19" i="1" s="1"/>
  <c r="LU20" i="1" s="1"/>
  <c r="LU21" i="1" s="1"/>
  <c r="LU22" i="1" s="1"/>
  <c r="LU23" i="1" s="1"/>
  <c r="LU24" i="1" s="1"/>
  <c r="LU25" i="1" s="1"/>
  <c r="LU26" i="1" s="1"/>
  <c r="LU27" i="1" s="1"/>
  <c r="LU28" i="1" s="1"/>
  <c r="LU29" i="1" s="1"/>
  <c r="LU30" i="1" s="1"/>
  <c r="LU31" i="1" s="1"/>
  <c r="LU32" i="1" s="1"/>
  <c r="LU33" i="1" s="1"/>
  <c r="LU34" i="1" s="1"/>
  <c r="LV72" i="1"/>
  <c r="LV73" i="1" s="1"/>
  <c r="LV74" i="1" s="1"/>
  <c r="LV75" i="1" s="1"/>
  <c r="LV76" i="1" s="1"/>
  <c r="LV77" i="1" s="1"/>
  <c r="LV78" i="1" s="1"/>
  <c r="LV79" i="1" s="1"/>
  <c r="LV80" i="1" s="1"/>
  <c r="LV81" i="1" s="1"/>
  <c r="LV82" i="1" s="1"/>
  <c r="LV83" i="1" s="1"/>
  <c r="LV84" i="1" s="1"/>
  <c r="LV85" i="1" s="1"/>
  <c r="LV86" i="1" s="1"/>
  <c r="LV87" i="1" s="1"/>
  <c r="LV88" i="1" s="1"/>
  <c r="LV89" i="1" s="1"/>
  <c r="LV90" i="1" s="1"/>
  <c r="LV91" i="1" s="1"/>
  <c r="LV92" i="1" s="1"/>
  <c r="LV93" i="1" s="1"/>
  <c r="LW71" i="1"/>
  <c r="LT37" i="1"/>
  <c r="LT38" i="1" s="1"/>
  <c r="LT39" i="1" s="1"/>
  <c r="LT40" i="1" s="1"/>
  <c r="LT41" i="1" s="1"/>
  <c r="LT42" i="1" s="1"/>
  <c r="LT43" i="1" s="1"/>
  <c r="LT44" i="1" s="1"/>
  <c r="LT45" i="1" s="1"/>
  <c r="LT46" i="1" s="1"/>
  <c r="LT47" i="1" s="1"/>
  <c r="LT48" i="1" s="1"/>
  <c r="LT49" i="1" s="1"/>
  <c r="LT50" i="1" s="1"/>
  <c r="LT51" i="1" s="1"/>
  <c r="LT52" i="1" s="1"/>
  <c r="LT53" i="1" s="1"/>
  <c r="LT54" i="1" s="1"/>
  <c r="LT55" i="1" s="1"/>
  <c r="LT56" i="1" s="1"/>
  <c r="LT57" i="1" s="1"/>
  <c r="LT58" i="1" s="1"/>
  <c r="LT59" i="1" s="1"/>
  <c r="LU36" i="1"/>
  <c r="LU37" i="1" l="1"/>
  <c r="LU38" i="1" s="1"/>
  <c r="LU39" i="1" s="1"/>
  <c r="LU40" i="1" s="1"/>
  <c r="LU41" i="1" s="1"/>
  <c r="LU42" i="1" s="1"/>
  <c r="LU43" i="1" s="1"/>
  <c r="LU44" i="1" s="1"/>
  <c r="LU45" i="1" s="1"/>
  <c r="LU46" i="1" s="1"/>
  <c r="LU47" i="1" s="1"/>
  <c r="LU48" i="1" s="1"/>
  <c r="LU49" i="1" s="1"/>
  <c r="LU50" i="1" s="1"/>
  <c r="LU51" i="1" s="1"/>
  <c r="LU52" i="1" s="1"/>
  <c r="LU53" i="1" s="1"/>
  <c r="LU54" i="1" s="1"/>
  <c r="LU55" i="1" s="1"/>
  <c r="LU56" i="1" s="1"/>
  <c r="LU57" i="1" s="1"/>
  <c r="LU58" i="1" s="1"/>
  <c r="LU59" i="1" s="1"/>
  <c r="LV36" i="1"/>
  <c r="LX71" i="1"/>
  <c r="LW72" i="1"/>
  <c r="LW73" i="1" s="1"/>
  <c r="LW74" i="1" s="1"/>
  <c r="LW75" i="1" s="1"/>
  <c r="LW76" i="1" s="1"/>
  <c r="LW77" i="1" s="1"/>
  <c r="LW78" i="1" s="1"/>
  <c r="LW79" i="1" s="1"/>
  <c r="LW80" i="1" s="1"/>
  <c r="LW81" i="1" s="1"/>
  <c r="LW82" i="1" s="1"/>
  <c r="LW83" i="1" s="1"/>
  <c r="LW84" i="1" s="1"/>
  <c r="LW85" i="1" s="1"/>
  <c r="LW86" i="1" s="1"/>
  <c r="LW87" i="1" s="1"/>
  <c r="LW88" i="1" s="1"/>
  <c r="LW89" i="1" s="1"/>
  <c r="LW90" i="1" s="1"/>
  <c r="LW91" i="1" s="1"/>
  <c r="LW92" i="1" s="1"/>
  <c r="LW93" i="1" s="1"/>
  <c r="LV13" i="1"/>
  <c r="LV14" i="1" s="1"/>
  <c r="LV15" i="1" s="1"/>
  <c r="LV16" i="1" s="1"/>
  <c r="LV17" i="1" s="1"/>
  <c r="LV18" i="1" s="1"/>
  <c r="LV19" i="1" s="1"/>
  <c r="LV20" i="1" s="1"/>
  <c r="LV21" i="1" s="1"/>
  <c r="LV22" i="1" s="1"/>
  <c r="LV23" i="1" s="1"/>
  <c r="LV24" i="1" s="1"/>
  <c r="LV25" i="1" s="1"/>
  <c r="LV26" i="1" s="1"/>
  <c r="LV27" i="1" s="1"/>
  <c r="LV28" i="1" s="1"/>
  <c r="LV29" i="1" s="1"/>
  <c r="LV30" i="1" s="1"/>
  <c r="LV31" i="1" s="1"/>
  <c r="LV32" i="1" s="1"/>
  <c r="LV33" i="1" s="1"/>
  <c r="LV34" i="1" s="1"/>
  <c r="LW12" i="1"/>
  <c r="LX72" i="1" l="1"/>
  <c r="LX73" i="1" s="1"/>
  <c r="LX74" i="1" s="1"/>
  <c r="LX75" i="1" s="1"/>
  <c r="LX76" i="1" s="1"/>
  <c r="LX77" i="1" s="1"/>
  <c r="LX78" i="1" s="1"/>
  <c r="LX79" i="1" s="1"/>
  <c r="LX80" i="1" s="1"/>
  <c r="LX81" i="1" s="1"/>
  <c r="LX82" i="1" s="1"/>
  <c r="LX83" i="1" s="1"/>
  <c r="LX84" i="1" s="1"/>
  <c r="LX85" i="1" s="1"/>
  <c r="LX86" i="1" s="1"/>
  <c r="LX87" i="1" s="1"/>
  <c r="LX88" i="1" s="1"/>
  <c r="LX89" i="1" s="1"/>
  <c r="LX90" i="1" s="1"/>
  <c r="LX91" i="1" s="1"/>
  <c r="LX92" i="1" s="1"/>
  <c r="LX93" i="1" s="1"/>
  <c r="LY71" i="1"/>
  <c r="LW13" i="1"/>
  <c r="LW14" i="1" s="1"/>
  <c r="LW15" i="1" s="1"/>
  <c r="LW16" i="1" s="1"/>
  <c r="LW17" i="1" s="1"/>
  <c r="LW18" i="1" s="1"/>
  <c r="LW19" i="1" s="1"/>
  <c r="LW20" i="1" s="1"/>
  <c r="LW21" i="1" s="1"/>
  <c r="LW22" i="1" s="1"/>
  <c r="LW23" i="1" s="1"/>
  <c r="LW24" i="1" s="1"/>
  <c r="LW25" i="1" s="1"/>
  <c r="LW26" i="1" s="1"/>
  <c r="LW27" i="1" s="1"/>
  <c r="LW28" i="1" s="1"/>
  <c r="LW29" i="1" s="1"/>
  <c r="LW30" i="1" s="1"/>
  <c r="LW31" i="1" s="1"/>
  <c r="LW32" i="1" s="1"/>
  <c r="LW33" i="1" s="1"/>
  <c r="LW34" i="1" s="1"/>
  <c r="LX12" i="1"/>
  <c r="LW36" i="1"/>
  <c r="LV37" i="1"/>
  <c r="LV38" i="1" s="1"/>
  <c r="LV39" i="1" s="1"/>
  <c r="LV40" i="1" s="1"/>
  <c r="LV41" i="1" s="1"/>
  <c r="LV42" i="1" s="1"/>
  <c r="LV43" i="1" s="1"/>
  <c r="LV44" i="1" s="1"/>
  <c r="LV45" i="1" s="1"/>
  <c r="LV46" i="1" s="1"/>
  <c r="LV47" i="1" s="1"/>
  <c r="LV48" i="1" s="1"/>
  <c r="LV49" i="1" s="1"/>
  <c r="LV50" i="1" s="1"/>
  <c r="LV51" i="1" s="1"/>
  <c r="LV52" i="1" s="1"/>
  <c r="LV53" i="1" s="1"/>
  <c r="LV54" i="1" s="1"/>
  <c r="LV55" i="1" s="1"/>
  <c r="LV56" i="1" s="1"/>
  <c r="LV57" i="1" s="1"/>
  <c r="LV58" i="1" s="1"/>
  <c r="LV59" i="1" s="1"/>
  <c r="LZ71" i="1" l="1"/>
  <c r="LY72" i="1"/>
  <c r="LY73" i="1" s="1"/>
  <c r="LY74" i="1" s="1"/>
  <c r="LY75" i="1" s="1"/>
  <c r="LY76" i="1" s="1"/>
  <c r="LY77" i="1" s="1"/>
  <c r="LY78" i="1" s="1"/>
  <c r="LY79" i="1" s="1"/>
  <c r="LY80" i="1" s="1"/>
  <c r="LY81" i="1" s="1"/>
  <c r="LY82" i="1" s="1"/>
  <c r="LY83" i="1" s="1"/>
  <c r="LY84" i="1" s="1"/>
  <c r="LY85" i="1" s="1"/>
  <c r="LY86" i="1" s="1"/>
  <c r="LY87" i="1" s="1"/>
  <c r="LY88" i="1" s="1"/>
  <c r="LY89" i="1" s="1"/>
  <c r="LY90" i="1" s="1"/>
  <c r="LY91" i="1" s="1"/>
  <c r="LY92" i="1" s="1"/>
  <c r="LY93" i="1" s="1"/>
  <c r="LW37" i="1"/>
  <c r="LW38" i="1" s="1"/>
  <c r="LW39" i="1" s="1"/>
  <c r="LW40" i="1" s="1"/>
  <c r="LW41" i="1" s="1"/>
  <c r="LW42" i="1" s="1"/>
  <c r="LW43" i="1" s="1"/>
  <c r="LW44" i="1" s="1"/>
  <c r="LW45" i="1" s="1"/>
  <c r="LW46" i="1" s="1"/>
  <c r="LW47" i="1" s="1"/>
  <c r="LW48" i="1" s="1"/>
  <c r="LW49" i="1" s="1"/>
  <c r="LW50" i="1" s="1"/>
  <c r="LW51" i="1" s="1"/>
  <c r="LW52" i="1" s="1"/>
  <c r="LW53" i="1" s="1"/>
  <c r="LW54" i="1" s="1"/>
  <c r="LW55" i="1" s="1"/>
  <c r="LW56" i="1" s="1"/>
  <c r="LW57" i="1" s="1"/>
  <c r="LW58" i="1" s="1"/>
  <c r="LW59" i="1" s="1"/>
  <c r="LX36" i="1"/>
  <c r="LY12" i="1"/>
  <c r="LX13" i="1"/>
  <c r="LX14" i="1" s="1"/>
  <c r="LX15" i="1" s="1"/>
  <c r="LX16" i="1" s="1"/>
  <c r="LX17" i="1" s="1"/>
  <c r="LX18" i="1" s="1"/>
  <c r="LX19" i="1" s="1"/>
  <c r="LX20" i="1" s="1"/>
  <c r="LX21" i="1" s="1"/>
  <c r="LX22" i="1" s="1"/>
  <c r="LX23" i="1" s="1"/>
  <c r="LX24" i="1" s="1"/>
  <c r="LX25" i="1" s="1"/>
  <c r="LX26" i="1" s="1"/>
  <c r="LX27" i="1" s="1"/>
  <c r="LX28" i="1" s="1"/>
  <c r="LX29" i="1" s="1"/>
  <c r="LX30" i="1" s="1"/>
  <c r="LX31" i="1" s="1"/>
  <c r="LX32" i="1" s="1"/>
  <c r="LX33" i="1" s="1"/>
  <c r="LX34" i="1" s="1"/>
  <c r="LX37" i="1" l="1"/>
  <c r="LX38" i="1" s="1"/>
  <c r="LX39" i="1" s="1"/>
  <c r="LX40" i="1" s="1"/>
  <c r="LX41" i="1" s="1"/>
  <c r="LX42" i="1" s="1"/>
  <c r="LX43" i="1" s="1"/>
  <c r="LX44" i="1" s="1"/>
  <c r="LX45" i="1" s="1"/>
  <c r="LX46" i="1" s="1"/>
  <c r="LX47" i="1" s="1"/>
  <c r="LX48" i="1" s="1"/>
  <c r="LX49" i="1" s="1"/>
  <c r="LX50" i="1" s="1"/>
  <c r="LX51" i="1" s="1"/>
  <c r="LX52" i="1" s="1"/>
  <c r="LX53" i="1" s="1"/>
  <c r="LX54" i="1" s="1"/>
  <c r="LX55" i="1" s="1"/>
  <c r="LX56" i="1" s="1"/>
  <c r="LX57" i="1" s="1"/>
  <c r="LX58" i="1" s="1"/>
  <c r="LX59" i="1" s="1"/>
  <c r="LY36" i="1"/>
  <c r="LZ12" i="1"/>
  <c r="LY13" i="1"/>
  <c r="LY14" i="1" s="1"/>
  <c r="LY15" i="1" s="1"/>
  <c r="LY16" i="1" s="1"/>
  <c r="LY17" i="1" s="1"/>
  <c r="LY18" i="1" s="1"/>
  <c r="LY19" i="1" s="1"/>
  <c r="LY20" i="1" s="1"/>
  <c r="LY21" i="1" s="1"/>
  <c r="LY22" i="1" s="1"/>
  <c r="LY23" i="1" s="1"/>
  <c r="LY24" i="1" s="1"/>
  <c r="LY25" i="1" s="1"/>
  <c r="LY26" i="1" s="1"/>
  <c r="LY27" i="1" s="1"/>
  <c r="LY28" i="1" s="1"/>
  <c r="LY29" i="1" s="1"/>
  <c r="LY30" i="1" s="1"/>
  <c r="LY31" i="1" s="1"/>
  <c r="LY32" i="1" s="1"/>
  <c r="LY33" i="1" s="1"/>
  <c r="LY34" i="1" s="1"/>
  <c r="LZ72" i="1"/>
  <c r="LZ73" i="1" s="1"/>
  <c r="LZ74" i="1" s="1"/>
  <c r="LZ75" i="1" s="1"/>
  <c r="LZ76" i="1" s="1"/>
  <c r="LZ77" i="1" s="1"/>
  <c r="LZ78" i="1" s="1"/>
  <c r="LZ79" i="1" s="1"/>
  <c r="LZ80" i="1" s="1"/>
  <c r="LZ81" i="1" s="1"/>
  <c r="LZ82" i="1" s="1"/>
  <c r="LZ83" i="1" s="1"/>
  <c r="LZ84" i="1" s="1"/>
  <c r="LZ85" i="1" s="1"/>
  <c r="LZ86" i="1" s="1"/>
  <c r="LZ87" i="1" s="1"/>
  <c r="LZ88" i="1" s="1"/>
  <c r="LZ89" i="1" s="1"/>
  <c r="LZ90" i="1" s="1"/>
  <c r="LZ91" i="1" s="1"/>
  <c r="LZ92" i="1" s="1"/>
  <c r="LZ93" i="1" s="1"/>
  <c r="MA71" i="1"/>
  <c r="LZ13" i="1" l="1"/>
  <c r="LZ14" i="1" s="1"/>
  <c r="LZ15" i="1" s="1"/>
  <c r="LZ16" i="1" s="1"/>
  <c r="LZ17" i="1" s="1"/>
  <c r="LZ18" i="1" s="1"/>
  <c r="LZ19" i="1" s="1"/>
  <c r="LZ20" i="1" s="1"/>
  <c r="LZ21" i="1" s="1"/>
  <c r="LZ22" i="1" s="1"/>
  <c r="LZ23" i="1" s="1"/>
  <c r="LZ24" i="1" s="1"/>
  <c r="LZ25" i="1" s="1"/>
  <c r="LZ26" i="1" s="1"/>
  <c r="LZ27" i="1" s="1"/>
  <c r="LZ28" i="1" s="1"/>
  <c r="LZ29" i="1" s="1"/>
  <c r="LZ30" i="1" s="1"/>
  <c r="LZ31" i="1" s="1"/>
  <c r="LZ32" i="1" s="1"/>
  <c r="LZ33" i="1" s="1"/>
  <c r="LZ34" i="1" s="1"/>
  <c r="MA12" i="1"/>
  <c r="MB71" i="1"/>
  <c r="MA72" i="1"/>
  <c r="MA73" i="1" s="1"/>
  <c r="MA74" i="1" s="1"/>
  <c r="MA75" i="1" s="1"/>
  <c r="MA76" i="1" s="1"/>
  <c r="MA77" i="1" s="1"/>
  <c r="MA78" i="1" s="1"/>
  <c r="MA79" i="1" s="1"/>
  <c r="MA80" i="1" s="1"/>
  <c r="MA81" i="1" s="1"/>
  <c r="MA82" i="1" s="1"/>
  <c r="MA83" i="1" s="1"/>
  <c r="MA84" i="1" s="1"/>
  <c r="MA85" i="1" s="1"/>
  <c r="MA86" i="1" s="1"/>
  <c r="MA87" i="1" s="1"/>
  <c r="MA88" i="1" s="1"/>
  <c r="MA89" i="1" s="1"/>
  <c r="MA90" i="1" s="1"/>
  <c r="MA91" i="1" s="1"/>
  <c r="MA92" i="1" s="1"/>
  <c r="MA93" i="1" s="1"/>
  <c r="LZ36" i="1"/>
  <c r="LY37" i="1"/>
  <c r="LY38" i="1" s="1"/>
  <c r="LY39" i="1" s="1"/>
  <c r="LY40" i="1" s="1"/>
  <c r="LY41" i="1" s="1"/>
  <c r="LY42" i="1" s="1"/>
  <c r="LY43" i="1" s="1"/>
  <c r="LY44" i="1" s="1"/>
  <c r="LY45" i="1" s="1"/>
  <c r="LY46" i="1" s="1"/>
  <c r="LY47" i="1" s="1"/>
  <c r="LY48" i="1" s="1"/>
  <c r="LY49" i="1" s="1"/>
  <c r="LY50" i="1" s="1"/>
  <c r="LY51" i="1" s="1"/>
  <c r="LY52" i="1" s="1"/>
  <c r="LY53" i="1" s="1"/>
  <c r="LY54" i="1" s="1"/>
  <c r="LY55" i="1" s="1"/>
  <c r="LY56" i="1" s="1"/>
  <c r="LY57" i="1" s="1"/>
  <c r="LY58" i="1" s="1"/>
  <c r="LY59" i="1" s="1"/>
  <c r="MA13" i="1" l="1"/>
  <c r="MA14" i="1" s="1"/>
  <c r="MA15" i="1" s="1"/>
  <c r="MA16" i="1" s="1"/>
  <c r="MA17" i="1" s="1"/>
  <c r="MA18" i="1" s="1"/>
  <c r="MA19" i="1" s="1"/>
  <c r="MA20" i="1" s="1"/>
  <c r="MA21" i="1" s="1"/>
  <c r="MA22" i="1" s="1"/>
  <c r="MA23" i="1" s="1"/>
  <c r="MA24" i="1" s="1"/>
  <c r="MA25" i="1" s="1"/>
  <c r="MA26" i="1" s="1"/>
  <c r="MA27" i="1" s="1"/>
  <c r="MA28" i="1" s="1"/>
  <c r="MA29" i="1" s="1"/>
  <c r="MA30" i="1" s="1"/>
  <c r="MA31" i="1" s="1"/>
  <c r="MA32" i="1" s="1"/>
  <c r="MA33" i="1" s="1"/>
  <c r="MA34" i="1" s="1"/>
  <c r="MB12" i="1"/>
  <c r="MB72" i="1"/>
  <c r="MC71" i="1"/>
  <c r="MD71" i="1" s="1"/>
  <c r="ME71" i="1" s="1"/>
  <c r="MA36" i="1"/>
  <c r="LZ37" i="1"/>
  <c r="LZ38" i="1" s="1"/>
  <c r="LZ39" i="1" s="1"/>
  <c r="LZ40" i="1" s="1"/>
  <c r="LZ41" i="1" s="1"/>
  <c r="LZ42" i="1" s="1"/>
  <c r="LZ43" i="1" s="1"/>
  <c r="LZ44" i="1" s="1"/>
  <c r="LZ45" i="1" s="1"/>
  <c r="LZ46" i="1" s="1"/>
  <c r="LZ47" i="1" s="1"/>
  <c r="LZ48" i="1" s="1"/>
  <c r="LZ49" i="1" s="1"/>
  <c r="LZ50" i="1" s="1"/>
  <c r="LZ51" i="1" s="1"/>
  <c r="LZ52" i="1" s="1"/>
  <c r="LZ53" i="1" s="1"/>
  <c r="LZ54" i="1" s="1"/>
  <c r="LZ55" i="1" s="1"/>
  <c r="LZ56" i="1" s="1"/>
  <c r="LZ57" i="1" s="1"/>
  <c r="LZ58" i="1" s="1"/>
  <c r="LZ59" i="1" s="1"/>
  <c r="MB73" i="1" l="1"/>
  <c r="MC72" i="1"/>
  <c r="MD72" i="1" s="1"/>
  <c r="ME72" i="1" s="1"/>
  <c r="MB36" i="1"/>
  <c r="MB37" i="1" s="1"/>
  <c r="MB38" i="1" s="1"/>
  <c r="MB39" i="1" s="1"/>
  <c r="MB40" i="1" s="1"/>
  <c r="MB41" i="1" s="1"/>
  <c r="MB42" i="1" s="1"/>
  <c r="MB43" i="1" s="1"/>
  <c r="MB44" i="1" s="1"/>
  <c r="MB45" i="1" s="1"/>
  <c r="MB46" i="1" s="1"/>
  <c r="MB47" i="1" s="1"/>
  <c r="MB48" i="1" s="1"/>
  <c r="MB49" i="1" s="1"/>
  <c r="MB50" i="1" s="1"/>
  <c r="MB51" i="1" s="1"/>
  <c r="MB52" i="1" s="1"/>
  <c r="MB53" i="1" s="1"/>
  <c r="MB54" i="1" s="1"/>
  <c r="MB55" i="1" s="1"/>
  <c r="MB56" i="1" s="1"/>
  <c r="MB57" i="1" s="1"/>
  <c r="MB58" i="1" s="1"/>
  <c r="MB59" i="1" s="1"/>
  <c r="MA37" i="1"/>
  <c r="MA38" i="1" s="1"/>
  <c r="MA39" i="1" s="1"/>
  <c r="MA40" i="1" s="1"/>
  <c r="MA41" i="1" s="1"/>
  <c r="MA42" i="1" s="1"/>
  <c r="MA43" i="1" s="1"/>
  <c r="MA44" i="1" s="1"/>
  <c r="MA45" i="1" s="1"/>
  <c r="MA46" i="1" s="1"/>
  <c r="MA47" i="1" s="1"/>
  <c r="MA48" i="1" s="1"/>
  <c r="MA49" i="1" s="1"/>
  <c r="MA50" i="1" s="1"/>
  <c r="MA51" i="1" s="1"/>
  <c r="MA52" i="1" s="1"/>
  <c r="MA53" i="1" s="1"/>
  <c r="MA54" i="1" s="1"/>
  <c r="MA55" i="1" s="1"/>
  <c r="MA56" i="1" s="1"/>
  <c r="MA57" i="1" s="1"/>
  <c r="MA58" i="1" s="1"/>
  <c r="MA59" i="1" s="1"/>
  <c r="MC12" i="1"/>
  <c r="MB13" i="1"/>
  <c r="MB14" i="1" s="1"/>
  <c r="MB15" i="1" s="1"/>
  <c r="MB16" i="1" s="1"/>
  <c r="MB17" i="1" s="1"/>
  <c r="MB18" i="1" s="1"/>
  <c r="MB19" i="1" s="1"/>
  <c r="MB20" i="1" s="1"/>
  <c r="MB21" i="1" s="1"/>
  <c r="MB22" i="1" s="1"/>
  <c r="MB23" i="1" s="1"/>
  <c r="MB24" i="1" s="1"/>
  <c r="MB25" i="1" s="1"/>
  <c r="MB26" i="1" s="1"/>
  <c r="MB27" i="1" s="1"/>
  <c r="MB28" i="1" s="1"/>
  <c r="MB29" i="1" s="1"/>
  <c r="MB30" i="1" s="1"/>
  <c r="MB31" i="1" s="1"/>
  <c r="MB32" i="1" s="1"/>
  <c r="MB33" i="1" s="1"/>
  <c r="MB34" i="1" s="1"/>
  <c r="MD12" i="1" l="1"/>
  <c r="MC13" i="1"/>
  <c r="MC14" i="1" s="1"/>
  <c r="MC15" i="1" s="1"/>
  <c r="MC16" i="1" s="1"/>
  <c r="MC17" i="1" s="1"/>
  <c r="MC18" i="1" s="1"/>
  <c r="MC19" i="1" s="1"/>
  <c r="MC20" i="1" s="1"/>
  <c r="MC21" i="1" s="1"/>
  <c r="MC22" i="1" s="1"/>
  <c r="MC23" i="1" s="1"/>
  <c r="MC24" i="1" s="1"/>
  <c r="MC25" i="1" s="1"/>
  <c r="MC26" i="1" s="1"/>
  <c r="MC27" i="1" s="1"/>
  <c r="MC28" i="1" s="1"/>
  <c r="MC29" i="1" s="1"/>
  <c r="MC30" i="1" s="1"/>
  <c r="MC31" i="1" s="1"/>
  <c r="MC32" i="1" s="1"/>
  <c r="MC33" i="1" s="1"/>
  <c r="MC34" i="1" s="1"/>
  <c r="MC73" i="1"/>
  <c r="MD73" i="1" s="1"/>
  <c r="ME73" i="1" s="1"/>
  <c r="MB74" i="1"/>
  <c r="MC74" i="1" l="1"/>
  <c r="MD74" i="1" s="1"/>
  <c r="ME74" i="1" s="1"/>
  <c r="MB75" i="1"/>
  <c r="MD13" i="1"/>
  <c r="MD14" i="1" s="1"/>
  <c r="MD15" i="1" s="1"/>
  <c r="MD16" i="1" s="1"/>
  <c r="MD17" i="1" s="1"/>
  <c r="MD18" i="1" s="1"/>
  <c r="MD19" i="1" s="1"/>
  <c r="MD20" i="1" s="1"/>
  <c r="MD21" i="1" s="1"/>
  <c r="MD22" i="1" s="1"/>
  <c r="MD23" i="1" s="1"/>
  <c r="MD24" i="1" s="1"/>
  <c r="MD25" i="1" s="1"/>
  <c r="MD26" i="1" s="1"/>
  <c r="MD27" i="1" s="1"/>
  <c r="MD28" i="1" s="1"/>
  <c r="MD29" i="1" s="1"/>
  <c r="MD30" i="1" s="1"/>
  <c r="MD31" i="1" s="1"/>
  <c r="MD32" i="1" s="1"/>
  <c r="MD33" i="1" s="1"/>
  <c r="MD34" i="1" s="1"/>
  <c r="ME12" i="1"/>
  <c r="ME13" i="1" l="1"/>
  <c r="ME14" i="1" s="1"/>
  <c r="ME15" i="1" s="1"/>
  <c r="ME16" i="1" s="1"/>
  <c r="ME17" i="1" s="1"/>
  <c r="ME18" i="1" s="1"/>
  <c r="ME19" i="1" s="1"/>
  <c r="ME20" i="1" s="1"/>
  <c r="ME21" i="1" s="1"/>
  <c r="ME22" i="1" s="1"/>
  <c r="ME23" i="1" s="1"/>
  <c r="ME24" i="1" s="1"/>
  <c r="ME25" i="1" s="1"/>
  <c r="ME26" i="1" s="1"/>
  <c r="ME27" i="1" s="1"/>
  <c r="ME28" i="1" s="1"/>
  <c r="ME29" i="1" s="1"/>
  <c r="ME30" i="1" s="1"/>
  <c r="ME31" i="1" s="1"/>
  <c r="ME32" i="1" s="1"/>
  <c r="ME33" i="1" s="1"/>
  <c r="ME34" i="1" s="1"/>
  <c r="MF12" i="1"/>
  <c r="MF13" i="1" s="1"/>
  <c r="MF14" i="1" s="1"/>
  <c r="MF15" i="1" s="1"/>
  <c r="MF16" i="1" s="1"/>
  <c r="MF17" i="1" s="1"/>
  <c r="MF18" i="1" s="1"/>
  <c r="MF19" i="1" s="1"/>
  <c r="MF20" i="1" s="1"/>
  <c r="MF21" i="1" s="1"/>
  <c r="MF22" i="1" s="1"/>
  <c r="MF23" i="1" s="1"/>
  <c r="MF24" i="1" s="1"/>
  <c r="MF25" i="1" s="1"/>
  <c r="MF26" i="1" s="1"/>
  <c r="MF27" i="1" s="1"/>
  <c r="MF28" i="1" s="1"/>
  <c r="MF29" i="1" s="1"/>
  <c r="MF30" i="1" s="1"/>
  <c r="MF31" i="1" s="1"/>
  <c r="MF32" i="1" s="1"/>
  <c r="MF33" i="1" s="1"/>
  <c r="MF34" i="1" s="1"/>
  <c r="MC75" i="1"/>
  <c r="MD75" i="1" s="1"/>
  <c r="ME75" i="1" s="1"/>
  <c r="MB76" i="1"/>
  <c r="MB77" i="1" l="1"/>
  <c r="MC76" i="1"/>
  <c r="MD76" i="1" s="1"/>
  <c r="ME76" i="1" s="1"/>
  <c r="MB78" i="1" l="1"/>
  <c r="MC77" i="1"/>
  <c r="MD77" i="1" s="1"/>
  <c r="ME77" i="1" s="1"/>
  <c r="MB79" i="1" l="1"/>
  <c r="MC78" i="1"/>
  <c r="MD78" i="1" s="1"/>
  <c r="ME78" i="1" s="1"/>
  <c r="MB80" i="1" l="1"/>
  <c r="MC79" i="1"/>
  <c r="MD79" i="1" s="1"/>
  <c r="ME79" i="1" s="1"/>
  <c r="MC80" i="1" l="1"/>
  <c r="MD80" i="1" s="1"/>
  <c r="ME80" i="1" s="1"/>
  <c r="MB81" i="1"/>
  <c r="MB82" i="1" l="1"/>
  <c r="MC81" i="1"/>
  <c r="MD81" i="1" s="1"/>
  <c r="ME81" i="1" s="1"/>
  <c r="MB83" i="1" l="1"/>
  <c r="MC82" i="1"/>
  <c r="MD82" i="1" s="1"/>
  <c r="ME82" i="1" s="1"/>
  <c r="MC83" i="1" l="1"/>
  <c r="MD83" i="1" s="1"/>
  <c r="ME83" i="1" s="1"/>
  <c r="MB84" i="1"/>
  <c r="MB85" i="1" l="1"/>
  <c r="MC84" i="1"/>
  <c r="MD84" i="1" s="1"/>
  <c r="ME84" i="1" s="1"/>
  <c r="MB86" i="1" l="1"/>
  <c r="MC85" i="1"/>
  <c r="MD85" i="1" s="1"/>
  <c r="ME85" i="1" s="1"/>
  <c r="MB87" i="1" l="1"/>
  <c r="MC86" i="1"/>
  <c r="MD86" i="1" s="1"/>
  <c r="ME86" i="1" s="1"/>
  <c r="MC87" i="1" l="1"/>
  <c r="MD87" i="1" s="1"/>
  <c r="ME87" i="1" s="1"/>
  <c r="MB88" i="1"/>
  <c r="MB89" i="1" l="1"/>
  <c r="MC88" i="1"/>
  <c r="MD88" i="1" s="1"/>
  <c r="ME88" i="1" s="1"/>
  <c r="MB90" i="1" l="1"/>
  <c r="MC89" i="1"/>
  <c r="MD89" i="1" s="1"/>
  <c r="ME89" i="1" s="1"/>
  <c r="MB91" i="1" l="1"/>
  <c r="MC90" i="1"/>
  <c r="MD90" i="1" s="1"/>
  <c r="ME90" i="1" s="1"/>
  <c r="MB92" i="1" l="1"/>
  <c r="MC91" i="1"/>
  <c r="MD91" i="1" s="1"/>
  <c r="ME91" i="1" s="1"/>
  <c r="MB93" i="1" l="1"/>
  <c r="MC93" i="1" s="1"/>
  <c r="MD93" i="1" s="1"/>
  <c r="ME93" i="1" s="1"/>
  <c r="MF93" i="1" s="1"/>
  <c r="MC92" i="1"/>
  <c r="MD92" i="1" s="1"/>
  <c r="ME92" i="1" s="1"/>
  <c r="MF92" i="1" s="1"/>
</calcChain>
</file>

<file path=xl/sharedStrings.xml><?xml version="1.0" encoding="utf-8"?>
<sst xmlns="http://schemas.openxmlformats.org/spreadsheetml/2006/main" count="126" uniqueCount="43">
  <si>
    <t>四号线/大兴线</t>
  </si>
  <si>
    <t>安河桥北方向</t>
  </si>
  <si>
    <t>天宫院</t>
  </si>
  <si>
    <t>生物医院基地</t>
  </si>
  <si>
    <t>义和庄</t>
  </si>
  <si>
    <t>黄村火车站</t>
  </si>
  <si>
    <t>黄村西大街</t>
  </si>
  <si>
    <t>清源路</t>
  </si>
  <si>
    <t>枣园</t>
  </si>
  <si>
    <t>高米店南</t>
  </si>
  <si>
    <t>高米店北</t>
  </si>
  <si>
    <t>西红门</t>
  </si>
  <si>
    <t>新宫</t>
  </si>
  <si>
    <t>公益西桥</t>
  </si>
  <si>
    <t>角门西</t>
  </si>
  <si>
    <t>马家堡</t>
  </si>
  <si>
    <t>北京南站</t>
  </si>
  <si>
    <t>陶然亭</t>
  </si>
  <si>
    <t>菜市口</t>
  </si>
  <si>
    <t>宣武门</t>
  </si>
  <si>
    <t>西单</t>
  </si>
  <si>
    <t>灵境胡同</t>
  </si>
  <si>
    <t>西四</t>
  </si>
  <si>
    <t>平安里</t>
  </si>
  <si>
    <t>新街口</t>
  </si>
  <si>
    <t>西直门</t>
  </si>
  <si>
    <t>动物园</t>
  </si>
  <si>
    <t>国家图书馆</t>
  </si>
  <si>
    <t>魏公村</t>
  </si>
  <si>
    <t>人民大学</t>
  </si>
  <si>
    <t>海淀黄庄</t>
  </si>
  <si>
    <t>中关村</t>
  </si>
  <si>
    <t>北京大学东门</t>
  </si>
  <si>
    <t>圆明园</t>
  </si>
  <si>
    <t>西苑</t>
  </si>
  <si>
    <t>北宫门</t>
  </si>
  <si>
    <t>安河桥北</t>
  </si>
  <si>
    <t xml:space="preserve">     N/A</t>
  </si>
  <si>
    <t>天宫院方向</t>
  </si>
  <si>
    <t>往天宫院（全程）</t>
  </si>
  <si>
    <t xml:space="preserve">   5:50</t>
  </si>
  <si>
    <t>N/A</t>
  </si>
  <si>
    <t>往公益西桥（半程）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</si>
</sst>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4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 applyFill="1" applyAlignment="1">
      <alignment vertical="center"/>
    </xf>
    <xf numFmtId="20" fontId="0" fillId="0" borderId="0" xfId="0" applyNumberFormat="1" applyFont="1" applyFill="1" applyAlignment="1">
      <alignment vertical="center"/>
    </xf>
    <xf numFmtId="20" fontId="0" fillId="0" borderId="0" xfId="0" applyNumberForma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20" fontId="0" fillId="0" borderId="0" xfId="0" applyNumberFormat="1">
      <alignment vertical="center"/>
    </xf>
    <xf numFmtId="0" fontId="1" fillId="0" borderId="0" xfId="0" applyNumberFormat="1" applyFont="1" applyFill="1" applyAlignment="1">
      <alignment horizontal="center" vertical="center" textRotation="255"/>
    </xf>
    <xf numFmtId="0" fontId="4" fillId="0" borderId="0" xfId="0" applyNumberFormat="1" applyFont="1" applyFill="1" applyAlignment="1">
      <alignment horizontal="center" vertical="center" textRotation="255"/>
    </xf>
    <xf numFmtId="0" fontId="2" fillId="0" borderId="0" xfId="0" applyNumberFormat="1" applyFont="1" applyFill="1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4" fillId="0" borderId="0" xfId="0" applyNumberFormat="1" applyFont="1" applyAlignment="1">
      <alignment horizontal="center" vertical="center" textRotation="255"/>
    </xf>
    <xf numFmtId="0" fontId="0" fillId="0" borderId="0" xfId="0" applyNumberFormat="1" applyAlignment="1">
      <alignment horizontal="center" vertical="center" textRotation="255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H105"/>
  <sheetViews>
    <sheetView tabSelected="1" topLeftCell="A81" zoomScale="80" zoomScaleNormal="80" workbookViewId="0">
      <selection activeCell="E105" sqref="E105"/>
    </sheetView>
  </sheetViews>
  <sheetFormatPr defaultColWidth="9" defaultRowHeight="13.5" x14ac:dyDescent="0.15"/>
  <cols>
    <col min="4" max="4" width="12" customWidth="1"/>
    <col min="5" max="5" width="7.75" customWidth="1"/>
    <col min="6" max="6" width="8.875" customWidth="1"/>
    <col min="17" max="17" width="8.25" customWidth="1"/>
    <col min="32" max="32" width="7.625" customWidth="1"/>
    <col min="34" max="34" width="8.75" customWidth="1"/>
    <col min="186" max="186" width="7.75" customWidth="1"/>
    <col min="341" max="341" width="10.125" customWidth="1"/>
  </cols>
  <sheetData>
    <row r="1" spans="1:346" x14ac:dyDescent="0.15">
      <c r="A1" s="7" t="s">
        <v>0</v>
      </c>
      <c r="B1" s="9" t="s">
        <v>1</v>
      </c>
      <c r="C1" s="10"/>
      <c r="D1" s="1" t="s">
        <v>2</v>
      </c>
      <c r="E1" s="2">
        <v>0.22916666666666699</v>
      </c>
      <c r="F1" s="2">
        <v>0.23611111111111099</v>
      </c>
      <c r="G1" s="3">
        <v>0.243055555555556</v>
      </c>
      <c r="H1" s="3">
        <v>0.25</v>
      </c>
      <c r="I1" s="3">
        <v>0.25555555555555598</v>
      </c>
      <c r="J1" s="3">
        <v>0.26111111111111102</v>
      </c>
      <c r="K1" s="3">
        <v>0.266666666666667</v>
      </c>
      <c r="L1" s="3">
        <v>0.27222222222222198</v>
      </c>
      <c r="M1" s="3">
        <v>0.27777777777777801</v>
      </c>
      <c r="N1" s="3">
        <v>0.28333333333333299</v>
      </c>
      <c r="O1" s="3">
        <v>0.28888888888888897</v>
      </c>
      <c r="P1" s="3">
        <v>0.29444444444444401</v>
      </c>
      <c r="Q1" s="3">
        <v>0.296527777777778</v>
      </c>
      <c r="R1" s="3">
        <v>0.29861111111111099</v>
      </c>
      <c r="S1" s="3">
        <v>0.30069444444444399</v>
      </c>
      <c r="T1" s="3">
        <v>0.30277777777777798</v>
      </c>
      <c r="U1" s="3">
        <v>0.30486111111111103</v>
      </c>
      <c r="V1" s="3">
        <v>0.30694444444444402</v>
      </c>
      <c r="W1" s="3">
        <v>0.30902777777777801</v>
      </c>
      <c r="X1" s="3">
        <v>0.31111111111111101</v>
      </c>
      <c r="Y1" s="3">
        <v>0.313194444444444</v>
      </c>
      <c r="Z1" s="3">
        <v>0.31527777777777799</v>
      </c>
      <c r="AA1" s="3">
        <v>0.31736111111111098</v>
      </c>
      <c r="AB1" s="3">
        <v>0.31944444444444398</v>
      </c>
      <c r="AC1" s="3">
        <v>0.32152777777777802</v>
      </c>
      <c r="AD1" s="3">
        <v>0.32361111111111102</v>
      </c>
      <c r="AE1" s="3">
        <v>0.32569444444444401</v>
      </c>
      <c r="AF1" s="3">
        <v>0.327777777777778</v>
      </c>
      <c r="AG1" s="3">
        <v>0.32986111111111099</v>
      </c>
      <c r="AH1" s="3">
        <v>0.33194444444444399</v>
      </c>
      <c r="AI1" s="3">
        <v>0.33194444444444399</v>
      </c>
      <c r="AJ1" s="3">
        <f t="shared" ref="AJ1:AY1" si="0">AI1+4/1440</f>
        <v>0.33472222222222175</v>
      </c>
      <c r="AK1" s="3">
        <f t="shared" si="0"/>
        <v>0.33749999999999952</v>
      </c>
      <c r="AL1" s="3">
        <f t="shared" si="0"/>
        <v>0.34027777777777729</v>
      </c>
      <c r="AM1" s="3">
        <f t="shared" si="0"/>
        <v>0.34305555555555506</v>
      </c>
      <c r="AN1" s="3">
        <f t="shared" si="0"/>
        <v>0.34583333333333283</v>
      </c>
      <c r="AO1" s="3">
        <f t="shared" si="0"/>
        <v>0.34861111111111059</v>
      </c>
      <c r="AP1" s="3">
        <f t="shared" si="0"/>
        <v>0.35138888888888836</v>
      </c>
      <c r="AQ1" s="3">
        <f t="shared" si="0"/>
        <v>0.35416666666666613</v>
      </c>
      <c r="AR1" s="3">
        <f t="shared" si="0"/>
        <v>0.3569444444444439</v>
      </c>
      <c r="AS1" s="3">
        <f t="shared" si="0"/>
        <v>0.35972222222222167</v>
      </c>
      <c r="AT1" s="3">
        <f t="shared" si="0"/>
        <v>0.36249999999999943</v>
      </c>
      <c r="AU1" s="3">
        <f t="shared" si="0"/>
        <v>0.3652777777777772</v>
      </c>
      <c r="AV1" s="3">
        <f t="shared" si="0"/>
        <v>0.36805555555555497</v>
      </c>
      <c r="AW1" s="3">
        <f t="shared" si="0"/>
        <v>0.37083333333333274</v>
      </c>
      <c r="AX1" s="3">
        <f t="shared" si="0"/>
        <v>0.37361111111111051</v>
      </c>
      <c r="AY1" s="3">
        <f t="shared" si="0"/>
        <v>0.37638888888888827</v>
      </c>
      <c r="AZ1" s="3">
        <f t="shared" ref="AZ1:DK1" si="1">AY1+6/1440</f>
        <v>0.38055555555555493</v>
      </c>
      <c r="BA1" s="3">
        <f t="shared" si="1"/>
        <v>0.38472222222222158</v>
      </c>
      <c r="BB1" s="3">
        <f t="shared" si="1"/>
        <v>0.38888888888888823</v>
      </c>
      <c r="BC1" s="3">
        <f t="shared" si="1"/>
        <v>0.39305555555555488</v>
      </c>
      <c r="BD1" s="3">
        <f t="shared" si="1"/>
        <v>0.39722222222222153</v>
      </c>
      <c r="BE1" s="3">
        <f t="shared" si="1"/>
        <v>0.40138888888888818</v>
      </c>
      <c r="BF1" s="3">
        <f t="shared" si="1"/>
        <v>0.40555555555555484</v>
      </c>
      <c r="BG1" s="3">
        <f t="shared" si="1"/>
        <v>0.40972222222222149</v>
      </c>
      <c r="BH1" s="3">
        <f t="shared" si="1"/>
        <v>0.41388888888888814</v>
      </c>
      <c r="BI1" s="3">
        <f t="shared" si="1"/>
        <v>0.41805555555555479</v>
      </c>
      <c r="BJ1" s="3">
        <f t="shared" si="1"/>
        <v>0.42222222222222144</v>
      </c>
      <c r="BK1" s="3">
        <f t="shared" si="1"/>
        <v>0.4263888888888881</v>
      </c>
      <c r="BL1" s="3">
        <f t="shared" si="1"/>
        <v>0.43055555555555475</v>
      </c>
      <c r="BM1" s="3">
        <f t="shared" si="1"/>
        <v>0.4347222222222214</v>
      </c>
      <c r="BN1" s="3">
        <f t="shared" si="1"/>
        <v>0.43888888888888805</v>
      </c>
      <c r="BO1" s="3">
        <f t="shared" si="1"/>
        <v>0.4430555555555547</v>
      </c>
      <c r="BP1" s="3">
        <f t="shared" si="1"/>
        <v>0.44722222222222136</v>
      </c>
      <c r="BQ1" s="3">
        <f t="shared" si="1"/>
        <v>0.45138888888888801</v>
      </c>
      <c r="BR1" s="3">
        <f t="shared" si="1"/>
        <v>0.45555555555555466</v>
      </c>
      <c r="BS1" s="3">
        <f t="shared" si="1"/>
        <v>0.45972222222222131</v>
      </c>
      <c r="BT1" s="3">
        <f t="shared" si="1"/>
        <v>0.46388888888888796</v>
      </c>
      <c r="BU1" s="3">
        <f t="shared" si="1"/>
        <v>0.46805555555555461</v>
      </c>
      <c r="BV1" s="3">
        <f t="shared" si="1"/>
        <v>0.47222222222222127</v>
      </c>
      <c r="BW1" s="3">
        <f t="shared" si="1"/>
        <v>0.47638888888888792</v>
      </c>
      <c r="BX1" s="3">
        <f t="shared" si="1"/>
        <v>0.48055555555555457</v>
      </c>
      <c r="BY1" s="3">
        <f t="shared" si="1"/>
        <v>0.48472222222222122</v>
      </c>
      <c r="BZ1" s="3">
        <f t="shared" si="1"/>
        <v>0.48888888888888787</v>
      </c>
      <c r="CA1" s="3">
        <f t="shared" si="1"/>
        <v>0.49305555555555453</v>
      </c>
      <c r="CB1" s="3">
        <f t="shared" si="1"/>
        <v>0.49722222222222118</v>
      </c>
      <c r="CC1" s="3">
        <f t="shared" si="1"/>
        <v>0.50138888888888788</v>
      </c>
      <c r="CD1" s="3">
        <f t="shared" si="1"/>
        <v>0.50555555555555454</v>
      </c>
      <c r="CE1" s="3">
        <f t="shared" si="1"/>
        <v>0.50972222222222119</v>
      </c>
      <c r="CF1" s="3">
        <f t="shared" si="1"/>
        <v>0.51388888888888784</v>
      </c>
      <c r="CG1" s="3">
        <f t="shared" si="1"/>
        <v>0.51805555555555449</v>
      </c>
      <c r="CH1" s="3">
        <f t="shared" si="1"/>
        <v>0.52222222222222114</v>
      </c>
      <c r="CI1" s="3">
        <f t="shared" si="1"/>
        <v>0.5263888888888878</v>
      </c>
      <c r="CJ1" s="3">
        <f t="shared" si="1"/>
        <v>0.53055555555555445</v>
      </c>
      <c r="CK1" s="3">
        <f t="shared" si="1"/>
        <v>0.5347222222222211</v>
      </c>
      <c r="CL1" s="3">
        <f t="shared" si="1"/>
        <v>0.53888888888888775</v>
      </c>
      <c r="CM1" s="3">
        <f t="shared" si="1"/>
        <v>0.5430555555555544</v>
      </c>
      <c r="CN1" s="3">
        <f t="shared" si="1"/>
        <v>0.54722222222222106</v>
      </c>
      <c r="CO1" s="3">
        <f t="shared" si="1"/>
        <v>0.55138888888888771</v>
      </c>
      <c r="CP1" s="3">
        <f t="shared" si="1"/>
        <v>0.55555555555555436</v>
      </c>
      <c r="CQ1" s="3">
        <f t="shared" si="1"/>
        <v>0.55972222222222101</v>
      </c>
      <c r="CR1" s="3">
        <f t="shared" si="1"/>
        <v>0.56388888888888766</v>
      </c>
      <c r="CS1" s="3">
        <f t="shared" si="1"/>
        <v>0.56805555555555431</v>
      </c>
      <c r="CT1" s="3">
        <f t="shared" si="1"/>
        <v>0.57222222222222097</v>
      </c>
      <c r="CU1" s="3">
        <f t="shared" si="1"/>
        <v>0.57638888888888762</v>
      </c>
      <c r="CV1" s="3">
        <f t="shared" si="1"/>
        <v>0.58055555555555427</v>
      </c>
      <c r="CW1" s="3">
        <f t="shared" si="1"/>
        <v>0.58472222222222092</v>
      </c>
      <c r="CX1" s="3">
        <f t="shared" si="1"/>
        <v>0.58888888888888757</v>
      </c>
      <c r="CY1" s="3">
        <f t="shared" si="1"/>
        <v>0.59305555555555423</v>
      </c>
      <c r="CZ1" s="3">
        <f t="shared" si="1"/>
        <v>0.59722222222222088</v>
      </c>
      <c r="DA1" s="3">
        <f t="shared" si="1"/>
        <v>0.60138888888888753</v>
      </c>
      <c r="DB1" s="3">
        <f t="shared" si="1"/>
        <v>0.60555555555555418</v>
      </c>
      <c r="DC1" s="3">
        <f t="shared" si="1"/>
        <v>0.60972222222222083</v>
      </c>
      <c r="DD1" s="3">
        <f t="shared" si="1"/>
        <v>0.61388888888888749</v>
      </c>
      <c r="DE1" s="3">
        <f t="shared" si="1"/>
        <v>0.61805555555555414</v>
      </c>
      <c r="DF1" s="3">
        <f t="shared" si="1"/>
        <v>0.62222222222222079</v>
      </c>
      <c r="DG1" s="3">
        <f t="shared" si="1"/>
        <v>0.62638888888888744</v>
      </c>
      <c r="DH1" s="3">
        <f t="shared" si="1"/>
        <v>0.63055555555555409</v>
      </c>
      <c r="DI1" s="3">
        <f t="shared" si="1"/>
        <v>0.63472222222222074</v>
      </c>
      <c r="DJ1" s="3">
        <f t="shared" si="1"/>
        <v>0.6388888888888874</v>
      </c>
      <c r="DK1" s="3">
        <f t="shared" si="1"/>
        <v>0.64305555555555405</v>
      </c>
      <c r="DL1" s="3">
        <f t="shared" ref="DL1:EA1" si="2">DK1+6/1440</f>
        <v>0.6472222222222207</v>
      </c>
      <c r="DM1" s="3">
        <f t="shared" si="2"/>
        <v>0.65138888888888735</v>
      </c>
      <c r="DN1" s="3">
        <f t="shared" si="2"/>
        <v>0.655555555555554</v>
      </c>
      <c r="DO1" s="3">
        <f t="shared" si="2"/>
        <v>0.65972222222222066</v>
      </c>
      <c r="DP1" s="3">
        <f t="shared" si="2"/>
        <v>0.66388888888888731</v>
      </c>
      <c r="DQ1" s="3">
        <f t="shared" si="2"/>
        <v>0.66805555555555396</v>
      </c>
      <c r="DR1" s="3">
        <f t="shared" si="2"/>
        <v>0.67222222222222061</v>
      </c>
      <c r="DS1" s="3">
        <f t="shared" si="2"/>
        <v>0.67638888888888726</v>
      </c>
      <c r="DT1" s="3">
        <f t="shared" si="2"/>
        <v>0.68055555555555391</v>
      </c>
      <c r="DU1" s="3">
        <f t="shared" si="2"/>
        <v>0.68472222222222057</v>
      </c>
      <c r="DV1" s="3">
        <f t="shared" si="2"/>
        <v>0.68888888888888722</v>
      </c>
      <c r="DW1" s="3">
        <f t="shared" si="2"/>
        <v>0.69305555555555387</v>
      </c>
      <c r="DX1" s="3">
        <f t="shared" si="2"/>
        <v>0.69722222222222052</v>
      </c>
      <c r="DY1" s="3">
        <f t="shared" si="2"/>
        <v>0.70138888888888717</v>
      </c>
      <c r="DZ1" s="3">
        <f t="shared" si="2"/>
        <v>0.70555555555555383</v>
      </c>
      <c r="EA1" s="3">
        <f t="shared" si="2"/>
        <v>0.70972222222222048</v>
      </c>
      <c r="EB1" s="3">
        <f t="shared" ref="EB1:EM1" si="3">EA1+5/1440</f>
        <v>0.71319444444444269</v>
      </c>
      <c r="EC1" s="3">
        <f t="shared" si="3"/>
        <v>0.7166666666666649</v>
      </c>
      <c r="ED1" s="3">
        <f t="shared" si="3"/>
        <v>0.72013888888888711</v>
      </c>
      <c r="EE1" s="3">
        <f t="shared" si="3"/>
        <v>0.72361111111110932</v>
      </c>
      <c r="EF1" s="3">
        <f t="shared" si="3"/>
        <v>0.72708333333333153</v>
      </c>
      <c r="EG1" s="3">
        <f t="shared" si="3"/>
        <v>0.73055555555555374</v>
      </c>
      <c r="EH1" s="3">
        <f t="shared" si="3"/>
        <v>0.73402777777777595</v>
      </c>
      <c r="EI1" s="3">
        <f t="shared" si="3"/>
        <v>0.73749999999999816</v>
      </c>
      <c r="EJ1" s="3">
        <f t="shared" si="3"/>
        <v>0.74097222222222037</v>
      </c>
      <c r="EK1" s="3">
        <f t="shared" si="3"/>
        <v>0.74444444444444258</v>
      </c>
      <c r="EL1" s="3">
        <f t="shared" si="3"/>
        <v>0.74791666666666479</v>
      </c>
      <c r="EM1" s="3">
        <f t="shared" si="3"/>
        <v>0.751388888888887</v>
      </c>
      <c r="EN1" s="3">
        <f t="shared" ref="EN1:FB1" si="4">EM1+4/1440</f>
        <v>0.75416666666666476</v>
      </c>
      <c r="EO1" s="3">
        <f t="shared" si="4"/>
        <v>0.75694444444444253</v>
      </c>
      <c r="EP1" s="3">
        <f t="shared" si="4"/>
        <v>0.7597222222222203</v>
      </c>
      <c r="EQ1" s="3">
        <f t="shared" si="4"/>
        <v>0.76249999999999807</v>
      </c>
      <c r="ER1" s="3">
        <f t="shared" si="4"/>
        <v>0.76527777777777584</v>
      </c>
      <c r="ES1" s="3">
        <f t="shared" si="4"/>
        <v>0.7680555555555536</v>
      </c>
      <c r="ET1" s="3">
        <f t="shared" si="4"/>
        <v>0.77083333333333137</v>
      </c>
      <c r="EU1" s="3">
        <f t="shared" si="4"/>
        <v>0.77361111111110914</v>
      </c>
      <c r="EV1" s="3">
        <f t="shared" si="4"/>
        <v>0.77638888888888691</v>
      </c>
      <c r="EW1" s="3">
        <f t="shared" si="4"/>
        <v>0.77916666666666468</v>
      </c>
      <c r="EX1" s="3">
        <f t="shared" si="4"/>
        <v>0.78194444444444244</v>
      </c>
      <c r="EY1" s="3">
        <f t="shared" si="4"/>
        <v>0.78472222222222021</v>
      </c>
      <c r="EZ1" s="3">
        <f t="shared" si="4"/>
        <v>0.78749999999999798</v>
      </c>
      <c r="FA1" s="3">
        <f t="shared" si="4"/>
        <v>0.79027777777777575</v>
      </c>
      <c r="FB1" s="3">
        <f t="shared" si="4"/>
        <v>0.79305555555555352</v>
      </c>
      <c r="FC1" s="3">
        <f t="shared" ref="FC1:FK1" si="5">FB1+7/1440</f>
        <v>0.79791666666666461</v>
      </c>
      <c r="FD1" s="3">
        <f t="shared" si="5"/>
        <v>0.8027777777777757</v>
      </c>
      <c r="FE1" s="3">
        <f t="shared" si="5"/>
        <v>0.8076388888888868</v>
      </c>
      <c r="FF1" s="3">
        <f t="shared" si="5"/>
        <v>0.81249999999999789</v>
      </c>
      <c r="FG1" s="3">
        <f t="shared" si="5"/>
        <v>0.81736111111110898</v>
      </c>
      <c r="FH1" s="3">
        <f t="shared" si="5"/>
        <v>0.82222222222222008</v>
      </c>
      <c r="FI1" s="3">
        <f t="shared" si="5"/>
        <v>0.82708333333333117</v>
      </c>
      <c r="FJ1" s="3">
        <f t="shared" si="5"/>
        <v>0.83194444444444227</v>
      </c>
      <c r="FK1" s="3">
        <f t="shared" si="5"/>
        <v>0.83680555555555336</v>
      </c>
      <c r="FL1" s="3">
        <f t="shared" ref="FL1:FR1" si="6">FK1+8/1440</f>
        <v>0.8423611111111089</v>
      </c>
      <c r="FM1" s="3">
        <f t="shared" si="6"/>
        <v>0.84791666666666443</v>
      </c>
      <c r="FN1" s="3">
        <f t="shared" si="6"/>
        <v>0.85347222222221997</v>
      </c>
      <c r="FO1" s="3">
        <f t="shared" si="6"/>
        <v>0.8590277777777755</v>
      </c>
      <c r="FP1" s="3">
        <f t="shared" si="6"/>
        <v>0.86458333333333104</v>
      </c>
      <c r="FQ1" s="3">
        <f t="shared" si="6"/>
        <v>0.87013888888888657</v>
      </c>
      <c r="FR1" s="3">
        <f t="shared" si="6"/>
        <v>0.87569444444444211</v>
      </c>
      <c r="FS1" s="3">
        <f t="shared" ref="FS1:FX1" si="7">FR1+10/1440</f>
        <v>0.88263888888888653</v>
      </c>
      <c r="FT1" s="3">
        <f t="shared" si="7"/>
        <v>0.88958333333333095</v>
      </c>
      <c r="FU1" s="3">
        <f t="shared" si="7"/>
        <v>0.89652777777777537</v>
      </c>
      <c r="FV1" s="3">
        <f t="shared" si="7"/>
        <v>0.90347222222221979</v>
      </c>
      <c r="FW1" s="3">
        <f t="shared" si="7"/>
        <v>0.91041666666666421</v>
      </c>
      <c r="FX1" s="3">
        <f t="shared" si="7"/>
        <v>0.91736111111110863</v>
      </c>
      <c r="FY1" s="3">
        <f t="shared" ref="FY1:FY10" si="8">FX1+12/1440</f>
        <v>0.92569444444444193</v>
      </c>
      <c r="FZ1" s="3">
        <f>FY1+12/1440</f>
        <v>0.93402777777777524</v>
      </c>
      <c r="GA1" s="3">
        <v>0.94305555555555598</v>
      </c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</row>
    <row r="2" spans="1:346" x14ac:dyDescent="0.15">
      <c r="A2" s="8"/>
      <c r="B2" s="8"/>
      <c r="C2" s="10"/>
      <c r="D2" s="1" t="s">
        <v>3</v>
      </c>
      <c r="E2" s="2">
        <v>0.23055555555555601</v>
      </c>
      <c r="F2" s="2">
        <f t="shared" ref="F2:H2" si="9">E2+10/1440</f>
        <v>0.23750000000000046</v>
      </c>
      <c r="G2" s="2">
        <f t="shared" si="9"/>
        <v>0.24444444444444491</v>
      </c>
      <c r="H2" s="2">
        <f t="shared" si="9"/>
        <v>0.25138888888888933</v>
      </c>
      <c r="I2" s="2">
        <f t="shared" ref="I2:O2" si="10">H2+8/1440</f>
        <v>0.25694444444444486</v>
      </c>
      <c r="J2" s="3">
        <f t="shared" si="10"/>
        <v>0.2625000000000004</v>
      </c>
      <c r="K2" s="2">
        <f t="shared" si="10"/>
        <v>0.26805555555555594</v>
      </c>
      <c r="L2" s="3">
        <f t="shared" si="10"/>
        <v>0.27361111111111147</v>
      </c>
      <c r="M2" s="2">
        <f t="shared" si="10"/>
        <v>0.27916666666666701</v>
      </c>
      <c r="N2" s="3">
        <f t="shared" si="10"/>
        <v>0.28472222222222254</v>
      </c>
      <c r="O2" s="2">
        <f t="shared" si="10"/>
        <v>0.29027777777777808</v>
      </c>
      <c r="P2" s="3">
        <f t="shared" ref="P2:AJ2" si="11">O2+3/1440</f>
        <v>0.2923611111111114</v>
      </c>
      <c r="Q2" s="3">
        <f t="shared" si="11"/>
        <v>0.29444444444444473</v>
      </c>
      <c r="R2" s="3">
        <f t="shared" si="11"/>
        <v>0.29652777777777806</v>
      </c>
      <c r="S2" s="3">
        <f t="shared" si="11"/>
        <v>0.29861111111111138</v>
      </c>
      <c r="T2" s="3">
        <f t="shared" si="11"/>
        <v>0.30069444444444471</v>
      </c>
      <c r="U2" s="3">
        <f t="shared" si="11"/>
        <v>0.30277777777777803</v>
      </c>
      <c r="V2" s="3">
        <f t="shared" si="11"/>
        <v>0.30486111111111136</v>
      </c>
      <c r="W2" s="3">
        <f t="shared" si="11"/>
        <v>0.30694444444444469</v>
      </c>
      <c r="X2" s="3">
        <f t="shared" si="11"/>
        <v>0.30902777777777801</v>
      </c>
      <c r="Y2" s="3">
        <f t="shared" si="11"/>
        <v>0.31111111111111134</v>
      </c>
      <c r="Z2" s="3">
        <f t="shared" si="11"/>
        <v>0.31319444444444466</v>
      </c>
      <c r="AA2" s="3">
        <f t="shared" si="11"/>
        <v>0.31527777777777799</v>
      </c>
      <c r="AB2" s="3">
        <f t="shared" si="11"/>
        <v>0.31736111111111132</v>
      </c>
      <c r="AC2" s="3">
        <f t="shared" si="11"/>
        <v>0.31944444444444464</v>
      </c>
      <c r="AD2" s="3">
        <f t="shared" si="11"/>
        <v>0.32152777777777797</v>
      </c>
      <c r="AE2" s="3">
        <f t="shared" si="11"/>
        <v>0.32361111111111129</v>
      </c>
      <c r="AF2" s="3">
        <f t="shared" si="11"/>
        <v>0.32569444444444462</v>
      </c>
      <c r="AG2" s="3">
        <f t="shared" si="11"/>
        <v>0.32777777777777795</v>
      </c>
      <c r="AH2" s="3">
        <f t="shared" si="11"/>
        <v>0.32986111111111127</v>
      </c>
      <c r="AI2" s="3">
        <f t="shared" si="11"/>
        <v>0.3319444444444446</v>
      </c>
      <c r="AJ2" s="3">
        <f t="shared" si="11"/>
        <v>0.33402777777777792</v>
      </c>
      <c r="AK2" s="3">
        <f t="shared" ref="AK2:AY2" si="12">AJ2+4/1440</f>
        <v>0.33680555555555569</v>
      </c>
      <c r="AL2" s="3">
        <f t="shared" si="12"/>
        <v>0.33958333333333346</v>
      </c>
      <c r="AM2" s="3">
        <f t="shared" si="12"/>
        <v>0.34236111111111123</v>
      </c>
      <c r="AN2" s="3">
        <f t="shared" si="12"/>
        <v>0.34513888888888899</v>
      </c>
      <c r="AO2" s="3">
        <f t="shared" si="12"/>
        <v>0.34791666666666676</v>
      </c>
      <c r="AP2" s="3">
        <f t="shared" si="12"/>
        <v>0.35069444444444453</v>
      </c>
      <c r="AQ2" s="3">
        <f t="shared" si="12"/>
        <v>0.3534722222222223</v>
      </c>
      <c r="AR2" s="3">
        <f t="shared" si="12"/>
        <v>0.35625000000000007</v>
      </c>
      <c r="AS2" s="3">
        <f t="shared" si="12"/>
        <v>0.35902777777777783</v>
      </c>
      <c r="AT2" s="3">
        <f t="shared" si="12"/>
        <v>0.3618055555555556</v>
      </c>
      <c r="AU2" s="3">
        <f t="shared" si="12"/>
        <v>0.36458333333333337</v>
      </c>
      <c r="AV2" s="3">
        <f t="shared" si="12"/>
        <v>0.36736111111111114</v>
      </c>
      <c r="AW2" s="3">
        <f t="shared" si="12"/>
        <v>0.37013888888888891</v>
      </c>
      <c r="AX2" s="3">
        <f t="shared" si="12"/>
        <v>0.37291666666666667</v>
      </c>
      <c r="AY2" s="3">
        <f t="shared" si="12"/>
        <v>0.37569444444444444</v>
      </c>
      <c r="AZ2" s="3">
        <f t="shared" ref="AZ2:DK2" si="13">AY2+6/1440</f>
        <v>0.37986111111111109</v>
      </c>
      <c r="BA2" s="3">
        <f t="shared" si="13"/>
        <v>0.38402777777777775</v>
      </c>
      <c r="BB2" s="3">
        <f t="shared" si="13"/>
        <v>0.3881944444444444</v>
      </c>
      <c r="BC2" s="3">
        <f t="shared" si="13"/>
        <v>0.39236111111111105</v>
      </c>
      <c r="BD2" s="3">
        <f t="shared" si="13"/>
        <v>0.3965277777777777</v>
      </c>
      <c r="BE2" s="3">
        <f t="shared" si="13"/>
        <v>0.40069444444444435</v>
      </c>
      <c r="BF2" s="3">
        <f t="shared" si="13"/>
        <v>0.40486111111111101</v>
      </c>
      <c r="BG2" s="3">
        <f t="shared" si="13"/>
        <v>0.40902777777777766</v>
      </c>
      <c r="BH2" s="3">
        <f t="shared" si="13"/>
        <v>0.41319444444444431</v>
      </c>
      <c r="BI2" s="3">
        <f t="shared" si="13"/>
        <v>0.41736111111111096</v>
      </c>
      <c r="BJ2" s="3">
        <f t="shared" si="13"/>
        <v>0.42152777777777761</v>
      </c>
      <c r="BK2" s="3">
        <f t="shared" si="13"/>
        <v>0.42569444444444426</v>
      </c>
      <c r="BL2" s="3">
        <f t="shared" si="13"/>
        <v>0.42986111111111092</v>
      </c>
      <c r="BM2" s="3">
        <f t="shared" si="13"/>
        <v>0.43402777777777757</v>
      </c>
      <c r="BN2" s="3">
        <f t="shared" si="13"/>
        <v>0.43819444444444422</v>
      </c>
      <c r="BO2" s="3">
        <f t="shared" si="13"/>
        <v>0.44236111111111087</v>
      </c>
      <c r="BP2" s="3">
        <f t="shared" si="13"/>
        <v>0.44652777777777752</v>
      </c>
      <c r="BQ2" s="3">
        <f t="shared" si="13"/>
        <v>0.45069444444444418</v>
      </c>
      <c r="BR2" s="3">
        <f t="shared" si="13"/>
        <v>0.45486111111111083</v>
      </c>
      <c r="BS2" s="3">
        <f t="shared" si="13"/>
        <v>0.45902777777777748</v>
      </c>
      <c r="BT2" s="3">
        <f t="shared" si="13"/>
        <v>0.46319444444444413</v>
      </c>
      <c r="BU2" s="3">
        <f t="shared" si="13"/>
        <v>0.46736111111111078</v>
      </c>
      <c r="BV2" s="3">
        <f t="shared" si="13"/>
        <v>0.47152777777777743</v>
      </c>
      <c r="BW2" s="3">
        <f t="shared" si="13"/>
        <v>0.47569444444444409</v>
      </c>
      <c r="BX2" s="3">
        <f t="shared" si="13"/>
        <v>0.47986111111111074</v>
      </c>
      <c r="BY2" s="3">
        <f t="shared" si="13"/>
        <v>0.48402777777777739</v>
      </c>
      <c r="BZ2" s="3">
        <f t="shared" si="13"/>
        <v>0.48819444444444404</v>
      </c>
      <c r="CA2" s="3">
        <f t="shared" si="13"/>
        <v>0.49236111111111069</v>
      </c>
      <c r="CB2" s="3">
        <f t="shared" si="13"/>
        <v>0.49652777777777735</v>
      </c>
      <c r="CC2" s="3">
        <f t="shared" si="13"/>
        <v>0.500694444444444</v>
      </c>
      <c r="CD2" s="3">
        <f t="shared" si="13"/>
        <v>0.50486111111111065</v>
      </c>
      <c r="CE2" s="3">
        <f t="shared" si="13"/>
        <v>0.5090277777777773</v>
      </c>
      <c r="CF2" s="3">
        <f t="shared" si="13"/>
        <v>0.51319444444444395</v>
      </c>
      <c r="CG2" s="3">
        <f t="shared" si="13"/>
        <v>0.51736111111111061</v>
      </c>
      <c r="CH2" s="3">
        <f t="shared" si="13"/>
        <v>0.52152777777777726</v>
      </c>
      <c r="CI2" s="3">
        <f t="shared" si="13"/>
        <v>0.52569444444444391</v>
      </c>
      <c r="CJ2" s="3">
        <f t="shared" si="13"/>
        <v>0.52986111111111056</v>
      </c>
      <c r="CK2" s="3">
        <f t="shared" si="13"/>
        <v>0.53402777777777721</v>
      </c>
      <c r="CL2" s="3">
        <f t="shared" si="13"/>
        <v>0.53819444444444386</v>
      </c>
      <c r="CM2" s="3">
        <f t="shared" si="13"/>
        <v>0.54236111111111052</v>
      </c>
      <c r="CN2" s="3">
        <f t="shared" si="13"/>
        <v>0.54652777777777717</v>
      </c>
      <c r="CO2" s="3">
        <f t="shared" si="13"/>
        <v>0.55069444444444382</v>
      </c>
      <c r="CP2" s="3">
        <f t="shared" si="13"/>
        <v>0.55486111111111047</v>
      </c>
      <c r="CQ2" s="3">
        <f t="shared" si="13"/>
        <v>0.55902777777777712</v>
      </c>
      <c r="CR2" s="3">
        <f t="shared" si="13"/>
        <v>0.56319444444444378</v>
      </c>
      <c r="CS2" s="3">
        <f t="shared" si="13"/>
        <v>0.56736111111111043</v>
      </c>
      <c r="CT2" s="3">
        <f t="shared" si="13"/>
        <v>0.57152777777777708</v>
      </c>
      <c r="CU2" s="3">
        <f t="shared" si="13"/>
        <v>0.57569444444444373</v>
      </c>
      <c r="CV2" s="3">
        <f t="shared" si="13"/>
        <v>0.57986111111111038</v>
      </c>
      <c r="CW2" s="3">
        <f t="shared" si="13"/>
        <v>0.58402777777777704</v>
      </c>
      <c r="CX2" s="3">
        <f t="shared" si="13"/>
        <v>0.58819444444444369</v>
      </c>
      <c r="CY2" s="3">
        <f t="shared" si="13"/>
        <v>0.59236111111111034</v>
      </c>
      <c r="CZ2" s="3">
        <f t="shared" si="13"/>
        <v>0.59652777777777699</v>
      </c>
      <c r="DA2" s="3">
        <f t="shared" si="13"/>
        <v>0.60069444444444364</v>
      </c>
      <c r="DB2" s="3">
        <f t="shared" si="13"/>
        <v>0.60486111111111029</v>
      </c>
      <c r="DC2" s="3">
        <f t="shared" si="13"/>
        <v>0.60902777777777695</v>
      </c>
      <c r="DD2" s="3">
        <f t="shared" si="13"/>
        <v>0.6131944444444436</v>
      </c>
      <c r="DE2" s="3">
        <f t="shared" si="13"/>
        <v>0.61736111111111025</v>
      </c>
      <c r="DF2" s="3">
        <f t="shared" si="13"/>
        <v>0.6215277777777769</v>
      </c>
      <c r="DG2" s="3">
        <f t="shared" si="13"/>
        <v>0.62569444444444355</v>
      </c>
      <c r="DH2" s="3">
        <f t="shared" si="13"/>
        <v>0.62986111111111021</v>
      </c>
      <c r="DI2" s="3">
        <f t="shared" si="13"/>
        <v>0.63402777777777686</v>
      </c>
      <c r="DJ2" s="3">
        <f t="shared" si="13"/>
        <v>0.63819444444444351</v>
      </c>
      <c r="DK2" s="3">
        <f t="shared" si="13"/>
        <v>0.64236111111111016</v>
      </c>
      <c r="DL2" s="3">
        <f t="shared" ref="DL2:EA2" si="14">DK2+6/1440</f>
        <v>0.64652777777777681</v>
      </c>
      <c r="DM2" s="3">
        <f t="shared" si="14"/>
        <v>0.65069444444444346</v>
      </c>
      <c r="DN2" s="3">
        <f t="shared" si="14"/>
        <v>0.65486111111111012</v>
      </c>
      <c r="DO2" s="3">
        <f t="shared" si="14"/>
        <v>0.65902777777777677</v>
      </c>
      <c r="DP2" s="3">
        <f t="shared" si="14"/>
        <v>0.66319444444444342</v>
      </c>
      <c r="DQ2" s="3">
        <f t="shared" si="14"/>
        <v>0.66736111111111007</v>
      </c>
      <c r="DR2" s="3">
        <f t="shared" si="14"/>
        <v>0.67152777777777672</v>
      </c>
      <c r="DS2" s="3">
        <f t="shared" si="14"/>
        <v>0.67569444444444338</v>
      </c>
      <c r="DT2" s="3">
        <f t="shared" si="14"/>
        <v>0.67986111111111003</v>
      </c>
      <c r="DU2" s="3">
        <f t="shared" si="14"/>
        <v>0.68402777777777668</v>
      </c>
      <c r="DV2" s="3">
        <f t="shared" si="14"/>
        <v>0.68819444444444333</v>
      </c>
      <c r="DW2" s="3">
        <f t="shared" si="14"/>
        <v>0.69236111111110998</v>
      </c>
      <c r="DX2" s="3">
        <f t="shared" si="14"/>
        <v>0.69652777777777664</v>
      </c>
      <c r="DY2" s="3">
        <f t="shared" si="14"/>
        <v>0.70069444444444329</v>
      </c>
      <c r="DZ2" s="3">
        <f t="shared" si="14"/>
        <v>0.70486111111110994</v>
      </c>
      <c r="EA2" s="3">
        <f t="shared" si="14"/>
        <v>0.70902777777777659</v>
      </c>
      <c r="EB2" s="3">
        <f t="shared" ref="EB2:EM2" si="15">EA2+5/1440</f>
        <v>0.7124999999999988</v>
      </c>
      <c r="EC2" s="3">
        <f t="shared" si="15"/>
        <v>0.71597222222222101</v>
      </c>
      <c r="ED2" s="3">
        <f t="shared" si="15"/>
        <v>0.71944444444444322</v>
      </c>
      <c r="EE2" s="3">
        <f t="shared" si="15"/>
        <v>0.72291666666666543</v>
      </c>
      <c r="EF2" s="3">
        <f t="shared" si="15"/>
        <v>0.72638888888888764</v>
      </c>
      <c r="EG2" s="3">
        <f t="shared" si="15"/>
        <v>0.72986111111110985</v>
      </c>
      <c r="EH2" s="3">
        <f t="shared" si="15"/>
        <v>0.73333333333333206</v>
      </c>
      <c r="EI2" s="3">
        <f t="shared" si="15"/>
        <v>0.73680555555555427</v>
      </c>
      <c r="EJ2" s="3">
        <f t="shared" si="15"/>
        <v>0.74027777777777648</v>
      </c>
      <c r="EK2" s="3">
        <f t="shared" si="15"/>
        <v>0.74374999999999869</v>
      </c>
      <c r="EL2" s="3">
        <f t="shared" si="15"/>
        <v>0.7472222222222209</v>
      </c>
      <c r="EM2" s="3">
        <f t="shared" si="15"/>
        <v>0.75069444444444311</v>
      </c>
      <c r="EN2" s="3">
        <f t="shared" ref="EN2:FB2" si="16">EM2+4/1440</f>
        <v>0.75347222222222088</v>
      </c>
      <c r="EO2" s="3">
        <f t="shared" si="16"/>
        <v>0.75624999999999865</v>
      </c>
      <c r="EP2" s="3">
        <f t="shared" si="16"/>
        <v>0.75902777777777641</v>
      </c>
      <c r="EQ2" s="3">
        <f t="shared" si="16"/>
        <v>0.76180555555555418</v>
      </c>
      <c r="ER2" s="3">
        <f t="shared" si="16"/>
        <v>0.76458333333333195</v>
      </c>
      <c r="ES2" s="3">
        <f t="shared" si="16"/>
        <v>0.76736111111110972</v>
      </c>
      <c r="ET2" s="3">
        <f t="shared" si="16"/>
        <v>0.77013888888888749</v>
      </c>
      <c r="EU2" s="3">
        <f t="shared" si="16"/>
        <v>0.77291666666666525</v>
      </c>
      <c r="EV2" s="3">
        <f t="shared" si="16"/>
        <v>0.77569444444444302</v>
      </c>
      <c r="EW2" s="3">
        <f t="shared" si="16"/>
        <v>0.77847222222222079</v>
      </c>
      <c r="EX2" s="3">
        <f t="shared" si="16"/>
        <v>0.78124999999999856</v>
      </c>
      <c r="EY2" s="3">
        <f t="shared" si="16"/>
        <v>0.78402777777777632</v>
      </c>
      <c r="EZ2" s="3">
        <f t="shared" si="16"/>
        <v>0.78680555555555409</v>
      </c>
      <c r="FA2" s="3">
        <f t="shared" si="16"/>
        <v>0.78958333333333186</v>
      </c>
      <c r="FB2" s="3">
        <f t="shared" si="16"/>
        <v>0.79236111111110963</v>
      </c>
      <c r="FC2" s="3">
        <f t="shared" ref="FC2:FK2" si="17">FB2+7/1440</f>
        <v>0.79722222222222072</v>
      </c>
      <c r="FD2" s="3">
        <f t="shared" si="17"/>
        <v>0.80208333333333182</v>
      </c>
      <c r="FE2" s="3">
        <f t="shared" si="17"/>
        <v>0.80694444444444291</v>
      </c>
      <c r="FF2" s="3">
        <f t="shared" si="17"/>
        <v>0.811805555555554</v>
      </c>
      <c r="FG2" s="3">
        <f t="shared" si="17"/>
        <v>0.8166666666666651</v>
      </c>
      <c r="FH2" s="3">
        <f t="shared" si="17"/>
        <v>0.82152777777777619</v>
      </c>
      <c r="FI2" s="3">
        <f t="shared" si="17"/>
        <v>0.82638888888888729</v>
      </c>
      <c r="FJ2" s="3">
        <f t="shared" si="17"/>
        <v>0.83124999999999838</v>
      </c>
      <c r="FK2" s="3">
        <f t="shared" si="17"/>
        <v>0.83611111111110947</v>
      </c>
      <c r="FL2" s="3">
        <f t="shared" ref="FL2:FR2" si="18">FK2+8/1440</f>
        <v>0.84166666666666501</v>
      </c>
      <c r="FM2" s="3">
        <f t="shared" si="18"/>
        <v>0.84722222222222054</v>
      </c>
      <c r="FN2" s="3">
        <f t="shared" si="18"/>
        <v>0.85277777777777608</v>
      </c>
      <c r="FO2" s="3">
        <f t="shared" si="18"/>
        <v>0.85833333333333162</v>
      </c>
      <c r="FP2" s="3">
        <f t="shared" si="18"/>
        <v>0.86388888888888715</v>
      </c>
      <c r="FQ2" s="3">
        <f t="shared" si="18"/>
        <v>0.86944444444444269</v>
      </c>
      <c r="FR2" s="3">
        <f t="shared" si="18"/>
        <v>0.87499999999999822</v>
      </c>
      <c r="FS2" s="3">
        <f t="shared" ref="FS2:FX2" si="19">FR2+10/1440</f>
        <v>0.88194444444444264</v>
      </c>
      <c r="FT2" s="3">
        <f t="shared" si="19"/>
        <v>0.88888888888888706</v>
      </c>
      <c r="FU2" s="3">
        <f t="shared" si="19"/>
        <v>0.89583333333333148</v>
      </c>
      <c r="FV2" s="3">
        <f t="shared" si="19"/>
        <v>0.9027777777777759</v>
      </c>
      <c r="FW2" s="3">
        <f t="shared" si="19"/>
        <v>0.90972222222222032</v>
      </c>
      <c r="FX2" s="3">
        <f t="shared" si="19"/>
        <v>0.91666666666666474</v>
      </c>
      <c r="FY2" s="5">
        <f t="shared" si="8"/>
        <v>0.92499999999999805</v>
      </c>
      <c r="FZ2" s="3">
        <f>FY2+12/1440</f>
        <v>0.93333333333333135</v>
      </c>
      <c r="GA2" s="3">
        <v>0.94444444444444398</v>
      </c>
      <c r="GB2" s="3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</row>
    <row r="3" spans="1:346" x14ac:dyDescent="0.15">
      <c r="A3" s="8"/>
      <c r="B3" s="8"/>
      <c r="C3" s="10"/>
      <c r="D3" s="1" t="s">
        <v>4</v>
      </c>
      <c r="E3" s="2">
        <v>0.23263888888888901</v>
      </c>
      <c r="F3" s="2">
        <f t="shared" ref="F3:H3" si="20">E3+10/1440</f>
        <v>0.23958333333333345</v>
      </c>
      <c r="G3" s="2">
        <f t="shared" si="20"/>
        <v>0.2465277777777779</v>
      </c>
      <c r="H3" s="2">
        <f t="shared" si="20"/>
        <v>0.25347222222222232</v>
      </c>
      <c r="I3" s="2">
        <f t="shared" ref="I3:O3" si="21">H3+8/1440</f>
        <v>0.25902777777777786</v>
      </c>
      <c r="J3" s="2">
        <f t="shared" si="21"/>
        <v>0.26458333333333339</v>
      </c>
      <c r="K3" s="2">
        <f t="shared" si="21"/>
        <v>0.27013888888888893</v>
      </c>
      <c r="L3" s="2">
        <f t="shared" si="21"/>
        <v>0.27569444444444446</v>
      </c>
      <c r="M3" s="2">
        <f t="shared" si="21"/>
        <v>0.28125</v>
      </c>
      <c r="N3" s="2">
        <f t="shared" si="21"/>
        <v>0.28680555555555554</v>
      </c>
      <c r="O3" s="2">
        <f t="shared" si="21"/>
        <v>0.29236111111111107</v>
      </c>
      <c r="P3" s="2">
        <f t="shared" ref="P3:AI3" si="22">O3+3/1440</f>
        <v>0.2944444444444444</v>
      </c>
      <c r="Q3" s="2">
        <f t="shared" si="22"/>
        <v>0.29652777777777772</v>
      </c>
      <c r="R3" s="2">
        <f t="shared" si="22"/>
        <v>0.29861111111111105</v>
      </c>
      <c r="S3" s="2">
        <f t="shared" si="22"/>
        <v>0.30069444444444438</v>
      </c>
      <c r="T3" s="2">
        <f t="shared" si="22"/>
        <v>0.3027777777777777</v>
      </c>
      <c r="U3" s="2">
        <f t="shared" si="22"/>
        <v>0.30486111111111103</v>
      </c>
      <c r="V3" s="2">
        <f t="shared" si="22"/>
        <v>0.30694444444444435</v>
      </c>
      <c r="W3" s="2">
        <f t="shared" si="22"/>
        <v>0.30902777777777768</v>
      </c>
      <c r="X3" s="2">
        <f t="shared" si="22"/>
        <v>0.31111111111111101</v>
      </c>
      <c r="Y3" s="2">
        <f t="shared" si="22"/>
        <v>0.31319444444444433</v>
      </c>
      <c r="Z3" s="2">
        <f t="shared" si="22"/>
        <v>0.31527777777777766</v>
      </c>
      <c r="AA3" s="2">
        <f t="shared" si="22"/>
        <v>0.31736111111111098</v>
      </c>
      <c r="AB3" s="2">
        <f t="shared" si="22"/>
        <v>0.31944444444444431</v>
      </c>
      <c r="AC3" s="2">
        <f t="shared" si="22"/>
        <v>0.32152777777777763</v>
      </c>
      <c r="AD3" s="2">
        <f t="shared" si="22"/>
        <v>0.32361111111111096</v>
      </c>
      <c r="AE3" s="2">
        <f t="shared" si="22"/>
        <v>0.32569444444444429</v>
      </c>
      <c r="AF3" s="2">
        <f t="shared" si="22"/>
        <v>0.32777777777777761</v>
      </c>
      <c r="AG3" s="2">
        <f t="shared" si="22"/>
        <v>0.32986111111111094</v>
      </c>
      <c r="AH3" s="2">
        <f t="shared" si="22"/>
        <v>0.33194444444444426</v>
      </c>
      <c r="AI3" s="2">
        <f t="shared" si="22"/>
        <v>0.33402777777777759</v>
      </c>
      <c r="AJ3" s="2">
        <f t="shared" ref="AJ3:AX3" si="23">AI3+4/1440</f>
        <v>0.33680555555555536</v>
      </c>
      <c r="AK3" s="2">
        <f t="shared" si="23"/>
        <v>0.33958333333333313</v>
      </c>
      <c r="AL3" s="2">
        <f t="shared" si="23"/>
        <v>0.34236111111111089</v>
      </c>
      <c r="AM3" s="2">
        <f t="shared" si="23"/>
        <v>0.34513888888888866</v>
      </c>
      <c r="AN3" s="2">
        <f t="shared" si="23"/>
        <v>0.34791666666666643</v>
      </c>
      <c r="AO3" s="2">
        <f t="shared" si="23"/>
        <v>0.3506944444444442</v>
      </c>
      <c r="AP3" s="2">
        <f t="shared" si="23"/>
        <v>0.35347222222222197</v>
      </c>
      <c r="AQ3" s="2">
        <f t="shared" si="23"/>
        <v>0.35624999999999973</v>
      </c>
      <c r="AR3" s="2">
        <f t="shared" si="23"/>
        <v>0.3590277777777775</v>
      </c>
      <c r="AS3" s="2">
        <f t="shared" si="23"/>
        <v>0.36180555555555527</v>
      </c>
      <c r="AT3" s="2">
        <f t="shared" si="23"/>
        <v>0.36458333333333304</v>
      </c>
      <c r="AU3" s="2">
        <f t="shared" si="23"/>
        <v>0.36736111111111081</v>
      </c>
      <c r="AV3" s="2">
        <f t="shared" si="23"/>
        <v>0.37013888888888857</v>
      </c>
      <c r="AW3" s="2">
        <f t="shared" si="23"/>
        <v>0.37291666666666634</v>
      </c>
      <c r="AX3" s="2">
        <f t="shared" si="23"/>
        <v>0.37569444444444411</v>
      </c>
      <c r="AY3" s="2">
        <f t="shared" ref="AY3:DJ3" si="24">AX3+6/1440</f>
        <v>0.37986111111111076</v>
      </c>
      <c r="AZ3" s="2">
        <f t="shared" si="24"/>
        <v>0.38402777777777741</v>
      </c>
      <c r="BA3" s="2">
        <f t="shared" si="24"/>
        <v>0.38819444444444406</v>
      </c>
      <c r="BB3" s="2">
        <f t="shared" si="24"/>
        <v>0.39236111111111072</v>
      </c>
      <c r="BC3" s="2">
        <f t="shared" si="24"/>
        <v>0.39652777777777737</v>
      </c>
      <c r="BD3" s="2">
        <f t="shared" si="24"/>
        <v>0.40069444444444402</v>
      </c>
      <c r="BE3" s="2">
        <f t="shared" si="24"/>
        <v>0.40486111111111067</v>
      </c>
      <c r="BF3" s="2">
        <f t="shared" si="24"/>
        <v>0.40902777777777732</v>
      </c>
      <c r="BG3" s="2">
        <f t="shared" si="24"/>
        <v>0.41319444444444398</v>
      </c>
      <c r="BH3" s="2">
        <f t="shared" si="24"/>
        <v>0.41736111111111063</v>
      </c>
      <c r="BI3" s="2">
        <f t="shared" si="24"/>
        <v>0.42152777777777728</v>
      </c>
      <c r="BJ3" s="2">
        <f t="shared" si="24"/>
        <v>0.42569444444444393</v>
      </c>
      <c r="BK3" s="2">
        <f t="shared" si="24"/>
        <v>0.42986111111111058</v>
      </c>
      <c r="BL3" s="2">
        <f t="shared" si="24"/>
        <v>0.43402777777777724</v>
      </c>
      <c r="BM3" s="2">
        <f t="shared" si="24"/>
        <v>0.43819444444444389</v>
      </c>
      <c r="BN3" s="2">
        <f t="shared" si="24"/>
        <v>0.44236111111111054</v>
      </c>
      <c r="BO3" s="2">
        <f t="shared" si="24"/>
        <v>0.44652777777777719</v>
      </c>
      <c r="BP3" s="2">
        <f t="shared" si="24"/>
        <v>0.45069444444444384</v>
      </c>
      <c r="BQ3" s="2">
        <f t="shared" si="24"/>
        <v>0.45486111111111049</v>
      </c>
      <c r="BR3" s="2">
        <f t="shared" si="24"/>
        <v>0.45902777777777715</v>
      </c>
      <c r="BS3" s="2">
        <f t="shared" si="24"/>
        <v>0.4631944444444438</v>
      </c>
      <c r="BT3" s="2">
        <f t="shared" si="24"/>
        <v>0.46736111111111045</v>
      </c>
      <c r="BU3" s="2">
        <f t="shared" si="24"/>
        <v>0.4715277777777771</v>
      </c>
      <c r="BV3" s="2">
        <f t="shared" si="24"/>
        <v>0.47569444444444375</v>
      </c>
      <c r="BW3" s="2">
        <f t="shared" si="24"/>
        <v>0.47986111111111041</v>
      </c>
      <c r="BX3" s="2">
        <f t="shared" si="24"/>
        <v>0.48402777777777706</v>
      </c>
      <c r="BY3" s="2">
        <f t="shared" si="24"/>
        <v>0.48819444444444371</v>
      </c>
      <c r="BZ3" s="2">
        <f t="shared" si="24"/>
        <v>0.49236111111111036</v>
      </c>
      <c r="CA3" s="2">
        <f t="shared" si="24"/>
        <v>0.49652777777777701</v>
      </c>
      <c r="CB3" s="2">
        <f t="shared" si="24"/>
        <v>0.50069444444444366</v>
      </c>
      <c r="CC3" s="2">
        <f t="shared" si="24"/>
        <v>0.50486111111111032</v>
      </c>
      <c r="CD3" s="2">
        <f t="shared" si="24"/>
        <v>0.50902777777777697</v>
      </c>
      <c r="CE3" s="2">
        <f t="shared" si="24"/>
        <v>0.51319444444444362</v>
      </c>
      <c r="CF3" s="2">
        <f t="shared" si="24"/>
        <v>0.51736111111111027</v>
      </c>
      <c r="CG3" s="2">
        <f t="shared" si="24"/>
        <v>0.52152777777777692</v>
      </c>
      <c r="CH3" s="2">
        <f t="shared" si="24"/>
        <v>0.52569444444444358</v>
      </c>
      <c r="CI3" s="2">
        <f t="shared" si="24"/>
        <v>0.52986111111111023</v>
      </c>
      <c r="CJ3" s="2">
        <f t="shared" si="24"/>
        <v>0.53402777777777688</v>
      </c>
      <c r="CK3" s="2">
        <f t="shared" si="24"/>
        <v>0.53819444444444353</v>
      </c>
      <c r="CL3" s="2">
        <f t="shared" si="24"/>
        <v>0.54236111111111018</v>
      </c>
      <c r="CM3" s="2">
        <f t="shared" si="24"/>
        <v>0.54652777777777684</v>
      </c>
      <c r="CN3" s="2">
        <f t="shared" si="24"/>
        <v>0.55069444444444349</v>
      </c>
      <c r="CO3" s="2">
        <f t="shared" si="24"/>
        <v>0.55486111111111014</v>
      </c>
      <c r="CP3" s="2">
        <f t="shared" si="24"/>
        <v>0.55902777777777679</v>
      </c>
      <c r="CQ3" s="2">
        <f t="shared" si="24"/>
        <v>0.56319444444444344</v>
      </c>
      <c r="CR3" s="2">
        <f t="shared" si="24"/>
        <v>0.56736111111111009</v>
      </c>
      <c r="CS3" s="2">
        <f t="shared" si="24"/>
        <v>0.57152777777777675</v>
      </c>
      <c r="CT3" s="2">
        <f t="shared" si="24"/>
        <v>0.5756944444444434</v>
      </c>
      <c r="CU3" s="2">
        <f t="shared" si="24"/>
        <v>0.57986111111111005</v>
      </c>
      <c r="CV3" s="2">
        <f t="shared" si="24"/>
        <v>0.5840277777777767</v>
      </c>
      <c r="CW3" s="2">
        <f t="shared" si="24"/>
        <v>0.58819444444444335</v>
      </c>
      <c r="CX3" s="2">
        <f t="shared" si="24"/>
        <v>0.59236111111111001</v>
      </c>
      <c r="CY3" s="2">
        <f t="shared" si="24"/>
        <v>0.59652777777777666</v>
      </c>
      <c r="CZ3" s="2">
        <f t="shared" si="24"/>
        <v>0.60069444444444331</v>
      </c>
      <c r="DA3" s="2">
        <f t="shared" si="24"/>
        <v>0.60486111111110996</v>
      </c>
      <c r="DB3" s="2">
        <f t="shared" si="24"/>
        <v>0.60902777777777661</v>
      </c>
      <c r="DC3" s="2">
        <f t="shared" si="24"/>
        <v>0.61319444444444327</v>
      </c>
      <c r="DD3" s="2">
        <f t="shared" si="24"/>
        <v>0.61736111111110992</v>
      </c>
      <c r="DE3" s="2">
        <f t="shared" si="24"/>
        <v>0.62152777777777657</v>
      </c>
      <c r="DF3" s="2">
        <f t="shared" si="24"/>
        <v>0.62569444444444322</v>
      </c>
      <c r="DG3" s="2">
        <f t="shared" si="24"/>
        <v>0.62986111111110987</v>
      </c>
      <c r="DH3" s="2">
        <f t="shared" si="24"/>
        <v>0.63402777777777652</v>
      </c>
      <c r="DI3" s="2">
        <f t="shared" si="24"/>
        <v>0.63819444444444318</v>
      </c>
      <c r="DJ3" s="2">
        <f t="shared" si="24"/>
        <v>0.64236111111110983</v>
      </c>
      <c r="DK3" s="2">
        <f t="shared" ref="DK3:DZ3" si="25">DJ3+6/1440</f>
        <v>0.64652777777777648</v>
      </c>
      <c r="DL3" s="2">
        <f t="shared" si="25"/>
        <v>0.65069444444444313</v>
      </c>
      <c r="DM3" s="2">
        <f t="shared" si="25"/>
        <v>0.65486111111110978</v>
      </c>
      <c r="DN3" s="2">
        <f t="shared" si="25"/>
        <v>0.65902777777777644</v>
      </c>
      <c r="DO3" s="2">
        <f t="shared" si="25"/>
        <v>0.66319444444444309</v>
      </c>
      <c r="DP3" s="2">
        <f t="shared" si="25"/>
        <v>0.66736111111110974</v>
      </c>
      <c r="DQ3" s="2">
        <f t="shared" si="25"/>
        <v>0.67152777777777639</v>
      </c>
      <c r="DR3" s="2">
        <f t="shared" si="25"/>
        <v>0.67569444444444304</v>
      </c>
      <c r="DS3" s="2">
        <f t="shared" si="25"/>
        <v>0.67986111111110969</v>
      </c>
      <c r="DT3" s="2">
        <f t="shared" si="25"/>
        <v>0.68402777777777635</v>
      </c>
      <c r="DU3" s="2">
        <f t="shared" si="25"/>
        <v>0.688194444444443</v>
      </c>
      <c r="DV3" s="2">
        <f t="shared" si="25"/>
        <v>0.69236111111110965</v>
      </c>
      <c r="DW3" s="2">
        <f t="shared" si="25"/>
        <v>0.6965277777777763</v>
      </c>
      <c r="DX3" s="2">
        <f t="shared" si="25"/>
        <v>0.70069444444444295</v>
      </c>
      <c r="DY3" s="2">
        <f t="shared" si="25"/>
        <v>0.70486111111110961</v>
      </c>
      <c r="DZ3" s="2">
        <f t="shared" si="25"/>
        <v>0.70902777777777626</v>
      </c>
      <c r="EA3" s="2">
        <f t="shared" ref="EA3:EL3" si="26">DZ3+5/1440</f>
        <v>0.71249999999999847</v>
      </c>
      <c r="EB3" s="2">
        <f t="shared" si="26"/>
        <v>0.71597222222222068</v>
      </c>
      <c r="EC3" s="2">
        <f t="shared" si="26"/>
        <v>0.71944444444444289</v>
      </c>
      <c r="ED3" s="2">
        <f t="shared" si="26"/>
        <v>0.7229166666666651</v>
      </c>
      <c r="EE3" s="2">
        <f t="shared" si="26"/>
        <v>0.72638888888888731</v>
      </c>
      <c r="EF3" s="2">
        <f t="shared" si="26"/>
        <v>0.72986111111110952</v>
      </c>
      <c r="EG3" s="2">
        <f t="shared" si="26"/>
        <v>0.73333333333333173</v>
      </c>
      <c r="EH3" s="2">
        <f t="shared" si="26"/>
        <v>0.73680555555555394</v>
      </c>
      <c r="EI3" s="2">
        <f t="shared" si="26"/>
        <v>0.74027777777777615</v>
      </c>
      <c r="EJ3" s="2">
        <f t="shared" si="26"/>
        <v>0.74374999999999836</v>
      </c>
      <c r="EK3" s="2">
        <f t="shared" si="26"/>
        <v>0.74722222222222057</v>
      </c>
      <c r="EL3" s="2">
        <f t="shared" si="26"/>
        <v>0.75069444444444278</v>
      </c>
      <c r="EM3" s="2">
        <f t="shared" ref="EM3:EZ3" si="27">EL3+4/1440</f>
        <v>0.75347222222222054</v>
      </c>
      <c r="EN3" s="2">
        <f t="shared" si="27"/>
        <v>0.75624999999999831</v>
      </c>
      <c r="EO3" s="2">
        <f t="shared" si="27"/>
        <v>0.75902777777777608</v>
      </c>
      <c r="EP3" s="2">
        <f t="shared" si="27"/>
        <v>0.76180555555555385</v>
      </c>
      <c r="EQ3" s="2">
        <f t="shared" si="27"/>
        <v>0.76458333333333162</v>
      </c>
      <c r="ER3" s="2">
        <f t="shared" si="27"/>
        <v>0.76736111111110938</v>
      </c>
      <c r="ES3" s="2">
        <f t="shared" si="27"/>
        <v>0.77013888888888715</v>
      </c>
      <c r="ET3" s="2">
        <f t="shared" si="27"/>
        <v>0.77291666666666492</v>
      </c>
      <c r="EU3" s="2">
        <f t="shared" si="27"/>
        <v>0.77569444444444269</v>
      </c>
      <c r="EV3" s="2">
        <f t="shared" si="27"/>
        <v>0.77847222222222046</v>
      </c>
      <c r="EW3" s="2">
        <f t="shared" si="27"/>
        <v>0.78124999999999822</v>
      </c>
      <c r="EX3" s="2">
        <f t="shared" si="27"/>
        <v>0.78402777777777599</v>
      </c>
      <c r="EY3" s="2">
        <f t="shared" si="27"/>
        <v>0.78680555555555376</v>
      </c>
      <c r="EZ3" s="2">
        <f t="shared" si="27"/>
        <v>0.78958333333333153</v>
      </c>
      <c r="FA3" s="2">
        <f t="shared" ref="FA3:FI3" si="28">EZ3+7/1440</f>
        <v>0.79444444444444262</v>
      </c>
      <c r="FB3" s="2">
        <f t="shared" si="28"/>
        <v>0.79930555555555372</v>
      </c>
      <c r="FC3" s="2">
        <f t="shared" si="28"/>
        <v>0.80416666666666481</v>
      </c>
      <c r="FD3" s="2">
        <f t="shared" si="28"/>
        <v>0.8090277777777759</v>
      </c>
      <c r="FE3" s="2">
        <f t="shared" si="28"/>
        <v>0.813888888888887</v>
      </c>
      <c r="FF3" s="2">
        <f t="shared" si="28"/>
        <v>0.81874999999999809</v>
      </c>
      <c r="FG3" s="2">
        <f t="shared" si="28"/>
        <v>0.82361111111110918</v>
      </c>
      <c r="FH3" s="2">
        <f t="shared" si="28"/>
        <v>0.82847222222222028</v>
      </c>
      <c r="FI3" s="2">
        <f t="shared" si="28"/>
        <v>0.83333333333333137</v>
      </c>
      <c r="FJ3" s="2">
        <f t="shared" ref="FJ3:FQ3" si="29">FI3+8/1440</f>
        <v>0.83888888888888691</v>
      </c>
      <c r="FK3" s="2">
        <f t="shared" si="29"/>
        <v>0.84444444444444244</v>
      </c>
      <c r="FL3" s="2">
        <f t="shared" si="29"/>
        <v>0.84999999999999798</v>
      </c>
      <c r="FM3" s="2">
        <f t="shared" si="29"/>
        <v>0.85555555555555352</v>
      </c>
      <c r="FN3" s="2">
        <f t="shared" si="29"/>
        <v>0.86111111111110905</v>
      </c>
      <c r="FO3" s="2">
        <f t="shared" si="29"/>
        <v>0.86666666666666459</v>
      </c>
      <c r="FP3" s="2">
        <f t="shared" si="29"/>
        <v>0.87222222222222012</v>
      </c>
      <c r="FQ3" s="2">
        <f t="shared" si="29"/>
        <v>0.87777777777777566</v>
      </c>
      <c r="FR3" s="2">
        <f t="shared" ref="FR3:FW3" si="30">FQ3+10/1440</f>
        <v>0.88472222222222008</v>
      </c>
      <c r="FS3" s="2">
        <f t="shared" si="30"/>
        <v>0.8916666666666645</v>
      </c>
      <c r="FT3" s="2">
        <f t="shared" si="30"/>
        <v>0.89861111111110892</v>
      </c>
      <c r="FU3" s="2">
        <f t="shared" si="30"/>
        <v>0.90555555555555334</v>
      </c>
      <c r="FV3" s="2">
        <f t="shared" si="30"/>
        <v>0.91249999999999776</v>
      </c>
      <c r="FW3" s="2">
        <f t="shared" si="30"/>
        <v>0.91944444444444218</v>
      </c>
      <c r="FX3" s="2">
        <f t="shared" ref="FX3:FX11" si="31">FW3+12/1440</f>
        <v>0.92777777777777548</v>
      </c>
      <c r="FY3" s="2">
        <f t="shared" si="8"/>
        <v>0.93611111111110878</v>
      </c>
      <c r="FZ3" s="2">
        <v>0.94652777777777797</v>
      </c>
      <c r="GA3" s="2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</row>
    <row r="4" spans="1:346" x14ac:dyDescent="0.15">
      <c r="A4" s="8"/>
      <c r="B4" s="8"/>
      <c r="C4" s="10"/>
      <c r="D4" s="1" t="s">
        <v>5</v>
      </c>
      <c r="E4" s="2">
        <v>0.234722222222222</v>
      </c>
      <c r="F4" s="2">
        <f t="shared" ref="F4:H4" si="32">E4+10/1440</f>
        <v>0.24166666666666645</v>
      </c>
      <c r="G4" s="2">
        <f t="shared" si="32"/>
        <v>0.24861111111111089</v>
      </c>
      <c r="H4" s="2">
        <f t="shared" si="32"/>
        <v>0.25555555555555531</v>
      </c>
      <c r="I4" s="2">
        <f t="shared" ref="I4:O4" si="33">H4+8/1440</f>
        <v>0.26111111111111085</v>
      </c>
      <c r="J4" s="2">
        <f t="shared" si="33"/>
        <v>0.26666666666666639</v>
      </c>
      <c r="K4" s="2">
        <f t="shared" si="33"/>
        <v>0.27222222222222192</v>
      </c>
      <c r="L4" s="2">
        <f t="shared" si="33"/>
        <v>0.27777777777777746</v>
      </c>
      <c r="M4" s="2">
        <f t="shared" si="33"/>
        <v>0.28333333333333299</v>
      </c>
      <c r="N4" s="2">
        <f t="shared" si="33"/>
        <v>0.28888888888888853</v>
      </c>
      <c r="O4" s="2">
        <f t="shared" si="33"/>
        <v>0.29444444444444406</v>
      </c>
      <c r="P4" s="2">
        <f t="shared" ref="P4:AH4" si="34">O4+3/1440</f>
        <v>0.29652777777777739</v>
      </c>
      <c r="Q4" s="2">
        <f t="shared" si="34"/>
        <v>0.29861111111111072</v>
      </c>
      <c r="R4" s="2">
        <f t="shared" si="34"/>
        <v>0.30069444444444404</v>
      </c>
      <c r="S4" s="2">
        <f t="shared" si="34"/>
        <v>0.30277777777777737</v>
      </c>
      <c r="T4" s="2">
        <f t="shared" si="34"/>
        <v>0.30486111111111069</v>
      </c>
      <c r="U4" s="2">
        <f t="shared" si="34"/>
        <v>0.30694444444444402</v>
      </c>
      <c r="V4" s="2">
        <f t="shared" si="34"/>
        <v>0.30902777777777735</v>
      </c>
      <c r="W4" s="2">
        <f t="shared" si="34"/>
        <v>0.31111111111111067</v>
      </c>
      <c r="X4" s="2">
        <f t="shared" si="34"/>
        <v>0.313194444444444</v>
      </c>
      <c r="Y4" s="2">
        <f t="shared" si="34"/>
        <v>0.31527777777777732</v>
      </c>
      <c r="Z4" s="2">
        <f t="shared" si="34"/>
        <v>0.31736111111111065</v>
      </c>
      <c r="AA4" s="2">
        <f t="shared" si="34"/>
        <v>0.31944444444444398</v>
      </c>
      <c r="AB4" s="2">
        <f t="shared" si="34"/>
        <v>0.3215277777777773</v>
      </c>
      <c r="AC4" s="2">
        <f t="shared" si="34"/>
        <v>0.32361111111111063</v>
      </c>
      <c r="AD4" s="2">
        <f t="shared" si="34"/>
        <v>0.32569444444444395</v>
      </c>
      <c r="AE4" s="2">
        <f t="shared" si="34"/>
        <v>0.32777777777777728</v>
      </c>
      <c r="AF4" s="2">
        <f t="shared" si="34"/>
        <v>0.32986111111111061</v>
      </c>
      <c r="AG4" s="2">
        <f t="shared" si="34"/>
        <v>0.33194444444444393</v>
      </c>
      <c r="AH4" s="2">
        <f t="shared" si="34"/>
        <v>0.33402777777777726</v>
      </c>
      <c r="AI4" s="2">
        <f t="shared" ref="AI4:AW4" si="35">AH4+4/1440</f>
        <v>0.33680555555555503</v>
      </c>
      <c r="AJ4" s="2">
        <f t="shared" si="35"/>
        <v>0.33958333333333279</v>
      </c>
      <c r="AK4" s="2">
        <f t="shared" si="35"/>
        <v>0.34236111111111056</v>
      </c>
      <c r="AL4" s="2">
        <f t="shared" si="35"/>
        <v>0.34513888888888833</v>
      </c>
      <c r="AM4" s="2">
        <f t="shared" si="35"/>
        <v>0.3479166666666661</v>
      </c>
      <c r="AN4" s="2">
        <f t="shared" si="35"/>
        <v>0.35069444444444386</v>
      </c>
      <c r="AO4" s="2">
        <f t="shared" si="35"/>
        <v>0.35347222222222163</v>
      </c>
      <c r="AP4" s="2">
        <f t="shared" si="35"/>
        <v>0.3562499999999994</v>
      </c>
      <c r="AQ4" s="2">
        <f t="shared" si="35"/>
        <v>0.35902777777777717</v>
      </c>
      <c r="AR4" s="2">
        <f t="shared" si="35"/>
        <v>0.36180555555555494</v>
      </c>
      <c r="AS4" s="2">
        <f t="shared" si="35"/>
        <v>0.3645833333333327</v>
      </c>
      <c r="AT4" s="2">
        <f t="shared" si="35"/>
        <v>0.36736111111111047</v>
      </c>
      <c r="AU4" s="2">
        <f t="shared" si="35"/>
        <v>0.37013888888888824</v>
      </c>
      <c r="AV4" s="2">
        <f t="shared" si="35"/>
        <v>0.37291666666666601</v>
      </c>
      <c r="AW4" s="2">
        <f t="shared" si="35"/>
        <v>0.37569444444444378</v>
      </c>
      <c r="AX4" s="2">
        <f t="shared" ref="AX4:DI4" si="36">AW4+6/1440</f>
        <v>0.37986111111111043</v>
      </c>
      <c r="AY4" s="2">
        <f t="shared" si="36"/>
        <v>0.38402777777777708</v>
      </c>
      <c r="AZ4" s="2">
        <f t="shared" si="36"/>
        <v>0.38819444444444373</v>
      </c>
      <c r="BA4" s="2">
        <f t="shared" si="36"/>
        <v>0.39236111111111038</v>
      </c>
      <c r="BB4" s="2">
        <f t="shared" si="36"/>
        <v>0.39652777777777704</v>
      </c>
      <c r="BC4" s="2">
        <f t="shared" si="36"/>
        <v>0.40069444444444369</v>
      </c>
      <c r="BD4" s="2">
        <f t="shared" si="36"/>
        <v>0.40486111111111034</v>
      </c>
      <c r="BE4" s="2">
        <f t="shared" si="36"/>
        <v>0.40902777777777699</v>
      </c>
      <c r="BF4" s="2">
        <f t="shared" si="36"/>
        <v>0.41319444444444364</v>
      </c>
      <c r="BG4" s="2">
        <f t="shared" si="36"/>
        <v>0.41736111111111029</v>
      </c>
      <c r="BH4" s="2">
        <f t="shared" si="36"/>
        <v>0.42152777777777695</v>
      </c>
      <c r="BI4" s="2">
        <f t="shared" si="36"/>
        <v>0.4256944444444436</v>
      </c>
      <c r="BJ4" s="2">
        <f t="shared" si="36"/>
        <v>0.42986111111111025</v>
      </c>
      <c r="BK4" s="2">
        <f t="shared" si="36"/>
        <v>0.4340277777777769</v>
      </c>
      <c r="BL4" s="2">
        <f t="shared" si="36"/>
        <v>0.43819444444444355</v>
      </c>
      <c r="BM4" s="2">
        <f t="shared" si="36"/>
        <v>0.44236111111111021</v>
      </c>
      <c r="BN4" s="2">
        <f t="shared" si="36"/>
        <v>0.44652777777777686</v>
      </c>
      <c r="BO4" s="2">
        <f t="shared" si="36"/>
        <v>0.45069444444444351</v>
      </c>
      <c r="BP4" s="2">
        <f t="shared" si="36"/>
        <v>0.45486111111111016</v>
      </c>
      <c r="BQ4" s="2">
        <f t="shared" si="36"/>
        <v>0.45902777777777681</v>
      </c>
      <c r="BR4" s="2">
        <f t="shared" si="36"/>
        <v>0.46319444444444346</v>
      </c>
      <c r="BS4" s="2">
        <f t="shared" si="36"/>
        <v>0.46736111111111012</v>
      </c>
      <c r="BT4" s="2">
        <f t="shared" si="36"/>
        <v>0.47152777777777677</v>
      </c>
      <c r="BU4" s="2">
        <f t="shared" si="36"/>
        <v>0.47569444444444342</v>
      </c>
      <c r="BV4" s="2">
        <f t="shared" si="36"/>
        <v>0.47986111111111007</v>
      </c>
      <c r="BW4" s="2">
        <f t="shared" si="36"/>
        <v>0.48402777777777672</v>
      </c>
      <c r="BX4" s="2">
        <f t="shared" si="36"/>
        <v>0.48819444444444338</v>
      </c>
      <c r="BY4" s="2">
        <f t="shared" si="36"/>
        <v>0.49236111111111003</v>
      </c>
      <c r="BZ4" s="2">
        <f t="shared" si="36"/>
        <v>0.49652777777777668</v>
      </c>
      <c r="CA4" s="2">
        <f t="shared" si="36"/>
        <v>0.50069444444444333</v>
      </c>
      <c r="CB4" s="2">
        <f t="shared" si="36"/>
        <v>0.50486111111110998</v>
      </c>
      <c r="CC4" s="2">
        <f t="shared" si="36"/>
        <v>0.50902777777777664</v>
      </c>
      <c r="CD4" s="2">
        <f t="shared" si="36"/>
        <v>0.51319444444444329</v>
      </c>
      <c r="CE4" s="2">
        <f t="shared" si="36"/>
        <v>0.51736111111110994</v>
      </c>
      <c r="CF4" s="2">
        <f t="shared" si="36"/>
        <v>0.52152777777777659</v>
      </c>
      <c r="CG4" s="2">
        <f t="shared" si="36"/>
        <v>0.52569444444444324</v>
      </c>
      <c r="CH4" s="2">
        <f t="shared" si="36"/>
        <v>0.52986111111110989</v>
      </c>
      <c r="CI4" s="2">
        <f t="shared" si="36"/>
        <v>0.53402777777777655</v>
      </c>
      <c r="CJ4" s="2">
        <f t="shared" si="36"/>
        <v>0.5381944444444432</v>
      </c>
      <c r="CK4" s="2">
        <f t="shared" si="36"/>
        <v>0.54236111111110985</v>
      </c>
      <c r="CL4" s="2">
        <f t="shared" si="36"/>
        <v>0.5465277777777765</v>
      </c>
      <c r="CM4" s="2">
        <f t="shared" si="36"/>
        <v>0.55069444444444315</v>
      </c>
      <c r="CN4" s="2">
        <f t="shared" si="36"/>
        <v>0.55486111111110981</v>
      </c>
      <c r="CO4" s="2">
        <f t="shared" si="36"/>
        <v>0.55902777777777646</v>
      </c>
      <c r="CP4" s="2">
        <f t="shared" si="36"/>
        <v>0.56319444444444311</v>
      </c>
      <c r="CQ4" s="2">
        <f t="shared" si="36"/>
        <v>0.56736111111110976</v>
      </c>
      <c r="CR4" s="2">
        <f t="shared" si="36"/>
        <v>0.57152777777777641</v>
      </c>
      <c r="CS4" s="2">
        <f t="shared" si="36"/>
        <v>0.57569444444444307</v>
      </c>
      <c r="CT4" s="2">
        <f t="shared" si="36"/>
        <v>0.57986111111110972</v>
      </c>
      <c r="CU4" s="2">
        <f t="shared" si="36"/>
        <v>0.58402777777777637</v>
      </c>
      <c r="CV4" s="2">
        <f t="shared" si="36"/>
        <v>0.58819444444444302</v>
      </c>
      <c r="CW4" s="2">
        <f t="shared" si="36"/>
        <v>0.59236111111110967</v>
      </c>
      <c r="CX4" s="2">
        <f t="shared" si="36"/>
        <v>0.59652777777777632</v>
      </c>
      <c r="CY4" s="2">
        <f t="shared" si="36"/>
        <v>0.60069444444444298</v>
      </c>
      <c r="CZ4" s="2">
        <f t="shared" si="36"/>
        <v>0.60486111111110963</v>
      </c>
      <c r="DA4" s="2">
        <f t="shared" si="36"/>
        <v>0.60902777777777628</v>
      </c>
      <c r="DB4" s="2">
        <f t="shared" si="36"/>
        <v>0.61319444444444293</v>
      </c>
      <c r="DC4" s="2">
        <f t="shared" si="36"/>
        <v>0.61736111111110958</v>
      </c>
      <c r="DD4" s="2">
        <f t="shared" si="36"/>
        <v>0.62152777777777624</v>
      </c>
      <c r="DE4" s="2">
        <f t="shared" si="36"/>
        <v>0.62569444444444289</v>
      </c>
      <c r="DF4" s="2">
        <f t="shared" si="36"/>
        <v>0.62986111111110954</v>
      </c>
      <c r="DG4" s="2">
        <f t="shared" si="36"/>
        <v>0.63402777777777619</v>
      </c>
      <c r="DH4" s="2">
        <f t="shared" si="36"/>
        <v>0.63819444444444284</v>
      </c>
      <c r="DI4" s="2">
        <f t="shared" si="36"/>
        <v>0.6423611111111095</v>
      </c>
      <c r="DJ4" s="2">
        <f t="shared" ref="DJ4:DY4" si="37">DI4+6/1440</f>
        <v>0.64652777777777615</v>
      </c>
      <c r="DK4" s="2">
        <f t="shared" si="37"/>
        <v>0.6506944444444428</v>
      </c>
      <c r="DL4" s="2">
        <f t="shared" si="37"/>
        <v>0.65486111111110945</v>
      </c>
      <c r="DM4" s="2">
        <f t="shared" si="37"/>
        <v>0.6590277777777761</v>
      </c>
      <c r="DN4" s="2">
        <f t="shared" si="37"/>
        <v>0.66319444444444275</v>
      </c>
      <c r="DO4" s="2">
        <f t="shared" si="37"/>
        <v>0.66736111111110941</v>
      </c>
      <c r="DP4" s="2">
        <f t="shared" si="37"/>
        <v>0.67152777777777606</v>
      </c>
      <c r="DQ4" s="2">
        <f t="shared" si="37"/>
        <v>0.67569444444444271</v>
      </c>
      <c r="DR4" s="2">
        <f t="shared" si="37"/>
        <v>0.67986111111110936</v>
      </c>
      <c r="DS4" s="2">
        <f t="shared" si="37"/>
        <v>0.68402777777777601</v>
      </c>
      <c r="DT4" s="2">
        <f t="shared" si="37"/>
        <v>0.68819444444444267</v>
      </c>
      <c r="DU4" s="2">
        <f t="shared" si="37"/>
        <v>0.69236111111110932</v>
      </c>
      <c r="DV4" s="2">
        <f t="shared" si="37"/>
        <v>0.69652777777777597</v>
      </c>
      <c r="DW4" s="2">
        <f t="shared" si="37"/>
        <v>0.70069444444444262</v>
      </c>
      <c r="DX4" s="2">
        <f t="shared" si="37"/>
        <v>0.70486111111110927</v>
      </c>
      <c r="DY4" s="2">
        <f t="shared" si="37"/>
        <v>0.70902777777777592</v>
      </c>
      <c r="DZ4" s="2">
        <f t="shared" ref="DZ4:EK4" si="38">DY4+5/1440</f>
        <v>0.71249999999999813</v>
      </c>
      <c r="EA4" s="2">
        <f t="shared" si="38"/>
        <v>0.71597222222222034</v>
      </c>
      <c r="EB4" s="2">
        <f t="shared" si="38"/>
        <v>0.71944444444444255</v>
      </c>
      <c r="EC4" s="2">
        <f t="shared" si="38"/>
        <v>0.72291666666666476</v>
      </c>
      <c r="ED4" s="2">
        <f t="shared" si="38"/>
        <v>0.72638888888888697</v>
      </c>
      <c r="EE4" s="2">
        <f t="shared" si="38"/>
        <v>0.72986111111110918</v>
      </c>
      <c r="EF4" s="2">
        <f t="shared" si="38"/>
        <v>0.73333333333333139</v>
      </c>
      <c r="EG4" s="2">
        <f t="shared" si="38"/>
        <v>0.7368055555555536</v>
      </c>
      <c r="EH4" s="2">
        <f t="shared" si="38"/>
        <v>0.74027777777777581</v>
      </c>
      <c r="EI4" s="2">
        <f t="shared" si="38"/>
        <v>0.74374999999999802</v>
      </c>
      <c r="EJ4" s="2">
        <f t="shared" si="38"/>
        <v>0.74722222222222023</v>
      </c>
      <c r="EK4" s="2">
        <f t="shared" si="38"/>
        <v>0.75069444444444244</v>
      </c>
      <c r="EL4" s="2">
        <f t="shared" ref="EL4:EZ4" si="39">EK4+4/1440</f>
        <v>0.75347222222222021</v>
      </c>
      <c r="EM4" s="2">
        <f t="shared" si="39"/>
        <v>0.75624999999999798</v>
      </c>
      <c r="EN4" s="2">
        <f t="shared" si="39"/>
        <v>0.75902777777777575</v>
      </c>
      <c r="EO4" s="2">
        <f t="shared" si="39"/>
        <v>0.76180555555555352</v>
      </c>
      <c r="EP4" s="2">
        <f t="shared" si="39"/>
        <v>0.76458333333333128</v>
      </c>
      <c r="EQ4" s="2">
        <f t="shared" si="39"/>
        <v>0.76736111111110905</v>
      </c>
      <c r="ER4" s="2">
        <f t="shared" si="39"/>
        <v>0.77013888888888682</v>
      </c>
      <c r="ES4" s="2">
        <f t="shared" si="39"/>
        <v>0.77291666666666459</v>
      </c>
      <c r="ET4" s="2">
        <f t="shared" si="39"/>
        <v>0.77569444444444235</v>
      </c>
      <c r="EU4" s="2">
        <f t="shared" si="39"/>
        <v>0.77847222222222012</v>
      </c>
      <c r="EV4" s="2">
        <f t="shared" si="39"/>
        <v>0.78124999999999789</v>
      </c>
      <c r="EW4" s="2">
        <f t="shared" si="39"/>
        <v>0.78402777777777566</v>
      </c>
      <c r="EX4" s="2">
        <f t="shared" si="39"/>
        <v>0.78680555555555343</v>
      </c>
      <c r="EY4" s="2">
        <f t="shared" si="39"/>
        <v>0.78958333333333119</v>
      </c>
      <c r="EZ4" s="2">
        <f t="shared" si="39"/>
        <v>0.79236111111110896</v>
      </c>
      <c r="FA4" s="2">
        <f t="shared" ref="FA4:FI4" si="40">EZ4+7/1440</f>
        <v>0.79722222222222006</v>
      </c>
      <c r="FB4" s="2">
        <f t="shared" si="40"/>
        <v>0.80208333333333115</v>
      </c>
      <c r="FC4" s="2">
        <f t="shared" si="40"/>
        <v>0.80694444444444224</v>
      </c>
      <c r="FD4" s="2">
        <f t="shared" si="40"/>
        <v>0.81180555555555334</v>
      </c>
      <c r="FE4" s="2">
        <f t="shared" si="40"/>
        <v>0.81666666666666443</v>
      </c>
      <c r="FF4" s="2">
        <f t="shared" si="40"/>
        <v>0.82152777777777553</v>
      </c>
      <c r="FG4" s="2">
        <f t="shared" si="40"/>
        <v>0.82638888888888662</v>
      </c>
      <c r="FH4" s="2">
        <f t="shared" si="40"/>
        <v>0.83124999999999771</v>
      </c>
      <c r="FI4" s="2">
        <f t="shared" si="40"/>
        <v>0.83611111111110881</v>
      </c>
      <c r="FJ4" s="2">
        <f t="shared" ref="FJ4:FP4" si="41">FI4+8/1440</f>
        <v>0.84166666666666434</v>
      </c>
      <c r="FK4" s="2">
        <f t="shared" si="41"/>
        <v>0.84722222222221988</v>
      </c>
      <c r="FL4" s="2">
        <f t="shared" si="41"/>
        <v>0.85277777777777541</v>
      </c>
      <c r="FM4" s="2">
        <f t="shared" si="41"/>
        <v>0.85833333333333095</v>
      </c>
      <c r="FN4" s="2">
        <f t="shared" si="41"/>
        <v>0.86388888888888649</v>
      </c>
      <c r="FO4" s="2">
        <f t="shared" si="41"/>
        <v>0.86944444444444202</v>
      </c>
      <c r="FP4" s="2">
        <f t="shared" si="41"/>
        <v>0.87499999999999756</v>
      </c>
      <c r="FQ4" s="2">
        <f t="shared" ref="FQ4:FV4" si="42">FP4+10/1440</f>
        <v>0.88194444444444198</v>
      </c>
      <c r="FR4" s="2">
        <f t="shared" si="42"/>
        <v>0.8888888888888864</v>
      </c>
      <c r="FS4" s="2">
        <f t="shared" si="42"/>
        <v>0.89583333333333082</v>
      </c>
      <c r="FT4" s="2">
        <f t="shared" si="42"/>
        <v>0.90277777777777524</v>
      </c>
      <c r="FU4" s="2">
        <f t="shared" si="42"/>
        <v>0.90972222222221966</v>
      </c>
      <c r="FV4" s="2">
        <f t="shared" si="42"/>
        <v>0.91666666666666408</v>
      </c>
      <c r="FW4" s="2">
        <f t="shared" ref="FW4:FY4" si="43">FV4+12/1440</f>
        <v>0.92499999999999738</v>
      </c>
      <c r="FX4" s="2">
        <f t="shared" si="43"/>
        <v>0.93333333333333068</v>
      </c>
      <c r="FY4" s="2">
        <f t="shared" si="43"/>
        <v>0.94166666666666399</v>
      </c>
      <c r="FZ4" s="2">
        <v>0.94861111111111096</v>
      </c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</row>
    <row r="5" spans="1:346" x14ac:dyDescent="0.15">
      <c r="A5" s="8"/>
      <c r="B5" s="8"/>
      <c r="C5" s="10"/>
      <c r="D5" s="1" t="s">
        <v>6</v>
      </c>
      <c r="E5" s="2">
        <v>0.23611111111111099</v>
      </c>
      <c r="F5" s="2">
        <f t="shared" ref="F5:F11" si="44">E5+10/1440</f>
        <v>0.24305555555555544</v>
      </c>
      <c r="G5" s="2">
        <f t="shared" ref="G5:G9" si="45">F5+10/1440</f>
        <v>0.24999999999999989</v>
      </c>
      <c r="H5" s="2">
        <f t="shared" ref="H5:O5" si="46">G5+8/1440</f>
        <v>0.25555555555555542</v>
      </c>
      <c r="I5" s="2">
        <f t="shared" si="46"/>
        <v>0.26111111111111096</v>
      </c>
      <c r="J5" s="2">
        <f t="shared" si="46"/>
        <v>0.2666666666666665</v>
      </c>
      <c r="K5" s="2">
        <f t="shared" si="46"/>
        <v>0.27222222222222203</v>
      </c>
      <c r="L5" s="2">
        <f t="shared" si="46"/>
        <v>0.27777777777777757</v>
      </c>
      <c r="M5" s="2">
        <f t="shared" si="46"/>
        <v>0.2833333333333331</v>
      </c>
      <c r="N5" s="2">
        <f t="shared" si="46"/>
        <v>0.28888888888888864</v>
      </c>
      <c r="O5" s="2">
        <f t="shared" si="46"/>
        <v>0.29444444444444418</v>
      </c>
      <c r="P5" s="2">
        <f t="shared" ref="P5:AH5" si="47">O5+3/1440</f>
        <v>0.2965277777777775</v>
      </c>
      <c r="Q5" s="2">
        <f t="shared" si="47"/>
        <v>0.29861111111111083</v>
      </c>
      <c r="R5" s="2">
        <f t="shared" si="47"/>
        <v>0.30069444444444415</v>
      </c>
      <c r="S5" s="2">
        <f t="shared" si="47"/>
        <v>0.30277777777777748</v>
      </c>
      <c r="T5" s="2">
        <f t="shared" si="47"/>
        <v>0.30486111111111081</v>
      </c>
      <c r="U5" s="2">
        <f t="shared" si="47"/>
        <v>0.30694444444444413</v>
      </c>
      <c r="V5" s="2">
        <f t="shared" si="47"/>
        <v>0.30902777777777746</v>
      </c>
      <c r="W5" s="2">
        <f t="shared" si="47"/>
        <v>0.31111111111111078</v>
      </c>
      <c r="X5" s="2">
        <f t="shared" si="47"/>
        <v>0.31319444444444411</v>
      </c>
      <c r="Y5" s="2">
        <f t="shared" si="47"/>
        <v>0.31527777777777743</v>
      </c>
      <c r="Z5" s="2">
        <f t="shared" si="47"/>
        <v>0.31736111111111076</v>
      </c>
      <c r="AA5" s="2">
        <f t="shared" si="47"/>
        <v>0.31944444444444409</v>
      </c>
      <c r="AB5" s="2">
        <f t="shared" si="47"/>
        <v>0.32152777777777741</v>
      </c>
      <c r="AC5" s="2">
        <f t="shared" si="47"/>
        <v>0.32361111111111074</v>
      </c>
      <c r="AD5" s="2">
        <f t="shared" si="47"/>
        <v>0.32569444444444406</v>
      </c>
      <c r="AE5" s="2">
        <f t="shared" si="47"/>
        <v>0.32777777777777739</v>
      </c>
      <c r="AF5" s="2">
        <f t="shared" si="47"/>
        <v>0.32986111111111072</v>
      </c>
      <c r="AG5" s="2">
        <f t="shared" si="47"/>
        <v>0.33194444444444404</v>
      </c>
      <c r="AH5" s="2">
        <f t="shared" si="47"/>
        <v>0.33402777777777737</v>
      </c>
      <c r="AI5" s="2">
        <f t="shared" ref="AI5:AW5" si="48">AH5+4/1440</f>
        <v>0.33680555555555514</v>
      </c>
      <c r="AJ5" s="2">
        <f t="shared" si="48"/>
        <v>0.3395833333333329</v>
      </c>
      <c r="AK5" s="2">
        <f t="shared" si="48"/>
        <v>0.34236111111111067</v>
      </c>
      <c r="AL5" s="2">
        <f t="shared" si="48"/>
        <v>0.34513888888888844</v>
      </c>
      <c r="AM5" s="2">
        <f t="shared" si="48"/>
        <v>0.34791666666666621</v>
      </c>
      <c r="AN5" s="2">
        <f t="shared" si="48"/>
        <v>0.35069444444444398</v>
      </c>
      <c r="AO5" s="2">
        <f t="shared" si="48"/>
        <v>0.35347222222222174</v>
      </c>
      <c r="AP5" s="2">
        <f t="shared" si="48"/>
        <v>0.35624999999999951</v>
      </c>
      <c r="AQ5" s="2">
        <f t="shared" si="48"/>
        <v>0.35902777777777728</v>
      </c>
      <c r="AR5" s="2">
        <f t="shared" si="48"/>
        <v>0.36180555555555505</v>
      </c>
      <c r="AS5" s="2">
        <f t="shared" si="48"/>
        <v>0.36458333333333282</v>
      </c>
      <c r="AT5" s="2">
        <f t="shared" si="48"/>
        <v>0.36736111111111058</v>
      </c>
      <c r="AU5" s="2">
        <f t="shared" si="48"/>
        <v>0.37013888888888835</v>
      </c>
      <c r="AV5" s="2">
        <f t="shared" si="48"/>
        <v>0.37291666666666612</v>
      </c>
      <c r="AW5" s="2">
        <f t="shared" si="48"/>
        <v>0.37569444444444389</v>
      </c>
      <c r="AX5" s="2">
        <f t="shared" ref="AX5:DI5" si="49">AW5+6/1440</f>
        <v>0.37986111111111054</v>
      </c>
      <c r="AY5" s="2">
        <f t="shared" si="49"/>
        <v>0.38402777777777719</v>
      </c>
      <c r="AZ5" s="2">
        <f t="shared" si="49"/>
        <v>0.38819444444444384</v>
      </c>
      <c r="BA5" s="2">
        <f t="shared" si="49"/>
        <v>0.39236111111111049</v>
      </c>
      <c r="BB5" s="2">
        <f t="shared" si="49"/>
        <v>0.39652777777777715</v>
      </c>
      <c r="BC5" s="2">
        <f t="shared" si="49"/>
        <v>0.4006944444444438</v>
      </c>
      <c r="BD5" s="2">
        <f t="shared" si="49"/>
        <v>0.40486111111111045</v>
      </c>
      <c r="BE5" s="2">
        <f t="shared" si="49"/>
        <v>0.4090277777777771</v>
      </c>
      <c r="BF5" s="2">
        <f t="shared" si="49"/>
        <v>0.41319444444444375</v>
      </c>
      <c r="BG5" s="2">
        <f t="shared" si="49"/>
        <v>0.41736111111111041</v>
      </c>
      <c r="BH5" s="2">
        <f t="shared" si="49"/>
        <v>0.42152777777777706</v>
      </c>
      <c r="BI5" s="2">
        <f t="shared" si="49"/>
        <v>0.42569444444444371</v>
      </c>
      <c r="BJ5" s="2">
        <f t="shared" si="49"/>
        <v>0.42986111111111036</v>
      </c>
      <c r="BK5" s="2">
        <f t="shared" si="49"/>
        <v>0.43402777777777701</v>
      </c>
      <c r="BL5" s="2">
        <f t="shared" si="49"/>
        <v>0.43819444444444366</v>
      </c>
      <c r="BM5" s="2">
        <f t="shared" si="49"/>
        <v>0.44236111111111032</v>
      </c>
      <c r="BN5" s="2">
        <f t="shared" si="49"/>
        <v>0.44652777777777697</v>
      </c>
      <c r="BO5" s="2">
        <f t="shared" si="49"/>
        <v>0.45069444444444362</v>
      </c>
      <c r="BP5" s="2">
        <f t="shared" si="49"/>
        <v>0.45486111111111027</v>
      </c>
      <c r="BQ5" s="2">
        <f t="shared" si="49"/>
        <v>0.45902777777777692</v>
      </c>
      <c r="BR5" s="2">
        <f t="shared" si="49"/>
        <v>0.46319444444444358</v>
      </c>
      <c r="BS5" s="2">
        <f t="shared" si="49"/>
        <v>0.46736111111111023</v>
      </c>
      <c r="BT5" s="2">
        <f t="shared" si="49"/>
        <v>0.47152777777777688</v>
      </c>
      <c r="BU5" s="2">
        <f t="shared" si="49"/>
        <v>0.47569444444444353</v>
      </c>
      <c r="BV5" s="2">
        <f t="shared" si="49"/>
        <v>0.47986111111111018</v>
      </c>
      <c r="BW5" s="2">
        <f t="shared" si="49"/>
        <v>0.48402777777777684</v>
      </c>
      <c r="BX5" s="2">
        <f t="shared" si="49"/>
        <v>0.48819444444444349</v>
      </c>
      <c r="BY5" s="2">
        <f t="shared" si="49"/>
        <v>0.49236111111111014</v>
      </c>
      <c r="BZ5" s="2">
        <f t="shared" si="49"/>
        <v>0.49652777777777679</v>
      </c>
      <c r="CA5" s="2">
        <f t="shared" si="49"/>
        <v>0.50069444444444344</v>
      </c>
      <c r="CB5" s="2">
        <f t="shared" si="49"/>
        <v>0.50486111111111009</v>
      </c>
      <c r="CC5" s="2">
        <f t="shared" si="49"/>
        <v>0.50902777777777675</v>
      </c>
      <c r="CD5" s="2">
        <f t="shared" si="49"/>
        <v>0.5131944444444434</v>
      </c>
      <c r="CE5" s="2">
        <f t="shared" si="49"/>
        <v>0.51736111111111005</v>
      </c>
      <c r="CF5" s="2">
        <f t="shared" si="49"/>
        <v>0.5215277777777767</v>
      </c>
      <c r="CG5" s="2">
        <f t="shared" si="49"/>
        <v>0.52569444444444335</v>
      </c>
      <c r="CH5" s="2">
        <f t="shared" si="49"/>
        <v>0.52986111111111001</v>
      </c>
      <c r="CI5" s="2">
        <f t="shared" si="49"/>
        <v>0.53402777777777666</v>
      </c>
      <c r="CJ5" s="2">
        <f t="shared" si="49"/>
        <v>0.53819444444444331</v>
      </c>
      <c r="CK5" s="2">
        <f t="shared" si="49"/>
        <v>0.54236111111110996</v>
      </c>
      <c r="CL5" s="2">
        <f t="shared" si="49"/>
        <v>0.54652777777777661</v>
      </c>
      <c r="CM5" s="2">
        <f t="shared" si="49"/>
        <v>0.55069444444444327</v>
      </c>
      <c r="CN5" s="2">
        <f t="shared" si="49"/>
        <v>0.55486111111110992</v>
      </c>
      <c r="CO5" s="2">
        <f t="shared" si="49"/>
        <v>0.55902777777777657</v>
      </c>
      <c r="CP5" s="2">
        <f t="shared" si="49"/>
        <v>0.56319444444444322</v>
      </c>
      <c r="CQ5" s="2">
        <f t="shared" si="49"/>
        <v>0.56736111111110987</v>
      </c>
      <c r="CR5" s="2">
        <f t="shared" si="49"/>
        <v>0.57152777777777652</v>
      </c>
      <c r="CS5" s="2">
        <f t="shared" si="49"/>
        <v>0.57569444444444318</v>
      </c>
      <c r="CT5" s="2">
        <f t="shared" si="49"/>
        <v>0.57986111111110983</v>
      </c>
      <c r="CU5" s="2">
        <f t="shared" si="49"/>
        <v>0.58402777777777648</v>
      </c>
      <c r="CV5" s="2">
        <f t="shared" si="49"/>
        <v>0.58819444444444313</v>
      </c>
      <c r="CW5" s="2">
        <f t="shared" si="49"/>
        <v>0.59236111111110978</v>
      </c>
      <c r="CX5" s="2">
        <f t="shared" si="49"/>
        <v>0.59652777777777644</v>
      </c>
      <c r="CY5" s="2">
        <f t="shared" si="49"/>
        <v>0.60069444444444309</v>
      </c>
      <c r="CZ5" s="2">
        <f t="shared" si="49"/>
        <v>0.60486111111110974</v>
      </c>
      <c r="DA5" s="2">
        <f t="shared" si="49"/>
        <v>0.60902777777777639</v>
      </c>
      <c r="DB5" s="2">
        <f t="shared" si="49"/>
        <v>0.61319444444444304</v>
      </c>
      <c r="DC5" s="2">
        <f t="shared" si="49"/>
        <v>0.61736111111110969</v>
      </c>
      <c r="DD5" s="2">
        <f t="shared" si="49"/>
        <v>0.62152777777777635</v>
      </c>
      <c r="DE5" s="2">
        <f t="shared" si="49"/>
        <v>0.625694444444443</v>
      </c>
      <c r="DF5" s="2">
        <f t="shared" si="49"/>
        <v>0.62986111111110965</v>
      </c>
      <c r="DG5" s="2">
        <f t="shared" si="49"/>
        <v>0.6340277777777763</v>
      </c>
      <c r="DH5" s="2">
        <f t="shared" si="49"/>
        <v>0.63819444444444295</v>
      </c>
      <c r="DI5" s="2">
        <f t="shared" si="49"/>
        <v>0.64236111111110961</v>
      </c>
      <c r="DJ5" s="2">
        <f t="shared" ref="DJ5:DY5" si="50">DI5+6/1440</f>
        <v>0.64652777777777626</v>
      </c>
      <c r="DK5" s="2">
        <f t="shared" si="50"/>
        <v>0.65069444444444291</v>
      </c>
      <c r="DL5" s="2">
        <f t="shared" si="50"/>
        <v>0.65486111111110956</v>
      </c>
      <c r="DM5" s="2">
        <f t="shared" si="50"/>
        <v>0.65902777777777621</v>
      </c>
      <c r="DN5" s="2">
        <f t="shared" si="50"/>
        <v>0.66319444444444287</v>
      </c>
      <c r="DO5" s="2">
        <f t="shared" si="50"/>
        <v>0.66736111111110952</v>
      </c>
      <c r="DP5" s="2">
        <f t="shared" si="50"/>
        <v>0.67152777777777617</v>
      </c>
      <c r="DQ5" s="2">
        <f t="shared" si="50"/>
        <v>0.67569444444444282</v>
      </c>
      <c r="DR5" s="2">
        <f t="shared" si="50"/>
        <v>0.67986111111110947</v>
      </c>
      <c r="DS5" s="2">
        <f t="shared" si="50"/>
        <v>0.68402777777777612</v>
      </c>
      <c r="DT5" s="2">
        <f t="shared" si="50"/>
        <v>0.68819444444444278</v>
      </c>
      <c r="DU5" s="2">
        <f t="shared" si="50"/>
        <v>0.69236111111110943</v>
      </c>
      <c r="DV5" s="2">
        <f t="shared" si="50"/>
        <v>0.69652777777777608</v>
      </c>
      <c r="DW5" s="2">
        <f t="shared" si="50"/>
        <v>0.70069444444444273</v>
      </c>
      <c r="DX5" s="2">
        <f t="shared" si="50"/>
        <v>0.70486111111110938</v>
      </c>
      <c r="DY5" s="2">
        <f t="shared" si="50"/>
        <v>0.70902777777777604</v>
      </c>
      <c r="DZ5" s="2">
        <f t="shared" ref="DZ5:EK5" si="51">DY5+5/1440</f>
        <v>0.71249999999999825</v>
      </c>
      <c r="EA5" s="2">
        <f t="shared" si="51"/>
        <v>0.71597222222222046</v>
      </c>
      <c r="EB5" s="2">
        <f t="shared" si="51"/>
        <v>0.71944444444444267</v>
      </c>
      <c r="EC5" s="2">
        <f t="shared" si="51"/>
        <v>0.72291666666666488</v>
      </c>
      <c r="ED5" s="2">
        <f t="shared" si="51"/>
        <v>0.72638888888888709</v>
      </c>
      <c r="EE5" s="2">
        <f t="shared" si="51"/>
        <v>0.7298611111111093</v>
      </c>
      <c r="EF5" s="2">
        <f t="shared" si="51"/>
        <v>0.73333333333333151</v>
      </c>
      <c r="EG5" s="2">
        <f t="shared" si="51"/>
        <v>0.73680555555555372</v>
      </c>
      <c r="EH5" s="2">
        <f t="shared" si="51"/>
        <v>0.74027777777777592</v>
      </c>
      <c r="EI5" s="2">
        <f t="shared" si="51"/>
        <v>0.74374999999999813</v>
      </c>
      <c r="EJ5" s="2">
        <f t="shared" si="51"/>
        <v>0.74722222222222034</v>
      </c>
      <c r="EK5" s="2">
        <f t="shared" si="51"/>
        <v>0.75069444444444255</v>
      </c>
      <c r="EL5" s="2">
        <f t="shared" ref="EL5:EZ5" si="52">EK5+4/1440</f>
        <v>0.75347222222222032</v>
      </c>
      <c r="EM5" s="2">
        <f t="shared" si="52"/>
        <v>0.75624999999999809</v>
      </c>
      <c r="EN5" s="2">
        <f t="shared" si="52"/>
        <v>0.75902777777777586</v>
      </c>
      <c r="EO5" s="2">
        <f t="shared" si="52"/>
        <v>0.76180555555555363</v>
      </c>
      <c r="EP5" s="2">
        <f t="shared" si="52"/>
        <v>0.76458333333333139</v>
      </c>
      <c r="EQ5" s="2">
        <f t="shared" si="52"/>
        <v>0.76736111111110916</v>
      </c>
      <c r="ER5" s="2">
        <f t="shared" si="52"/>
        <v>0.77013888888888693</v>
      </c>
      <c r="ES5" s="2">
        <f t="shared" si="52"/>
        <v>0.7729166666666647</v>
      </c>
      <c r="ET5" s="2">
        <f t="shared" si="52"/>
        <v>0.77569444444444247</v>
      </c>
      <c r="EU5" s="2">
        <f t="shared" si="52"/>
        <v>0.77847222222222023</v>
      </c>
      <c r="EV5" s="2">
        <f t="shared" si="52"/>
        <v>0.781249999999998</v>
      </c>
      <c r="EW5" s="2">
        <f t="shared" si="52"/>
        <v>0.78402777777777577</v>
      </c>
      <c r="EX5" s="2">
        <f t="shared" si="52"/>
        <v>0.78680555555555354</v>
      </c>
      <c r="EY5" s="2">
        <f t="shared" si="52"/>
        <v>0.78958333333333131</v>
      </c>
      <c r="EZ5" s="2">
        <f t="shared" si="52"/>
        <v>0.79236111111110907</v>
      </c>
      <c r="FA5" s="2">
        <f t="shared" ref="FA5:FI5" si="53">EZ5+7/1440</f>
        <v>0.79722222222222017</v>
      </c>
      <c r="FB5" s="2">
        <f t="shared" si="53"/>
        <v>0.80208333333333126</v>
      </c>
      <c r="FC5" s="2">
        <f t="shared" si="53"/>
        <v>0.80694444444444235</v>
      </c>
      <c r="FD5" s="2">
        <f t="shared" si="53"/>
        <v>0.81180555555555345</v>
      </c>
      <c r="FE5" s="2">
        <f t="shared" si="53"/>
        <v>0.81666666666666454</v>
      </c>
      <c r="FF5" s="2">
        <f t="shared" si="53"/>
        <v>0.82152777777777564</v>
      </c>
      <c r="FG5" s="2">
        <f t="shared" si="53"/>
        <v>0.82638888888888673</v>
      </c>
      <c r="FH5" s="2">
        <f t="shared" si="53"/>
        <v>0.83124999999999782</v>
      </c>
      <c r="FI5" s="2">
        <f t="shared" si="53"/>
        <v>0.83611111111110892</v>
      </c>
      <c r="FJ5" s="2">
        <f t="shared" ref="FJ5:FP5" si="54">FI5+8/1440</f>
        <v>0.84166666666666445</v>
      </c>
      <c r="FK5" s="2">
        <f t="shared" si="54"/>
        <v>0.84722222222221999</v>
      </c>
      <c r="FL5" s="2">
        <f t="shared" si="54"/>
        <v>0.85277777777777553</v>
      </c>
      <c r="FM5" s="2">
        <f t="shared" si="54"/>
        <v>0.85833333333333106</v>
      </c>
      <c r="FN5" s="2">
        <f t="shared" si="54"/>
        <v>0.8638888888888866</v>
      </c>
      <c r="FO5" s="2">
        <f t="shared" si="54"/>
        <v>0.86944444444444213</v>
      </c>
      <c r="FP5" s="2">
        <f t="shared" si="54"/>
        <v>0.87499999999999767</v>
      </c>
      <c r="FQ5" s="2">
        <f t="shared" ref="FQ5:FV5" si="55">FP5+10/1440</f>
        <v>0.88194444444444209</v>
      </c>
      <c r="FR5" s="2">
        <f t="shared" si="55"/>
        <v>0.88888888888888651</v>
      </c>
      <c r="FS5" s="2">
        <f t="shared" si="55"/>
        <v>0.89583333333333093</v>
      </c>
      <c r="FT5" s="2">
        <f t="shared" si="55"/>
        <v>0.90277777777777535</v>
      </c>
      <c r="FU5" s="2">
        <f t="shared" si="55"/>
        <v>0.90972222222221977</v>
      </c>
      <c r="FV5" s="2">
        <f t="shared" si="55"/>
        <v>0.91666666666666419</v>
      </c>
      <c r="FW5" s="2">
        <f t="shared" ref="FW5:FY5" si="56">FV5+12/1440</f>
        <v>0.92499999999999749</v>
      </c>
      <c r="FX5" s="2">
        <f t="shared" si="56"/>
        <v>0.93333333333333079</v>
      </c>
      <c r="FY5" s="2">
        <f t="shared" si="56"/>
        <v>0.9416666666666641</v>
      </c>
      <c r="FZ5" s="2">
        <v>0.95</v>
      </c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</row>
    <row r="6" spans="1:346" x14ac:dyDescent="0.15">
      <c r="A6" s="8"/>
      <c r="B6" s="8"/>
      <c r="C6" s="10"/>
      <c r="D6" s="1" t="s">
        <v>7</v>
      </c>
      <c r="E6" s="2">
        <v>0.23749999999999999</v>
      </c>
      <c r="F6" s="2">
        <v>0.24444444444444399</v>
      </c>
      <c r="G6" s="2">
        <v>0.25138888888888899</v>
      </c>
      <c r="H6" s="2">
        <f t="shared" ref="H6:O6" si="57">G6+8/1440</f>
        <v>0.25694444444444453</v>
      </c>
      <c r="I6" s="2">
        <f t="shared" si="57"/>
        <v>0.26250000000000007</v>
      </c>
      <c r="J6" s="2">
        <f t="shared" si="57"/>
        <v>0.2680555555555556</v>
      </c>
      <c r="K6" s="2">
        <f t="shared" si="57"/>
        <v>0.27361111111111114</v>
      </c>
      <c r="L6" s="2">
        <f t="shared" si="57"/>
        <v>0.27916666666666667</v>
      </c>
      <c r="M6" s="2">
        <f t="shared" si="57"/>
        <v>0.28472222222222221</v>
      </c>
      <c r="N6" s="2">
        <f t="shared" si="57"/>
        <v>0.29027777777777775</v>
      </c>
      <c r="O6" s="2">
        <f t="shared" si="57"/>
        <v>0.29583333333333328</v>
      </c>
      <c r="P6" s="2">
        <f t="shared" ref="P6:AG6" si="58">O6+3/1440</f>
        <v>0.29791666666666661</v>
      </c>
      <c r="Q6" s="2">
        <f t="shared" si="58"/>
        <v>0.29999999999999993</v>
      </c>
      <c r="R6" s="2">
        <f t="shared" si="58"/>
        <v>0.30208333333333326</v>
      </c>
      <c r="S6" s="2">
        <f t="shared" si="58"/>
        <v>0.30416666666666659</v>
      </c>
      <c r="T6" s="2">
        <f t="shared" si="58"/>
        <v>0.30624999999999991</v>
      </c>
      <c r="U6" s="2">
        <f t="shared" si="58"/>
        <v>0.30833333333333324</v>
      </c>
      <c r="V6" s="2">
        <f t="shared" si="58"/>
        <v>0.31041666666666656</v>
      </c>
      <c r="W6" s="2">
        <f t="shared" si="58"/>
        <v>0.31249999999999989</v>
      </c>
      <c r="X6" s="2">
        <f t="shared" si="58"/>
        <v>0.31458333333333321</v>
      </c>
      <c r="Y6" s="2">
        <f t="shared" si="58"/>
        <v>0.31666666666666654</v>
      </c>
      <c r="Z6" s="2">
        <f t="shared" si="58"/>
        <v>0.31874999999999987</v>
      </c>
      <c r="AA6" s="2">
        <f t="shared" si="58"/>
        <v>0.32083333333333319</v>
      </c>
      <c r="AB6" s="2">
        <f t="shared" si="58"/>
        <v>0.32291666666666652</v>
      </c>
      <c r="AC6" s="2">
        <f t="shared" si="58"/>
        <v>0.32499999999999984</v>
      </c>
      <c r="AD6" s="2">
        <f t="shared" si="58"/>
        <v>0.32708333333333317</v>
      </c>
      <c r="AE6" s="2">
        <f t="shared" si="58"/>
        <v>0.3291666666666665</v>
      </c>
      <c r="AF6" s="2">
        <f t="shared" si="58"/>
        <v>0.33124999999999982</v>
      </c>
      <c r="AG6" s="2">
        <f t="shared" si="58"/>
        <v>0.33333333333333315</v>
      </c>
      <c r="AH6" s="2">
        <f t="shared" ref="AH6:AV6" si="59">AG6+4/1440</f>
        <v>0.33611111111111092</v>
      </c>
      <c r="AI6" s="2">
        <f t="shared" si="59"/>
        <v>0.33888888888888868</v>
      </c>
      <c r="AJ6" s="2">
        <f t="shared" si="59"/>
        <v>0.34166666666666645</v>
      </c>
      <c r="AK6" s="2">
        <f t="shared" si="59"/>
        <v>0.34444444444444422</v>
      </c>
      <c r="AL6" s="2">
        <f t="shared" si="59"/>
        <v>0.34722222222222199</v>
      </c>
      <c r="AM6" s="2">
        <f t="shared" si="59"/>
        <v>0.34999999999999976</v>
      </c>
      <c r="AN6" s="2">
        <f t="shared" si="59"/>
        <v>0.35277777777777752</v>
      </c>
      <c r="AO6" s="2">
        <f t="shared" si="59"/>
        <v>0.35555555555555529</v>
      </c>
      <c r="AP6" s="2">
        <f t="shared" si="59"/>
        <v>0.35833333333333306</v>
      </c>
      <c r="AQ6" s="2">
        <f t="shared" si="59"/>
        <v>0.36111111111111083</v>
      </c>
      <c r="AR6" s="2">
        <f t="shared" si="59"/>
        <v>0.3638888888888886</v>
      </c>
      <c r="AS6" s="2">
        <f t="shared" si="59"/>
        <v>0.36666666666666636</v>
      </c>
      <c r="AT6" s="2">
        <f t="shared" si="59"/>
        <v>0.36944444444444413</v>
      </c>
      <c r="AU6" s="2">
        <f t="shared" si="59"/>
        <v>0.3722222222222219</v>
      </c>
      <c r="AV6" s="2">
        <f t="shared" si="59"/>
        <v>0.37499999999999967</v>
      </c>
      <c r="AW6" s="2">
        <f t="shared" ref="AW6:DH6" si="60">AV6+6/1440</f>
        <v>0.37916666666666632</v>
      </c>
      <c r="AX6" s="2">
        <f t="shared" si="60"/>
        <v>0.38333333333333297</v>
      </c>
      <c r="AY6" s="2">
        <f t="shared" si="60"/>
        <v>0.38749999999999962</v>
      </c>
      <c r="AZ6" s="2">
        <f t="shared" si="60"/>
        <v>0.39166666666666627</v>
      </c>
      <c r="BA6" s="2">
        <f t="shared" si="60"/>
        <v>0.39583333333333293</v>
      </c>
      <c r="BB6" s="2">
        <f t="shared" si="60"/>
        <v>0.39999999999999958</v>
      </c>
      <c r="BC6" s="2">
        <f t="shared" si="60"/>
        <v>0.40416666666666623</v>
      </c>
      <c r="BD6" s="2">
        <f t="shared" si="60"/>
        <v>0.40833333333333288</v>
      </c>
      <c r="BE6" s="2">
        <f t="shared" si="60"/>
        <v>0.41249999999999953</v>
      </c>
      <c r="BF6" s="2">
        <f t="shared" si="60"/>
        <v>0.41666666666666619</v>
      </c>
      <c r="BG6" s="2">
        <f t="shared" si="60"/>
        <v>0.42083333333333284</v>
      </c>
      <c r="BH6" s="2">
        <f t="shared" si="60"/>
        <v>0.42499999999999949</v>
      </c>
      <c r="BI6" s="2">
        <f t="shared" si="60"/>
        <v>0.42916666666666614</v>
      </c>
      <c r="BJ6" s="2">
        <f t="shared" si="60"/>
        <v>0.43333333333333279</v>
      </c>
      <c r="BK6" s="2">
        <f t="shared" si="60"/>
        <v>0.43749999999999944</v>
      </c>
      <c r="BL6" s="2">
        <f t="shared" si="60"/>
        <v>0.4416666666666661</v>
      </c>
      <c r="BM6" s="2">
        <f t="shared" si="60"/>
        <v>0.44583333333333275</v>
      </c>
      <c r="BN6" s="2">
        <f t="shared" si="60"/>
        <v>0.4499999999999994</v>
      </c>
      <c r="BO6" s="2">
        <f t="shared" si="60"/>
        <v>0.45416666666666605</v>
      </c>
      <c r="BP6" s="2">
        <f t="shared" si="60"/>
        <v>0.4583333333333327</v>
      </c>
      <c r="BQ6" s="2">
        <f t="shared" si="60"/>
        <v>0.46249999999999936</v>
      </c>
      <c r="BR6" s="2">
        <f t="shared" si="60"/>
        <v>0.46666666666666601</v>
      </c>
      <c r="BS6" s="2">
        <f t="shared" si="60"/>
        <v>0.47083333333333266</v>
      </c>
      <c r="BT6" s="2">
        <f t="shared" si="60"/>
        <v>0.47499999999999931</v>
      </c>
      <c r="BU6" s="2">
        <f t="shared" si="60"/>
        <v>0.47916666666666596</v>
      </c>
      <c r="BV6" s="2">
        <f t="shared" si="60"/>
        <v>0.48333333333333262</v>
      </c>
      <c r="BW6" s="2">
        <f t="shared" si="60"/>
        <v>0.48749999999999927</v>
      </c>
      <c r="BX6" s="2">
        <f t="shared" si="60"/>
        <v>0.49166666666666592</v>
      </c>
      <c r="BY6" s="2">
        <f t="shared" si="60"/>
        <v>0.49583333333333257</v>
      </c>
      <c r="BZ6" s="2">
        <f t="shared" si="60"/>
        <v>0.49999999999999922</v>
      </c>
      <c r="CA6" s="2">
        <f t="shared" si="60"/>
        <v>0.50416666666666587</v>
      </c>
      <c r="CB6" s="2">
        <f t="shared" si="60"/>
        <v>0.50833333333333253</v>
      </c>
      <c r="CC6" s="2">
        <f t="shared" si="60"/>
        <v>0.51249999999999918</v>
      </c>
      <c r="CD6" s="2">
        <f t="shared" si="60"/>
        <v>0.51666666666666583</v>
      </c>
      <c r="CE6" s="2">
        <f t="shared" si="60"/>
        <v>0.52083333333333248</v>
      </c>
      <c r="CF6" s="2">
        <f t="shared" si="60"/>
        <v>0.52499999999999913</v>
      </c>
      <c r="CG6" s="2">
        <f t="shared" si="60"/>
        <v>0.52916666666666579</v>
      </c>
      <c r="CH6" s="2">
        <f t="shared" si="60"/>
        <v>0.53333333333333244</v>
      </c>
      <c r="CI6" s="2">
        <f t="shared" si="60"/>
        <v>0.53749999999999909</v>
      </c>
      <c r="CJ6" s="2">
        <f t="shared" si="60"/>
        <v>0.54166666666666574</v>
      </c>
      <c r="CK6" s="2">
        <f t="shared" si="60"/>
        <v>0.54583333333333239</v>
      </c>
      <c r="CL6" s="2">
        <f t="shared" si="60"/>
        <v>0.54999999999999905</v>
      </c>
      <c r="CM6" s="2">
        <f t="shared" si="60"/>
        <v>0.5541666666666657</v>
      </c>
      <c r="CN6" s="2">
        <f t="shared" si="60"/>
        <v>0.55833333333333235</v>
      </c>
      <c r="CO6" s="2">
        <f t="shared" si="60"/>
        <v>0.562499999999999</v>
      </c>
      <c r="CP6" s="2">
        <f t="shared" si="60"/>
        <v>0.56666666666666565</v>
      </c>
      <c r="CQ6" s="2">
        <f t="shared" si="60"/>
        <v>0.5708333333333323</v>
      </c>
      <c r="CR6" s="2">
        <f t="shared" si="60"/>
        <v>0.57499999999999896</v>
      </c>
      <c r="CS6" s="2">
        <f t="shared" si="60"/>
        <v>0.57916666666666561</v>
      </c>
      <c r="CT6" s="2">
        <f t="shared" si="60"/>
        <v>0.58333333333333226</v>
      </c>
      <c r="CU6" s="2">
        <f t="shared" si="60"/>
        <v>0.58749999999999891</v>
      </c>
      <c r="CV6" s="2">
        <f t="shared" si="60"/>
        <v>0.59166666666666556</v>
      </c>
      <c r="CW6" s="2">
        <f t="shared" si="60"/>
        <v>0.59583333333333222</v>
      </c>
      <c r="CX6" s="2">
        <f t="shared" si="60"/>
        <v>0.59999999999999887</v>
      </c>
      <c r="CY6" s="2">
        <f t="shared" si="60"/>
        <v>0.60416666666666552</v>
      </c>
      <c r="CZ6" s="2">
        <f t="shared" si="60"/>
        <v>0.60833333333333217</v>
      </c>
      <c r="DA6" s="2">
        <f t="shared" si="60"/>
        <v>0.61249999999999882</v>
      </c>
      <c r="DB6" s="2">
        <f t="shared" si="60"/>
        <v>0.61666666666666548</v>
      </c>
      <c r="DC6" s="2">
        <f t="shared" si="60"/>
        <v>0.62083333333333213</v>
      </c>
      <c r="DD6" s="2">
        <f t="shared" si="60"/>
        <v>0.62499999999999878</v>
      </c>
      <c r="DE6" s="2">
        <f t="shared" si="60"/>
        <v>0.62916666666666543</v>
      </c>
      <c r="DF6" s="2">
        <f t="shared" si="60"/>
        <v>0.63333333333333208</v>
      </c>
      <c r="DG6" s="2">
        <f t="shared" si="60"/>
        <v>0.63749999999999873</v>
      </c>
      <c r="DH6" s="2">
        <f t="shared" si="60"/>
        <v>0.64166666666666539</v>
      </c>
      <c r="DI6" s="2">
        <f t="shared" ref="DI6:DX6" si="61">DH6+6/1440</f>
        <v>0.64583333333333204</v>
      </c>
      <c r="DJ6" s="2">
        <f t="shared" si="61"/>
        <v>0.64999999999999869</v>
      </c>
      <c r="DK6" s="2">
        <f t="shared" si="61"/>
        <v>0.65416666666666534</v>
      </c>
      <c r="DL6" s="2">
        <f t="shared" si="61"/>
        <v>0.65833333333333199</v>
      </c>
      <c r="DM6" s="2">
        <f t="shared" si="61"/>
        <v>0.66249999999999865</v>
      </c>
      <c r="DN6" s="2">
        <f t="shared" si="61"/>
        <v>0.6666666666666653</v>
      </c>
      <c r="DO6" s="2">
        <f t="shared" si="61"/>
        <v>0.67083333333333195</v>
      </c>
      <c r="DP6" s="2">
        <f t="shared" si="61"/>
        <v>0.6749999999999986</v>
      </c>
      <c r="DQ6" s="2">
        <f t="shared" si="61"/>
        <v>0.67916666666666525</v>
      </c>
      <c r="DR6" s="2">
        <f t="shared" si="61"/>
        <v>0.6833333333333319</v>
      </c>
      <c r="DS6" s="2">
        <f t="shared" si="61"/>
        <v>0.68749999999999856</v>
      </c>
      <c r="DT6" s="2">
        <f t="shared" si="61"/>
        <v>0.69166666666666521</v>
      </c>
      <c r="DU6" s="2">
        <f t="shared" si="61"/>
        <v>0.69583333333333186</v>
      </c>
      <c r="DV6" s="2">
        <f t="shared" si="61"/>
        <v>0.69999999999999851</v>
      </c>
      <c r="DW6" s="2">
        <f t="shared" si="61"/>
        <v>0.70416666666666516</v>
      </c>
      <c r="DX6" s="2">
        <f t="shared" si="61"/>
        <v>0.70833333333333182</v>
      </c>
      <c r="DY6" s="2">
        <f t="shared" ref="DY6:EJ6" si="62">DX6+5/1440</f>
        <v>0.71180555555555403</v>
      </c>
      <c r="DZ6" s="2">
        <f t="shared" si="62"/>
        <v>0.71527777777777624</v>
      </c>
      <c r="EA6" s="2">
        <f t="shared" si="62"/>
        <v>0.71874999999999845</v>
      </c>
      <c r="EB6" s="2">
        <f t="shared" si="62"/>
        <v>0.72222222222222066</v>
      </c>
      <c r="EC6" s="2">
        <f t="shared" si="62"/>
        <v>0.72569444444444287</v>
      </c>
      <c r="ED6" s="2">
        <f t="shared" si="62"/>
        <v>0.72916666666666508</v>
      </c>
      <c r="EE6" s="2">
        <f t="shared" si="62"/>
        <v>0.73263888888888729</v>
      </c>
      <c r="EF6" s="2">
        <f t="shared" si="62"/>
        <v>0.7361111111111095</v>
      </c>
      <c r="EG6" s="2">
        <f t="shared" si="62"/>
        <v>0.73958333333333171</v>
      </c>
      <c r="EH6" s="2">
        <f t="shared" si="62"/>
        <v>0.74305555555555391</v>
      </c>
      <c r="EI6" s="2">
        <f t="shared" si="62"/>
        <v>0.74652777777777612</v>
      </c>
      <c r="EJ6" s="2">
        <f t="shared" si="62"/>
        <v>0.74999999999999833</v>
      </c>
      <c r="EK6" s="2">
        <f t="shared" ref="EK6:EY6" si="63">EJ6+4/1440</f>
        <v>0.7527777777777761</v>
      </c>
      <c r="EL6" s="2">
        <f t="shared" si="63"/>
        <v>0.75555555555555387</v>
      </c>
      <c r="EM6" s="2">
        <f t="shared" si="63"/>
        <v>0.75833333333333164</v>
      </c>
      <c r="EN6" s="2">
        <f t="shared" si="63"/>
        <v>0.76111111111110941</v>
      </c>
      <c r="EO6" s="2">
        <f t="shared" si="63"/>
        <v>0.76388888888888717</v>
      </c>
      <c r="EP6" s="2">
        <f t="shared" si="63"/>
        <v>0.76666666666666494</v>
      </c>
      <c r="EQ6" s="2">
        <f t="shared" si="63"/>
        <v>0.76944444444444271</v>
      </c>
      <c r="ER6" s="2">
        <f t="shared" si="63"/>
        <v>0.77222222222222048</v>
      </c>
      <c r="ES6" s="2">
        <f t="shared" si="63"/>
        <v>0.77499999999999825</v>
      </c>
      <c r="ET6" s="2">
        <f t="shared" si="63"/>
        <v>0.77777777777777601</v>
      </c>
      <c r="EU6" s="2">
        <f t="shared" si="63"/>
        <v>0.78055555555555378</v>
      </c>
      <c r="EV6" s="2">
        <f t="shared" si="63"/>
        <v>0.78333333333333155</v>
      </c>
      <c r="EW6" s="2">
        <f t="shared" si="63"/>
        <v>0.78611111111110932</v>
      </c>
      <c r="EX6" s="2">
        <f t="shared" si="63"/>
        <v>0.78888888888888709</v>
      </c>
      <c r="EY6" s="2">
        <f t="shared" si="63"/>
        <v>0.79166666666666485</v>
      </c>
      <c r="EZ6" s="2">
        <f t="shared" ref="EZ6:FH6" si="64">EY6+7/1440</f>
        <v>0.79652777777777595</v>
      </c>
      <c r="FA6" s="2">
        <f t="shared" si="64"/>
        <v>0.80138888888888704</v>
      </c>
      <c r="FB6" s="2">
        <f t="shared" si="64"/>
        <v>0.80624999999999813</v>
      </c>
      <c r="FC6" s="2">
        <f t="shared" si="64"/>
        <v>0.81111111111110923</v>
      </c>
      <c r="FD6" s="2">
        <f t="shared" si="64"/>
        <v>0.81597222222222032</v>
      </c>
      <c r="FE6" s="2">
        <f t="shared" si="64"/>
        <v>0.82083333333333142</v>
      </c>
      <c r="FF6" s="2">
        <f t="shared" si="64"/>
        <v>0.82569444444444251</v>
      </c>
      <c r="FG6" s="2">
        <f t="shared" si="64"/>
        <v>0.8305555555555536</v>
      </c>
      <c r="FH6" s="2">
        <f t="shared" si="64"/>
        <v>0.8354166666666647</v>
      </c>
      <c r="FI6" s="2">
        <f t="shared" ref="FI6:FP6" si="65">FH6+8/1440</f>
        <v>0.84097222222222023</v>
      </c>
      <c r="FJ6" s="2">
        <f t="shared" si="65"/>
        <v>0.84652777777777577</v>
      </c>
      <c r="FK6" s="2">
        <f t="shared" si="65"/>
        <v>0.85208333333333131</v>
      </c>
      <c r="FL6" s="2">
        <f t="shared" si="65"/>
        <v>0.85763888888888684</v>
      </c>
      <c r="FM6" s="2">
        <f t="shared" si="65"/>
        <v>0.86319444444444238</v>
      </c>
      <c r="FN6" s="2">
        <f t="shared" si="65"/>
        <v>0.86874999999999791</v>
      </c>
      <c r="FO6" s="2">
        <f t="shared" si="65"/>
        <v>0.87430555555555345</v>
      </c>
      <c r="FP6" s="2">
        <f t="shared" si="65"/>
        <v>0.87986111111110898</v>
      </c>
      <c r="FQ6" s="2">
        <f t="shared" ref="FQ6:FV6" si="66">FP6+10/1440</f>
        <v>0.8868055555555534</v>
      </c>
      <c r="FR6" s="2">
        <f t="shared" si="66"/>
        <v>0.89374999999999782</v>
      </c>
      <c r="FS6" s="2">
        <f t="shared" si="66"/>
        <v>0.90069444444444224</v>
      </c>
      <c r="FT6" s="2">
        <f t="shared" si="66"/>
        <v>0.90763888888888666</v>
      </c>
      <c r="FU6" s="2">
        <f t="shared" si="66"/>
        <v>0.91458333333333108</v>
      </c>
      <c r="FV6" s="2">
        <f t="shared" si="66"/>
        <v>0.9215277777777755</v>
      </c>
      <c r="FW6" s="2">
        <f t="shared" ref="FW6:FW11" si="67">FV6+12/1440</f>
        <v>0.92986111111110881</v>
      </c>
      <c r="FX6" s="2">
        <f t="shared" si="31"/>
        <v>0.93819444444444211</v>
      </c>
      <c r="FY6" s="2">
        <f t="shared" si="8"/>
        <v>0.94652777777777541</v>
      </c>
      <c r="FZ6" s="2">
        <v>0.95138888888888895</v>
      </c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</row>
    <row r="7" spans="1:346" x14ac:dyDescent="0.15">
      <c r="A7" s="8"/>
      <c r="B7" s="8"/>
      <c r="C7" s="10"/>
      <c r="D7" s="1" t="s">
        <v>8</v>
      </c>
      <c r="E7" s="2">
        <v>0.23888888888888901</v>
      </c>
      <c r="F7" s="2">
        <f t="shared" si="44"/>
        <v>0.24583333333333346</v>
      </c>
      <c r="G7" s="2">
        <f t="shared" si="45"/>
        <v>0.25277777777777788</v>
      </c>
      <c r="H7" s="2">
        <f t="shared" ref="H7:N7" si="68">G7+8/1440</f>
        <v>0.25833333333333341</v>
      </c>
      <c r="I7" s="2">
        <f t="shared" si="68"/>
        <v>0.26388888888888895</v>
      </c>
      <c r="J7" s="2">
        <f t="shared" si="68"/>
        <v>0.26944444444444449</v>
      </c>
      <c r="K7" s="2">
        <f t="shared" si="68"/>
        <v>0.27500000000000002</v>
      </c>
      <c r="L7" s="2">
        <f t="shared" si="68"/>
        <v>0.28055555555555556</v>
      </c>
      <c r="M7" s="2">
        <f t="shared" si="68"/>
        <v>0.28611111111111109</v>
      </c>
      <c r="N7" s="2">
        <f t="shared" si="68"/>
        <v>0.29166666666666663</v>
      </c>
      <c r="O7" s="2">
        <f t="shared" ref="O7:AH7" si="69">N7+3/1440</f>
        <v>0.29374999999999996</v>
      </c>
      <c r="P7" s="2">
        <f t="shared" si="69"/>
        <v>0.29583333333333328</v>
      </c>
      <c r="Q7" s="2">
        <f t="shared" si="69"/>
        <v>0.29791666666666661</v>
      </c>
      <c r="R7" s="2">
        <f t="shared" si="69"/>
        <v>0.29999999999999993</v>
      </c>
      <c r="S7" s="2">
        <f t="shared" si="69"/>
        <v>0.30208333333333326</v>
      </c>
      <c r="T7" s="2">
        <f t="shared" si="69"/>
        <v>0.30416666666666659</v>
      </c>
      <c r="U7" s="2">
        <f t="shared" si="69"/>
        <v>0.30624999999999991</v>
      </c>
      <c r="V7" s="2">
        <f t="shared" si="69"/>
        <v>0.30833333333333324</v>
      </c>
      <c r="W7" s="2">
        <f t="shared" si="69"/>
        <v>0.31041666666666656</v>
      </c>
      <c r="X7" s="2">
        <f t="shared" si="69"/>
        <v>0.31249999999999989</v>
      </c>
      <c r="Y7" s="2">
        <f t="shared" si="69"/>
        <v>0.31458333333333321</v>
      </c>
      <c r="Z7" s="2">
        <f t="shared" si="69"/>
        <v>0.31666666666666654</v>
      </c>
      <c r="AA7" s="2">
        <f t="shared" si="69"/>
        <v>0.31874999999999987</v>
      </c>
      <c r="AB7" s="2">
        <f t="shared" si="69"/>
        <v>0.32083333333333319</v>
      </c>
      <c r="AC7" s="2">
        <f t="shared" si="69"/>
        <v>0.32291666666666652</v>
      </c>
      <c r="AD7" s="2">
        <f t="shared" si="69"/>
        <v>0.32499999999999984</v>
      </c>
      <c r="AE7" s="2">
        <f t="shared" si="69"/>
        <v>0.32708333333333317</v>
      </c>
      <c r="AF7" s="2">
        <f t="shared" si="69"/>
        <v>0.3291666666666665</v>
      </c>
      <c r="AG7" s="2">
        <f t="shared" si="69"/>
        <v>0.33124999999999982</v>
      </c>
      <c r="AH7" s="2">
        <f t="shared" si="69"/>
        <v>0.33333333333333315</v>
      </c>
      <c r="AI7" s="2">
        <f t="shared" ref="AI7:AW7" si="70">AH7+4/1440</f>
        <v>0.33611111111111092</v>
      </c>
      <c r="AJ7" s="2">
        <f t="shared" si="70"/>
        <v>0.33888888888888868</v>
      </c>
      <c r="AK7" s="2">
        <f t="shared" si="70"/>
        <v>0.34166666666666645</v>
      </c>
      <c r="AL7" s="2">
        <f t="shared" si="70"/>
        <v>0.34444444444444422</v>
      </c>
      <c r="AM7" s="2">
        <f t="shared" si="70"/>
        <v>0.34722222222222199</v>
      </c>
      <c r="AN7" s="2">
        <f t="shared" si="70"/>
        <v>0.34999999999999976</v>
      </c>
      <c r="AO7" s="2">
        <f t="shared" si="70"/>
        <v>0.35277777777777752</v>
      </c>
      <c r="AP7" s="2">
        <f t="shared" si="70"/>
        <v>0.35555555555555529</v>
      </c>
      <c r="AQ7" s="2">
        <f t="shared" si="70"/>
        <v>0.35833333333333306</v>
      </c>
      <c r="AR7" s="2">
        <f t="shared" si="70"/>
        <v>0.36111111111111083</v>
      </c>
      <c r="AS7" s="2">
        <f t="shared" si="70"/>
        <v>0.3638888888888886</v>
      </c>
      <c r="AT7" s="2">
        <f t="shared" si="70"/>
        <v>0.36666666666666636</v>
      </c>
      <c r="AU7" s="2">
        <f t="shared" si="70"/>
        <v>0.36944444444444413</v>
      </c>
      <c r="AV7" s="2">
        <f t="shared" si="70"/>
        <v>0.3722222222222219</v>
      </c>
      <c r="AW7" s="2">
        <f t="shared" si="70"/>
        <v>0.37499999999999967</v>
      </c>
      <c r="AX7" s="2">
        <f t="shared" ref="AX7:DI7" si="71">AW7+6/1440</f>
        <v>0.37916666666666632</v>
      </c>
      <c r="AY7" s="2">
        <f t="shared" si="71"/>
        <v>0.38333333333333297</v>
      </c>
      <c r="AZ7" s="2">
        <f t="shared" si="71"/>
        <v>0.38749999999999962</v>
      </c>
      <c r="BA7" s="2">
        <f t="shared" si="71"/>
        <v>0.39166666666666627</v>
      </c>
      <c r="BB7" s="2">
        <f t="shared" si="71"/>
        <v>0.39583333333333293</v>
      </c>
      <c r="BC7" s="2">
        <f t="shared" si="71"/>
        <v>0.39999999999999958</v>
      </c>
      <c r="BD7" s="2">
        <f t="shared" si="71"/>
        <v>0.40416666666666623</v>
      </c>
      <c r="BE7" s="2">
        <f t="shared" si="71"/>
        <v>0.40833333333333288</v>
      </c>
      <c r="BF7" s="2">
        <f t="shared" si="71"/>
        <v>0.41249999999999953</v>
      </c>
      <c r="BG7" s="2">
        <f t="shared" si="71"/>
        <v>0.41666666666666619</v>
      </c>
      <c r="BH7" s="2">
        <f t="shared" si="71"/>
        <v>0.42083333333333284</v>
      </c>
      <c r="BI7" s="2">
        <f t="shared" si="71"/>
        <v>0.42499999999999949</v>
      </c>
      <c r="BJ7" s="2">
        <f t="shared" si="71"/>
        <v>0.42916666666666614</v>
      </c>
      <c r="BK7" s="2">
        <f t="shared" si="71"/>
        <v>0.43333333333333279</v>
      </c>
      <c r="BL7" s="2">
        <f t="shared" si="71"/>
        <v>0.43749999999999944</v>
      </c>
      <c r="BM7" s="2">
        <f t="shared" si="71"/>
        <v>0.4416666666666661</v>
      </c>
      <c r="BN7" s="2">
        <f t="shared" si="71"/>
        <v>0.44583333333333275</v>
      </c>
      <c r="BO7" s="2">
        <f t="shared" si="71"/>
        <v>0.4499999999999994</v>
      </c>
      <c r="BP7" s="2">
        <f t="shared" si="71"/>
        <v>0.45416666666666605</v>
      </c>
      <c r="BQ7" s="2">
        <f t="shared" si="71"/>
        <v>0.4583333333333327</v>
      </c>
      <c r="BR7" s="2">
        <f t="shared" si="71"/>
        <v>0.46249999999999936</v>
      </c>
      <c r="BS7" s="2">
        <f t="shared" si="71"/>
        <v>0.46666666666666601</v>
      </c>
      <c r="BT7" s="2">
        <f t="shared" si="71"/>
        <v>0.47083333333333266</v>
      </c>
      <c r="BU7" s="2">
        <f t="shared" si="71"/>
        <v>0.47499999999999931</v>
      </c>
      <c r="BV7" s="2">
        <f t="shared" si="71"/>
        <v>0.47916666666666596</v>
      </c>
      <c r="BW7" s="2">
        <f t="shared" si="71"/>
        <v>0.48333333333333262</v>
      </c>
      <c r="BX7" s="2">
        <f t="shared" si="71"/>
        <v>0.48749999999999927</v>
      </c>
      <c r="BY7" s="2">
        <f t="shared" si="71"/>
        <v>0.49166666666666592</v>
      </c>
      <c r="BZ7" s="2">
        <f t="shared" si="71"/>
        <v>0.49583333333333257</v>
      </c>
      <c r="CA7" s="2">
        <f t="shared" si="71"/>
        <v>0.49999999999999922</v>
      </c>
      <c r="CB7" s="2">
        <f t="shared" si="71"/>
        <v>0.50416666666666587</v>
      </c>
      <c r="CC7" s="2">
        <f t="shared" si="71"/>
        <v>0.50833333333333253</v>
      </c>
      <c r="CD7" s="2">
        <f t="shared" si="71"/>
        <v>0.51249999999999918</v>
      </c>
      <c r="CE7" s="2">
        <f t="shared" si="71"/>
        <v>0.51666666666666583</v>
      </c>
      <c r="CF7" s="2">
        <f t="shared" si="71"/>
        <v>0.52083333333333248</v>
      </c>
      <c r="CG7" s="2">
        <f t="shared" si="71"/>
        <v>0.52499999999999913</v>
      </c>
      <c r="CH7" s="2">
        <f t="shared" si="71"/>
        <v>0.52916666666666579</v>
      </c>
      <c r="CI7" s="2">
        <f t="shared" si="71"/>
        <v>0.53333333333333244</v>
      </c>
      <c r="CJ7" s="2">
        <f t="shared" si="71"/>
        <v>0.53749999999999909</v>
      </c>
      <c r="CK7" s="2">
        <f t="shared" si="71"/>
        <v>0.54166666666666574</v>
      </c>
      <c r="CL7" s="2">
        <f t="shared" si="71"/>
        <v>0.54583333333333239</v>
      </c>
      <c r="CM7" s="2">
        <f t="shared" si="71"/>
        <v>0.54999999999999905</v>
      </c>
      <c r="CN7" s="2">
        <f t="shared" si="71"/>
        <v>0.5541666666666657</v>
      </c>
      <c r="CO7" s="2">
        <f t="shared" si="71"/>
        <v>0.55833333333333235</v>
      </c>
      <c r="CP7" s="2">
        <f t="shared" si="71"/>
        <v>0.562499999999999</v>
      </c>
      <c r="CQ7" s="2">
        <f t="shared" si="71"/>
        <v>0.56666666666666565</v>
      </c>
      <c r="CR7" s="2">
        <f t="shared" si="71"/>
        <v>0.5708333333333323</v>
      </c>
      <c r="CS7" s="2">
        <f t="shared" si="71"/>
        <v>0.57499999999999896</v>
      </c>
      <c r="CT7" s="2">
        <f t="shared" si="71"/>
        <v>0.57916666666666561</v>
      </c>
      <c r="CU7" s="2">
        <f t="shared" si="71"/>
        <v>0.58333333333333226</v>
      </c>
      <c r="CV7" s="2">
        <f t="shared" si="71"/>
        <v>0.58749999999999891</v>
      </c>
      <c r="CW7" s="2">
        <f t="shared" si="71"/>
        <v>0.59166666666666556</v>
      </c>
      <c r="CX7" s="2">
        <f t="shared" si="71"/>
        <v>0.59583333333333222</v>
      </c>
      <c r="CY7" s="2">
        <f t="shared" si="71"/>
        <v>0.59999999999999887</v>
      </c>
      <c r="CZ7" s="2">
        <f t="shared" si="71"/>
        <v>0.60416666666666552</v>
      </c>
      <c r="DA7" s="2">
        <f t="shared" si="71"/>
        <v>0.60833333333333217</v>
      </c>
      <c r="DB7" s="2">
        <f t="shared" si="71"/>
        <v>0.61249999999999882</v>
      </c>
      <c r="DC7" s="2">
        <f t="shared" si="71"/>
        <v>0.61666666666666548</v>
      </c>
      <c r="DD7" s="2">
        <f t="shared" si="71"/>
        <v>0.62083333333333213</v>
      </c>
      <c r="DE7" s="2">
        <f t="shared" si="71"/>
        <v>0.62499999999999878</v>
      </c>
      <c r="DF7" s="2">
        <f t="shared" si="71"/>
        <v>0.62916666666666543</v>
      </c>
      <c r="DG7" s="2">
        <f t="shared" si="71"/>
        <v>0.63333333333333208</v>
      </c>
      <c r="DH7" s="2">
        <f t="shared" si="71"/>
        <v>0.63749999999999873</v>
      </c>
      <c r="DI7" s="2">
        <f t="shared" si="71"/>
        <v>0.64166666666666539</v>
      </c>
      <c r="DJ7" s="2">
        <f t="shared" ref="DJ7:DY7" si="72">DI7+6/1440</f>
        <v>0.64583333333333204</v>
      </c>
      <c r="DK7" s="2">
        <f t="shared" si="72"/>
        <v>0.64999999999999869</v>
      </c>
      <c r="DL7" s="2">
        <f t="shared" si="72"/>
        <v>0.65416666666666534</v>
      </c>
      <c r="DM7" s="2">
        <f t="shared" si="72"/>
        <v>0.65833333333333199</v>
      </c>
      <c r="DN7" s="2">
        <f t="shared" si="72"/>
        <v>0.66249999999999865</v>
      </c>
      <c r="DO7" s="2">
        <f t="shared" si="72"/>
        <v>0.6666666666666653</v>
      </c>
      <c r="DP7" s="2">
        <f t="shared" si="72"/>
        <v>0.67083333333333195</v>
      </c>
      <c r="DQ7" s="2">
        <f t="shared" si="72"/>
        <v>0.6749999999999986</v>
      </c>
      <c r="DR7" s="2">
        <f t="shared" si="72"/>
        <v>0.67916666666666525</v>
      </c>
      <c r="DS7" s="2">
        <f t="shared" si="72"/>
        <v>0.6833333333333319</v>
      </c>
      <c r="DT7" s="2">
        <f t="shared" si="72"/>
        <v>0.68749999999999856</v>
      </c>
      <c r="DU7" s="2">
        <f t="shared" si="72"/>
        <v>0.69166666666666521</v>
      </c>
      <c r="DV7" s="2">
        <f t="shared" si="72"/>
        <v>0.69583333333333186</v>
      </c>
      <c r="DW7" s="2">
        <f t="shared" si="72"/>
        <v>0.69999999999999851</v>
      </c>
      <c r="DX7" s="2">
        <f t="shared" si="72"/>
        <v>0.70416666666666516</v>
      </c>
      <c r="DY7" s="2">
        <f t="shared" si="72"/>
        <v>0.70833333333333182</v>
      </c>
      <c r="DZ7" s="2">
        <f t="shared" ref="DZ7:EK7" si="73">DY7+5/1440</f>
        <v>0.71180555555555403</v>
      </c>
      <c r="EA7" s="2">
        <f t="shared" si="73"/>
        <v>0.71527777777777624</v>
      </c>
      <c r="EB7" s="2">
        <f t="shared" si="73"/>
        <v>0.71874999999999845</v>
      </c>
      <c r="EC7" s="2">
        <f t="shared" si="73"/>
        <v>0.72222222222222066</v>
      </c>
      <c r="ED7" s="2">
        <f t="shared" si="73"/>
        <v>0.72569444444444287</v>
      </c>
      <c r="EE7" s="2">
        <f t="shared" si="73"/>
        <v>0.72916666666666508</v>
      </c>
      <c r="EF7" s="2">
        <f t="shared" si="73"/>
        <v>0.73263888888888729</v>
      </c>
      <c r="EG7" s="2">
        <f t="shared" si="73"/>
        <v>0.7361111111111095</v>
      </c>
      <c r="EH7" s="2">
        <f t="shared" si="73"/>
        <v>0.73958333333333171</v>
      </c>
      <c r="EI7" s="2">
        <f t="shared" si="73"/>
        <v>0.74305555555555391</v>
      </c>
      <c r="EJ7" s="2">
        <f t="shared" si="73"/>
        <v>0.74652777777777612</v>
      </c>
      <c r="EK7" s="2">
        <f t="shared" si="73"/>
        <v>0.74999999999999833</v>
      </c>
      <c r="EL7" s="2">
        <f t="shared" ref="EL7:EZ7" si="74">EK7+4/1440</f>
        <v>0.7527777777777761</v>
      </c>
      <c r="EM7" s="2">
        <f t="shared" si="74"/>
        <v>0.75555555555555387</v>
      </c>
      <c r="EN7" s="2">
        <f t="shared" si="74"/>
        <v>0.75833333333333164</v>
      </c>
      <c r="EO7" s="2">
        <f t="shared" si="74"/>
        <v>0.76111111111110941</v>
      </c>
      <c r="EP7" s="2">
        <f t="shared" si="74"/>
        <v>0.76388888888888717</v>
      </c>
      <c r="EQ7" s="2">
        <f t="shared" si="74"/>
        <v>0.76666666666666494</v>
      </c>
      <c r="ER7" s="2">
        <f t="shared" si="74"/>
        <v>0.76944444444444271</v>
      </c>
      <c r="ES7" s="2">
        <f t="shared" si="74"/>
        <v>0.77222222222222048</v>
      </c>
      <c r="ET7" s="2">
        <f t="shared" si="74"/>
        <v>0.77499999999999825</v>
      </c>
      <c r="EU7" s="2">
        <f t="shared" si="74"/>
        <v>0.77777777777777601</v>
      </c>
      <c r="EV7" s="2">
        <f t="shared" si="74"/>
        <v>0.78055555555555378</v>
      </c>
      <c r="EW7" s="2">
        <f t="shared" si="74"/>
        <v>0.78333333333333155</v>
      </c>
      <c r="EX7" s="2">
        <f t="shared" si="74"/>
        <v>0.78611111111110932</v>
      </c>
      <c r="EY7" s="2">
        <f t="shared" si="74"/>
        <v>0.78888888888888709</v>
      </c>
      <c r="EZ7" s="2">
        <f t="shared" si="74"/>
        <v>0.79166666666666485</v>
      </c>
      <c r="FA7" s="2">
        <f t="shared" ref="FA7:FI7" si="75">EZ7+7/1440</f>
        <v>0.79652777777777595</v>
      </c>
      <c r="FB7" s="2">
        <f t="shared" si="75"/>
        <v>0.80138888888888704</v>
      </c>
      <c r="FC7" s="2">
        <f t="shared" si="75"/>
        <v>0.80624999999999813</v>
      </c>
      <c r="FD7" s="2">
        <f t="shared" si="75"/>
        <v>0.81111111111110923</v>
      </c>
      <c r="FE7" s="2">
        <f t="shared" si="75"/>
        <v>0.81597222222222032</v>
      </c>
      <c r="FF7" s="2">
        <f t="shared" si="75"/>
        <v>0.82083333333333142</v>
      </c>
      <c r="FG7" s="2">
        <f t="shared" si="75"/>
        <v>0.82569444444444251</v>
      </c>
      <c r="FH7" s="2">
        <f t="shared" si="75"/>
        <v>0.8305555555555536</v>
      </c>
      <c r="FI7" s="2">
        <f t="shared" si="75"/>
        <v>0.8354166666666647</v>
      </c>
      <c r="FJ7" s="2">
        <f t="shared" ref="FJ7:FQ7" si="76">FI7+8/1440</f>
        <v>0.84097222222222023</v>
      </c>
      <c r="FK7" s="2">
        <f t="shared" si="76"/>
        <v>0.84652777777777577</v>
      </c>
      <c r="FL7" s="2">
        <f t="shared" si="76"/>
        <v>0.85208333333333131</v>
      </c>
      <c r="FM7" s="2">
        <f t="shared" si="76"/>
        <v>0.85763888888888684</v>
      </c>
      <c r="FN7" s="2">
        <f t="shared" si="76"/>
        <v>0.86319444444444238</v>
      </c>
      <c r="FO7" s="2">
        <f t="shared" si="76"/>
        <v>0.86874999999999791</v>
      </c>
      <c r="FP7" s="2">
        <f t="shared" si="76"/>
        <v>0.87430555555555345</v>
      </c>
      <c r="FQ7" s="2">
        <f t="shared" si="76"/>
        <v>0.87986111111110898</v>
      </c>
      <c r="FR7" s="2">
        <f t="shared" ref="FR7:FW7" si="77">FQ7+10/1440</f>
        <v>0.8868055555555534</v>
      </c>
      <c r="FS7" s="2">
        <f t="shared" si="77"/>
        <v>0.89374999999999782</v>
      </c>
      <c r="FT7" s="2">
        <f t="shared" si="77"/>
        <v>0.90069444444444224</v>
      </c>
      <c r="FU7" s="2">
        <f t="shared" si="77"/>
        <v>0.90763888888888666</v>
      </c>
      <c r="FV7" s="2">
        <f t="shared" si="77"/>
        <v>0.91458333333333108</v>
      </c>
      <c r="FW7" s="2">
        <f t="shared" si="77"/>
        <v>0.9215277777777755</v>
      </c>
      <c r="FX7" s="2">
        <f t="shared" si="31"/>
        <v>0.92986111111110881</v>
      </c>
      <c r="FY7" s="2">
        <f t="shared" si="8"/>
        <v>0.93819444444444211</v>
      </c>
      <c r="FZ7" s="2">
        <v>0.95277777777777795</v>
      </c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</row>
    <row r="8" spans="1:346" x14ac:dyDescent="0.15">
      <c r="A8" s="8"/>
      <c r="B8" s="8"/>
      <c r="C8" s="10"/>
      <c r="D8" s="1" t="s">
        <v>9</v>
      </c>
      <c r="E8" s="2">
        <v>0.24027777777777801</v>
      </c>
      <c r="F8" s="2">
        <f t="shared" si="44"/>
        <v>0.24722222222222245</v>
      </c>
      <c r="G8" s="2">
        <f t="shared" si="45"/>
        <v>0.25416666666666687</v>
      </c>
      <c r="H8" s="2">
        <f t="shared" ref="H8:N8" si="78">G8+8/1440</f>
        <v>0.25972222222222241</v>
      </c>
      <c r="I8" s="2">
        <f t="shared" si="78"/>
        <v>0.26527777777777795</v>
      </c>
      <c r="J8" s="2">
        <f t="shared" si="78"/>
        <v>0.27083333333333348</v>
      </c>
      <c r="K8" s="2">
        <f t="shared" si="78"/>
        <v>0.27638888888888902</v>
      </c>
      <c r="L8" s="2">
        <f t="shared" si="78"/>
        <v>0.28194444444444455</v>
      </c>
      <c r="M8" s="2">
        <f t="shared" si="78"/>
        <v>0.28750000000000009</v>
      </c>
      <c r="N8" s="2">
        <f t="shared" si="78"/>
        <v>0.29305555555555562</v>
      </c>
      <c r="O8" s="2">
        <f t="shared" ref="O8:AH8" si="79">N8+3/1440</f>
        <v>0.29513888888888895</v>
      </c>
      <c r="P8" s="2">
        <f t="shared" si="79"/>
        <v>0.29722222222222228</v>
      </c>
      <c r="Q8" s="2">
        <f t="shared" si="79"/>
        <v>0.2993055555555556</v>
      </c>
      <c r="R8" s="2">
        <f t="shared" si="79"/>
        <v>0.30138888888888893</v>
      </c>
      <c r="S8" s="2">
        <f t="shared" si="79"/>
        <v>0.30347222222222225</v>
      </c>
      <c r="T8" s="2">
        <f t="shared" si="79"/>
        <v>0.30555555555555558</v>
      </c>
      <c r="U8" s="2">
        <f t="shared" si="79"/>
        <v>0.30763888888888891</v>
      </c>
      <c r="V8" s="2">
        <f t="shared" si="79"/>
        <v>0.30972222222222223</v>
      </c>
      <c r="W8" s="2">
        <f t="shared" si="79"/>
        <v>0.31180555555555556</v>
      </c>
      <c r="X8" s="2">
        <f t="shared" si="79"/>
        <v>0.31388888888888888</v>
      </c>
      <c r="Y8" s="2">
        <f t="shared" si="79"/>
        <v>0.31597222222222221</v>
      </c>
      <c r="Z8" s="2">
        <f t="shared" si="79"/>
        <v>0.31805555555555554</v>
      </c>
      <c r="AA8" s="2">
        <f t="shared" si="79"/>
        <v>0.32013888888888886</v>
      </c>
      <c r="AB8" s="2">
        <f t="shared" si="79"/>
        <v>0.32222222222222219</v>
      </c>
      <c r="AC8" s="2">
        <f t="shared" si="79"/>
        <v>0.32430555555555551</v>
      </c>
      <c r="AD8" s="2">
        <f t="shared" si="79"/>
        <v>0.32638888888888884</v>
      </c>
      <c r="AE8" s="2">
        <f t="shared" si="79"/>
        <v>0.32847222222222217</v>
      </c>
      <c r="AF8" s="2">
        <f t="shared" si="79"/>
        <v>0.33055555555555549</v>
      </c>
      <c r="AG8" s="2">
        <f t="shared" si="79"/>
        <v>0.33263888888888882</v>
      </c>
      <c r="AH8" s="2">
        <f t="shared" si="79"/>
        <v>0.33472222222222214</v>
      </c>
      <c r="AI8" s="2">
        <f t="shared" ref="AI8:AW8" si="80">AH8+4/1440</f>
        <v>0.33749999999999991</v>
      </c>
      <c r="AJ8" s="2">
        <f t="shared" si="80"/>
        <v>0.34027777777777768</v>
      </c>
      <c r="AK8" s="2">
        <f t="shared" si="80"/>
        <v>0.34305555555555545</v>
      </c>
      <c r="AL8" s="2">
        <f t="shared" si="80"/>
        <v>0.34583333333333321</v>
      </c>
      <c r="AM8" s="2">
        <f t="shared" si="80"/>
        <v>0.34861111111111098</v>
      </c>
      <c r="AN8" s="2">
        <f t="shared" si="80"/>
        <v>0.35138888888888875</v>
      </c>
      <c r="AO8" s="2">
        <f t="shared" si="80"/>
        <v>0.35416666666666652</v>
      </c>
      <c r="AP8" s="2">
        <f t="shared" si="80"/>
        <v>0.35694444444444429</v>
      </c>
      <c r="AQ8" s="2">
        <f t="shared" si="80"/>
        <v>0.35972222222222205</v>
      </c>
      <c r="AR8" s="2">
        <f t="shared" si="80"/>
        <v>0.36249999999999982</v>
      </c>
      <c r="AS8" s="2">
        <f t="shared" si="80"/>
        <v>0.36527777777777759</v>
      </c>
      <c r="AT8" s="2">
        <f t="shared" si="80"/>
        <v>0.36805555555555536</v>
      </c>
      <c r="AU8" s="2">
        <f t="shared" si="80"/>
        <v>0.37083333333333313</v>
      </c>
      <c r="AV8" s="2">
        <f t="shared" si="80"/>
        <v>0.37361111111111089</v>
      </c>
      <c r="AW8" s="2">
        <f t="shared" si="80"/>
        <v>0.37638888888888866</v>
      </c>
      <c r="AX8" s="2">
        <f t="shared" ref="AX8:DI8" si="81">AW8+6/1440</f>
        <v>0.38055555555555531</v>
      </c>
      <c r="AY8" s="2">
        <f t="shared" si="81"/>
        <v>0.38472222222222197</v>
      </c>
      <c r="AZ8" s="2">
        <f t="shared" si="81"/>
        <v>0.38888888888888862</v>
      </c>
      <c r="BA8" s="2">
        <f t="shared" si="81"/>
        <v>0.39305555555555527</v>
      </c>
      <c r="BB8" s="2">
        <f t="shared" si="81"/>
        <v>0.39722222222222192</v>
      </c>
      <c r="BC8" s="2">
        <f t="shared" si="81"/>
        <v>0.40138888888888857</v>
      </c>
      <c r="BD8" s="2">
        <f t="shared" si="81"/>
        <v>0.40555555555555522</v>
      </c>
      <c r="BE8" s="2">
        <f t="shared" si="81"/>
        <v>0.40972222222222188</v>
      </c>
      <c r="BF8" s="2">
        <f t="shared" si="81"/>
        <v>0.41388888888888853</v>
      </c>
      <c r="BG8" s="2">
        <f t="shared" si="81"/>
        <v>0.41805555555555518</v>
      </c>
      <c r="BH8" s="2">
        <f t="shared" si="81"/>
        <v>0.42222222222222183</v>
      </c>
      <c r="BI8" s="2">
        <f t="shared" si="81"/>
        <v>0.42638888888888848</v>
      </c>
      <c r="BJ8" s="2">
        <f t="shared" si="81"/>
        <v>0.43055555555555514</v>
      </c>
      <c r="BK8" s="2">
        <f t="shared" si="81"/>
        <v>0.43472222222222179</v>
      </c>
      <c r="BL8" s="2">
        <f t="shared" si="81"/>
        <v>0.43888888888888844</v>
      </c>
      <c r="BM8" s="2">
        <f t="shared" si="81"/>
        <v>0.44305555555555509</v>
      </c>
      <c r="BN8" s="2">
        <f t="shared" si="81"/>
        <v>0.44722222222222174</v>
      </c>
      <c r="BO8" s="2">
        <f t="shared" si="81"/>
        <v>0.4513888888888884</v>
      </c>
      <c r="BP8" s="2">
        <f t="shared" si="81"/>
        <v>0.45555555555555505</v>
      </c>
      <c r="BQ8" s="2">
        <f t="shared" si="81"/>
        <v>0.4597222222222217</v>
      </c>
      <c r="BR8" s="2">
        <f t="shared" si="81"/>
        <v>0.46388888888888835</v>
      </c>
      <c r="BS8" s="2">
        <f t="shared" si="81"/>
        <v>0.468055555555555</v>
      </c>
      <c r="BT8" s="2">
        <f t="shared" si="81"/>
        <v>0.47222222222222165</v>
      </c>
      <c r="BU8" s="2">
        <f t="shared" si="81"/>
        <v>0.47638888888888831</v>
      </c>
      <c r="BV8" s="2">
        <f t="shared" si="81"/>
        <v>0.48055555555555496</v>
      </c>
      <c r="BW8" s="2">
        <f t="shared" si="81"/>
        <v>0.48472222222222161</v>
      </c>
      <c r="BX8" s="2">
        <f t="shared" si="81"/>
        <v>0.48888888888888826</v>
      </c>
      <c r="BY8" s="2">
        <f t="shared" si="81"/>
        <v>0.49305555555555491</v>
      </c>
      <c r="BZ8" s="2">
        <f t="shared" si="81"/>
        <v>0.49722222222222157</v>
      </c>
      <c r="CA8" s="2">
        <f t="shared" si="81"/>
        <v>0.50138888888888822</v>
      </c>
      <c r="CB8" s="2">
        <f t="shared" si="81"/>
        <v>0.50555555555555487</v>
      </c>
      <c r="CC8" s="2">
        <f t="shared" si="81"/>
        <v>0.50972222222222152</v>
      </c>
      <c r="CD8" s="2">
        <f t="shared" si="81"/>
        <v>0.51388888888888817</v>
      </c>
      <c r="CE8" s="2">
        <f t="shared" si="81"/>
        <v>0.51805555555555483</v>
      </c>
      <c r="CF8" s="2">
        <f t="shared" si="81"/>
        <v>0.52222222222222148</v>
      </c>
      <c r="CG8" s="2">
        <f t="shared" si="81"/>
        <v>0.52638888888888813</v>
      </c>
      <c r="CH8" s="2">
        <f t="shared" si="81"/>
        <v>0.53055555555555478</v>
      </c>
      <c r="CI8" s="2">
        <f t="shared" si="81"/>
        <v>0.53472222222222143</v>
      </c>
      <c r="CJ8" s="2">
        <f t="shared" si="81"/>
        <v>0.53888888888888808</v>
      </c>
      <c r="CK8" s="2">
        <f t="shared" si="81"/>
        <v>0.54305555555555474</v>
      </c>
      <c r="CL8" s="2">
        <f t="shared" si="81"/>
        <v>0.54722222222222139</v>
      </c>
      <c r="CM8" s="2">
        <f t="shared" si="81"/>
        <v>0.55138888888888804</v>
      </c>
      <c r="CN8" s="2">
        <f t="shared" si="81"/>
        <v>0.55555555555555469</v>
      </c>
      <c r="CO8" s="2">
        <f t="shared" si="81"/>
        <v>0.55972222222222134</v>
      </c>
      <c r="CP8" s="2">
        <f t="shared" si="81"/>
        <v>0.563888888888888</v>
      </c>
      <c r="CQ8" s="2">
        <f t="shared" si="81"/>
        <v>0.56805555555555465</v>
      </c>
      <c r="CR8" s="2">
        <f t="shared" si="81"/>
        <v>0.5722222222222213</v>
      </c>
      <c r="CS8" s="2">
        <f t="shared" si="81"/>
        <v>0.57638888888888795</v>
      </c>
      <c r="CT8" s="2">
        <f t="shared" si="81"/>
        <v>0.5805555555555546</v>
      </c>
      <c r="CU8" s="2">
        <f t="shared" si="81"/>
        <v>0.58472222222222126</v>
      </c>
      <c r="CV8" s="2">
        <f t="shared" si="81"/>
        <v>0.58888888888888791</v>
      </c>
      <c r="CW8" s="2">
        <f t="shared" si="81"/>
        <v>0.59305555555555456</v>
      </c>
      <c r="CX8" s="2">
        <f t="shared" si="81"/>
        <v>0.59722222222222121</v>
      </c>
      <c r="CY8" s="2">
        <f t="shared" si="81"/>
        <v>0.60138888888888786</v>
      </c>
      <c r="CZ8" s="2">
        <f t="shared" si="81"/>
        <v>0.60555555555555451</v>
      </c>
      <c r="DA8" s="2">
        <f t="shared" si="81"/>
        <v>0.60972222222222117</v>
      </c>
      <c r="DB8" s="2">
        <f t="shared" si="81"/>
        <v>0.61388888888888782</v>
      </c>
      <c r="DC8" s="2">
        <f t="shared" si="81"/>
        <v>0.61805555555555447</v>
      </c>
      <c r="DD8" s="2">
        <f t="shared" si="81"/>
        <v>0.62222222222222112</v>
      </c>
      <c r="DE8" s="2">
        <f t="shared" si="81"/>
        <v>0.62638888888888777</v>
      </c>
      <c r="DF8" s="2">
        <f t="shared" si="81"/>
        <v>0.63055555555555443</v>
      </c>
      <c r="DG8" s="2">
        <f t="shared" si="81"/>
        <v>0.63472222222222108</v>
      </c>
      <c r="DH8" s="2">
        <f t="shared" si="81"/>
        <v>0.63888888888888773</v>
      </c>
      <c r="DI8" s="2">
        <f t="shared" si="81"/>
        <v>0.64305555555555438</v>
      </c>
      <c r="DJ8" s="2">
        <f t="shared" ref="DJ8:DY8" si="82">DI8+6/1440</f>
        <v>0.64722222222222103</v>
      </c>
      <c r="DK8" s="2">
        <f t="shared" si="82"/>
        <v>0.65138888888888768</v>
      </c>
      <c r="DL8" s="2">
        <f t="shared" si="82"/>
        <v>0.65555555555555434</v>
      </c>
      <c r="DM8" s="2">
        <f t="shared" si="82"/>
        <v>0.65972222222222099</v>
      </c>
      <c r="DN8" s="2">
        <f t="shared" si="82"/>
        <v>0.66388888888888764</v>
      </c>
      <c r="DO8" s="2">
        <f t="shared" si="82"/>
        <v>0.66805555555555429</v>
      </c>
      <c r="DP8" s="2">
        <f t="shared" si="82"/>
        <v>0.67222222222222094</v>
      </c>
      <c r="DQ8" s="2">
        <f t="shared" si="82"/>
        <v>0.6763888888888876</v>
      </c>
      <c r="DR8" s="2">
        <f t="shared" si="82"/>
        <v>0.68055555555555425</v>
      </c>
      <c r="DS8" s="2">
        <f t="shared" si="82"/>
        <v>0.6847222222222209</v>
      </c>
      <c r="DT8" s="2">
        <f t="shared" si="82"/>
        <v>0.68888888888888755</v>
      </c>
      <c r="DU8" s="2">
        <f t="shared" si="82"/>
        <v>0.6930555555555542</v>
      </c>
      <c r="DV8" s="2">
        <f t="shared" si="82"/>
        <v>0.69722222222222086</v>
      </c>
      <c r="DW8" s="2">
        <f t="shared" si="82"/>
        <v>0.70138888888888751</v>
      </c>
      <c r="DX8" s="2">
        <f t="shared" si="82"/>
        <v>0.70555555555555416</v>
      </c>
      <c r="DY8" s="2">
        <f t="shared" si="82"/>
        <v>0.70972222222222081</v>
      </c>
      <c r="DZ8" s="2">
        <f t="shared" ref="DZ8:EK8" si="83">DY8+5/1440</f>
        <v>0.71319444444444302</v>
      </c>
      <c r="EA8" s="2">
        <f t="shared" si="83"/>
        <v>0.71666666666666523</v>
      </c>
      <c r="EB8" s="2">
        <f t="shared" si="83"/>
        <v>0.72013888888888744</v>
      </c>
      <c r="EC8" s="2">
        <f t="shared" si="83"/>
        <v>0.72361111111110965</v>
      </c>
      <c r="ED8" s="2">
        <f t="shared" si="83"/>
        <v>0.72708333333333186</v>
      </c>
      <c r="EE8" s="2">
        <f t="shared" si="83"/>
        <v>0.73055555555555407</v>
      </c>
      <c r="EF8" s="2">
        <f t="shared" si="83"/>
        <v>0.73402777777777628</v>
      </c>
      <c r="EG8" s="2">
        <f t="shared" si="83"/>
        <v>0.73749999999999849</v>
      </c>
      <c r="EH8" s="2">
        <f t="shared" si="83"/>
        <v>0.7409722222222207</v>
      </c>
      <c r="EI8" s="2">
        <f t="shared" si="83"/>
        <v>0.74444444444444291</v>
      </c>
      <c r="EJ8" s="2">
        <f t="shared" si="83"/>
        <v>0.74791666666666512</v>
      </c>
      <c r="EK8" s="2">
        <f t="shared" si="83"/>
        <v>0.75138888888888733</v>
      </c>
      <c r="EL8" s="2">
        <f t="shared" ref="EL8:EZ8" si="84">EK8+4/1440</f>
        <v>0.7541666666666651</v>
      </c>
      <c r="EM8" s="2">
        <f t="shared" si="84"/>
        <v>0.75694444444444287</v>
      </c>
      <c r="EN8" s="2">
        <f t="shared" si="84"/>
        <v>0.75972222222222063</v>
      </c>
      <c r="EO8" s="2">
        <f t="shared" si="84"/>
        <v>0.7624999999999984</v>
      </c>
      <c r="EP8" s="2">
        <f t="shared" si="84"/>
        <v>0.76527777777777617</v>
      </c>
      <c r="EQ8" s="2">
        <f t="shared" si="84"/>
        <v>0.76805555555555394</v>
      </c>
      <c r="ER8" s="2">
        <f t="shared" si="84"/>
        <v>0.77083333333333171</v>
      </c>
      <c r="ES8" s="2">
        <f t="shared" si="84"/>
        <v>0.77361111111110947</v>
      </c>
      <c r="ET8" s="2">
        <f t="shared" si="84"/>
        <v>0.77638888888888724</v>
      </c>
      <c r="EU8" s="2">
        <f t="shared" si="84"/>
        <v>0.77916666666666501</v>
      </c>
      <c r="EV8" s="2">
        <f t="shared" si="84"/>
        <v>0.78194444444444278</v>
      </c>
      <c r="EW8" s="2">
        <f t="shared" si="84"/>
        <v>0.78472222222222054</v>
      </c>
      <c r="EX8" s="2">
        <f t="shared" si="84"/>
        <v>0.78749999999999831</v>
      </c>
      <c r="EY8" s="2">
        <f t="shared" si="84"/>
        <v>0.79027777777777608</v>
      </c>
      <c r="EZ8" s="2">
        <f t="shared" si="84"/>
        <v>0.79305555555555385</v>
      </c>
      <c r="FA8" s="2">
        <f t="shared" ref="FA8:FI8" si="85">EZ8+7/1440</f>
        <v>0.79791666666666494</v>
      </c>
      <c r="FB8" s="2">
        <f t="shared" si="85"/>
        <v>0.80277777777777604</v>
      </c>
      <c r="FC8" s="2">
        <f t="shared" si="85"/>
        <v>0.80763888888888713</v>
      </c>
      <c r="FD8" s="2">
        <f t="shared" si="85"/>
        <v>0.81249999999999822</v>
      </c>
      <c r="FE8" s="2">
        <f t="shared" si="85"/>
        <v>0.81736111111110932</v>
      </c>
      <c r="FF8" s="2">
        <f t="shared" si="85"/>
        <v>0.82222222222222041</v>
      </c>
      <c r="FG8" s="2">
        <f t="shared" si="85"/>
        <v>0.82708333333333151</v>
      </c>
      <c r="FH8" s="2">
        <f t="shared" si="85"/>
        <v>0.8319444444444426</v>
      </c>
      <c r="FI8" s="2">
        <f t="shared" si="85"/>
        <v>0.83680555555555369</v>
      </c>
      <c r="FJ8" s="2">
        <f t="shared" ref="FJ8:FP8" si="86">FI8+8/1440</f>
        <v>0.84236111111110923</v>
      </c>
      <c r="FK8" s="2">
        <f t="shared" si="86"/>
        <v>0.84791666666666476</v>
      </c>
      <c r="FL8" s="2">
        <f t="shared" si="86"/>
        <v>0.8534722222222203</v>
      </c>
      <c r="FM8" s="2">
        <f t="shared" si="86"/>
        <v>0.85902777777777584</v>
      </c>
      <c r="FN8" s="2">
        <f t="shared" si="86"/>
        <v>0.86458333333333137</v>
      </c>
      <c r="FO8" s="2">
        <f t="shared" si="86"/>
        <v>0.87013888888888691</v>
      </c>
      <c r="FP8" s="2">
        <f t="shared" si="86"/>
        <v>0.87569444444444244</v>
      </c>
      <c r="FQ8" s="2">
        <f t="shared" ref="FQ8:FV8" si="87">FP8+10/1440</f>
        <v>0.88263888888888686</v>
      </c>
      <c r="FR8" s="2">
        <f t="shared" si="87"/>
        <v>0.88958333333333128</v>
      </c>
      <c r="FS8" s="2">
        <f t="shared" si="87"/>
        <v>0.8965277777777757</v>
      </c>
      <c r="FT8" s="2">
        <f t="shared" si="87"/>
        <v>0.90347222222222012</v>
      </c>
      <c r="FU8" s="2">
        <f t="shared" si="87"/>
        <v>0.91041666666666454</v>
      </c>
      <c r="FV8" s="2">
        <f t="shared" si="87"/>
        <v>0.91736111111110896</v>
      </c>
      <c r="FW8" s="2">
        <f t="shared" si="67"/>
        <v>0.92569444444444227</v>
      </c>
      <c r="FX8" s="2">
        <f t="shared" si="31"/>
        <v>0.93402777777777557</v>
      </c>
      <c r="FY8" s="2">
        <f t="shared" si="8"/>
        <v>0.94236111111110887</v>
      </c>
      <c r="FZ8" s="2">
        <v>0.95416666666666705</v>
      </c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</row>
    <row r="9" spans="1:346" x14ac:dyDescent="0.15">
      <c r="A9" s="8"/>
      <c r="B9" s="8"/>
      <c r="C9" s="10"/>
      <c r="D9" s="1" t="s">
        <v>10</v>
      </c>
      <c r="E9" s="2">
        <v>0.241666666666667</v>
      </c>
      <c r="F9" s="2">
        <f t="shared" si="44"/>
        <v>0.24861111111111145</v>
      </c>
      <c r="G9" s="2">
        <f t="shared" si="45"/>
        <v>0.25555555555555587</v>
      </c>
      <c r="H9" s="2">
        <f t="shared" ref="H9:N9" si="88">G9+8/1440</f>
        <v>0.2611111111111114</v>
      </c>
      <c r="I9" s="2">
        <f t="shared" si="88"/>
        <v>0.26666666666666694</v>
      </c>
      <c r="J9" s="2">
        <f t="shared" si="88"/>
        <v>0.27222222222222248</v>
      </c>
      <c r="K9" s="2">
        <f t="shared" si="88"/>
        <v>0.27777777777777801</v>
      </c>
      <c r="L9" s="2">
        <f t="shared" si="88"/>
        <v>0.28333333333333355</v>
      </c>
      <c r="M9" s="2">
        <f t="shared" si="88"/>
        <v>0.28888888888888908</v>
      </c>
      <c r="N9" s="2">
        <f t="shared" si="88"/>
        <v>0.29444444444444462</v>
      </c>
      <c r="O9" s="2">
        <f t="shared" ref="O9:AG9" si="89">N9+3/1440</f>
        <v>0.29652777777777795</v>
      </c>
      <c r="P9" s="2">
        <f t="shared" si="89"/>
        <v>0.29861111111111127</v>
      </c>
      <c r="Q9" s="2">
        <f t="shared" si="89"/>
        <v>0.3006944444444446</v>
      </c>
      <c r="R9" s="2">
        <f t="shared" si="89"/>
        <v>0.30277777777777792</v>
      </c>
      <c r="S9" s="2">
        <f t="shared" si="89"/>
        <v>0.30486111111111125</v>
      </c>
      <c r="T9" s="2">
        <f t="shared" si="89"/>
        <v>0.30694444444444458</v>
      </c>
      <c r="U9" s="2">
        <f t="shared" si="89"/>
        <v>0.3090277777777779</v>
      </c>
      <c r="V9" s="2">
        <f t="shared" si="89"/>
        <v>0.31111111111111123</v>
      </c>
      <c r="W9" s="2">
        <f t="shared" si="89"/>
        <v>0.31319444444444455</v>
      </c>
      <c r="X9" s="2">
        <f t="shared" si="89"/>
        <v>0.31527777777777788</v>
      </c>
      <c r="Y9" s="2">
        <f t="shared" si="89"/>
        <v>0.3173611111111112</v>
      </c>
      <c r="Z9" s="2">
        <f t="shared" si="89"/>
        <v>0.31944444444444453</v>
      </c>
      <c r="AA9" s="2">
        <f t="shared" si="89"/>
        <v>0.32152777777777786</v>
      </c>
      <c r="AB9" s="2">
        <f t="shared" si="89"/>
        <v>0.32361111111111118</v>
      </c>
      <c r="AC9" s="2">
        <f t="shared" si="89"/>
        <v>0.32569444444444451</v>
      </c>
      <c r="AD9" s="2">
        <f t="shared" si="89"/>
        <v>0.32777777777777783</v>
      </c>
      <c r="AE9" s="2">
        <f t="shared" si="89"/>
        <v>0.32986111111111116</v>
      </c>
      <c r="AF9" s="2">
        <f t="shared" si="89"/>
        <v>0.33194444444444449</v>
      </c>
      <c r="AG9" s="2">
        <f t="shared" si="89"/>
        <v>0.33402777777777781</v>
      </c>
      <c r="AH9" s="2">
        <f t="shared" ref="AH9:AV9" si="90">AG9+4/1440</f>
        <v>0.33680555555555558</v>
      </c>
      <c r="AI9" s="2">
        <f t="shared" si="90"/>
        <v>0.33958333333333335</v>
      </c>
      <c r="AJ9" s="2">
        <f t="shared" si="90"/>
        <v>0.34236111111111112</v>
      </c>
      <c r="AK9" s="2">
        <f t="shared" si="90"/>
        <v>0.34513888888888888</v>
      </c>
      <c r="AL9" s="2">
        <f t="shared" si="90"/>
        <v>0.34791666666666665</v>
      </c>
      <c r="AM9" s="2">
        <f t="shared" si="90"/>
        <v>0.35069444444444442</v>
      </c>
      <c r="AN9" s="2">
        <f t="shared" si="90"/>
        <v>0.35347222222222219</v>
      </c>
      <c r="AO9" s="2">
        <f t="shared" si="90"/>
        <v>0.35624999999999996</v>
      </c>
      <c r="AP9" s="2">
        <f t="shared" si="90"/>
        <v>0.35902777777777772</v>
      </c>
      <c r="AQ9" s="2">
        <f t="shared" si="90"/>
        <v>0.36180555555555549</v>
      </c>
      <c r="AR9" s="2">
        <f t="shared" si="90"/>
        <v>0.36458333333333326</v>
      </c>
      <c r="AS9" s="2">
        <f t="shared" si="90"/>
        <v>0.36736111111111103</v>
      </c>
      <c r="AT9" s="2">
        <f t="shared" si="90"/>
        <v>0.3701388888888888</v>
      </c>
      <c r="AU9" s="2">
        <f t="shared" si="90"/>
        <v>0.37291666666666656</v>
      </c>
      <c r="AV9" s="2">
        <f t="shared" si="90"/>
        <v>0.37569444444444433</v>
      </c>
      <c r="AW9" s="2">
        <f t="shared" ref="AW9:DH9" si="91">AV9+6/1440</f>
        <v>0.37986111111111098</v>
      </c>
      <c r="AX9" s="2">
        <f t="shared" si="91"/>
        <v>0.38402777777777763</v>
      </c>
      <c r="AY9" s="2">
        <f t="shared" si="91"/>
        <v>0.38819444444444429</v>
      </c>
      <c r="AZ9" s="2">
        <f t="shared" si="91"/>
        <v>0.39236111111111094</v>
      </c>
      <c r="BA9" s="2">
        <f t="shared" si="91"/>
        <v>0.39652777777777759</v>
      </c>
      <c r="BB9" s="2">
        <f t="shared" si="91"/>
        <v>0.40069444444444424</v>
      </c>
      <c r="BC9" s="2">
        <f t="shared" si="91"/>
        <v>0.40486111111111089</v>
      </c>
      <c r="BD9" s="2">
        <f t="shared" si="91"/>
        <v>0.40902777777777755</v>
      </c>
      <c r="BE9" s="2">
        <f t="shared" si="91"/>
        <v>0.4131944444444442</v>
      </c>
      <c r="BF9" s="2">
        <f t="shared" si="91"/>
        <v>0.41736111111111085</v>
      </c>
      <c r="BG9" s="2">
        <f t="shared" si="91"/>
        <v>0.4215277777777775</v>
      </c>
      <c r="BH9" s="2">
        <f t="shared" si="91"/>
        <v>0.42569444444444415</v>
      </c>
      <c r="BI9" s="2">
        <f t="shared" si="91"/>
        <v>0.42986111111111081</v>
      </c>
      <c r="BJ9" s="2">
        <f t="shared" si="91"/>
        <v>0.43402777777777746</v>
      </c>
      <c r="BK9" s="2">
        <f t="shared" si="91"/>
        <v>0.43819444444444411</v>
      </c>
      <c r="BL9" s="2">
        <f t="shared" si="91"/>
        <v>0.44236111111111076</v>
      </c>
      <c r="BM9" s="2">
        <f t="shared" si="91"/>
        <v>0.44652777777777741</v>
      </c>
      <c r="BN9" s="2">
        <f t="shared" si="91"/>
        <v>0.45069444444444406</v>
      </c>
      <c r="BO9" s="2">
        <f t="shared" si="91"/>
        <v>0.45486111111111072</v>
      </c>
      <c r="BP9" s="2">
        <f t="shared" si="91"/>
        <v>0.45902777777777737</v>
      </c>
      <c r="BQ9" s="2">
        <f t="shared" si="91"/>
        <v>0.46319444444444402</v>
      </c>
      <c r="BR9" s="2">
        <f t="shared" si="91"/>
        <v>0.46736111111111067</v>
      </c>
      <c r="BS9" s="2">
        <f t="shared" si="91"/>
        <v>0.47152777777777732</v>
      </c>
      <c r="BT9" s="2">
        <f t="shared" si="91"/>
        <v>0.47569444444444398</v>
      </c>
      <c r="BU9" s="2">
        <f t="shared" si="91"/>
        <v>0.47986111111111063</v>
      </c>
      <c r="BV9" s="2">
        <f t="shared" si="91"/>
        <v>0.48402777777777728</v>
      </c>
      <c r="BW9" s="2">
        <f t="shared" si="91"/>
        <v>0.48819444444444393</v>
      </c>
      <c r="BX9" s="2">
        <f t="shared" si="91"/>
        <v>0.49236111111111058</v>
      </c>
      <c r="BY9" s="2">
        <f t="shared" si="91"/>
        <v>0.49652777777777724</v>
      </c>
      <c r="BZ9" s="2">
        <f t="shared" si="91"/>
        <v>0.50069444444444389</v>
      </c>
      <c r="CA9" s="2">
        <f t="shared" si="91"/>
        <v>0.50486111111111054</v>
      </c>
      <c r="CB9" s="2">
        <f t="shared" si="91"/>
        <v>0.50902777777777719</v>
      </c>
      <c r="CC9" s="2">
        <f t="shared" si="91"/>
        <v>0.51319444444444384</v>
      </c>
      <c r="CD9" s="2">
        <f t="shared" si="91"/>
        <v>0.51736111111111049</v>
      </c>
      <c r="CE9" s="2">
        <f t="shared" si="91"/>
        <v>0.52152777777777715</v>
      </c>
      <c r="CF9" s="2">
        <f t="shared" si="91"/>
        <v>0.5256944444444438</v>
      </c>
      <c r="CG9" s="2">
        <f t="shared" si="91"/>
        <v>0.52986111111111045</v>
      </c>
      <c r="CH9" s="2">
        <f t="shared" si="91"/>
        <v>0.5340277777777771</v>
      </c>
      <c r="CI9" s="2">
        <f t="shared" si="91"/>
        <v>0.53819444444444375</v>
      </c>
      <c r="CJ9" s="2">
        <f t="shared" si="91"/>
        <v>0.54236111111111041</v>
      </c>
      <c r="CK9" s="2">
        <f t="shared" si="91"/>
        <v>0.54652777777777706</v>
      </c>
      <c r="CL9" s="2">
        <f t="shared" si="91"/>
        <v>0.55069444444444371</v>
      </c>
      <c r="CM9" s="2">
        <f t="shared" si="91"/>
        <v>0.55486111111111036</v>
      </c>
      <c r="CN9" s="2">
        <f t="shared" si="91"/>
        <v>0.55902777777777701</v>
      </c>
      <c r="CO9" s="2">
        <f t="shared" si="91"/>
        <v>0.56319444444444366</v>
      </c>
      <c r="CP9" s="2">
        <f t="shared" si="91"/>
        <v>0.56736111111111032</v>
      </c>
      <c r="CQ9" s="2">
        <f t="shared" si="91"/>
        <v>0.57152777777777697</v>
      </c>
      <c r="CR9" s="2">
        <f t="shared" si="91"/>
        <v>0.57569444444444362</v>
      </c>
      <c r="CS9" s="2">
        <f t="shared" si="91"/>
        <v>0.57986111111111027</v>
      </c>
      <c r="CT9" s="2">
        <f t="shared" si="91"/>
        <v>0.58402777777777692</v>
      </c>
      <c r="CU9" s="2">
        <f t="shared" si="91"/>
        <v>0.58819444444444358</v>
      </c>
      <c r="CV9" s="2">
        <f t="shared" si="91"/>
        <v>0.59236111111111023</v>
      </c>
      <c r="CW9" s="2">
        <f t="shared" si="91"/>
        <v>0.59652777777777688</v>
      </c>
      <c r="CX9" s="2">
        <f t="shared" si="91"/>
        <v>0.60069444444444353</v>
      </c>
      <c r="CY9" s="2">
        <f t="shared" si="91"/>
        <v>0.60486111111111018</v>
      </c>
      <c r="CZ9" s="2">
        <f t="shared" si="91"/>
        <v>0.60902777777777684</v>
      </c>
      <c r="DA9" s="2">
        <f t="shared" si="91"/>
        <v>0.61319444444444349</v>
      </c>
      <c r="DB9" s="2">
        <f t="shared" si="91"/>
        <v>0.61736111111111014</v>
      </c>
      <c r="DC9" s="2">
        <f t="shared" si="91"/>
        <v>0.62152777777777679</v>
      </c>
      <c r="DD9" s="2">
        <f t="shared" si="91"/>
        <v>0.62569444444444344</v>
      </c>
      <c r="DE9" s="2">
        <f t="shared" si="91"/>
        <v>0.62986111111111009</v>
      </c>
      <c r="DF9" s="2">
        <f t="shared" si="91"/>
        <v>0.63402777777777675</v>
      </c>
      <c r="DG9" s="2">
        <f t="shared" si="91"/>
        <v>0.6381944444444434</v>
      </c>
      <c r="DH9" s="2">
        <f t="shared" si="91"/>
        <v>0.64236111111111005</v>
      </c>
      <c r="DI9" s="2">
        <f t="shared" ref="DI9:DX9" si="92">DH9+6/1440</f>
        <v>0.6465277777777767</v>
      </c>
      <c r="DJ9" s="2">
        <f t="shared" si="92"/>
        <v>0.65069444444444335</v>
      </c>
      <c r="DK9" s="2">
        <f t="shared" si="92"/>
        <v>0.65486111111111001</v>
      </c>
      <c r="DL9" s="2">
        <f t="shared" si="92"/>
        <v>0.65902777777777666</v>
      </c>
      <c r="DM9" s="2">
        <f t="shared" si="92"/>
        <v>0.66319444444444331</v>
      </c>
      <c r="DN9" s="2">
        <f t="shared" si="92"/>
        <v>0.66736111111110996</v>
      </c>
      <c r="DO9" s="2">
        <f t="shared" si="92"/>
        <v>0.67152777777777661</v>
      </c>
      <c r="DP9" s="2">
        <f t="shared" si="92"/>
        <v>0.67569444444444327</v>
      </c>
      <c r="DQ9" s="2">
        <f t="shared" si="92"/>
        <v>0.67986111111110992</v>
      </c>
      <c r="DR9" s="2">
        <f t="shared" si="92"/>
        <v>0.68402777777777657</v>
      </c>
      <c r="DS9" s="2">
        <f t="shared" si="92"/>
        <v>0.68819444444444322</v>
      </c>
      <c r="DT9" s="2">
        <f t="shared" si="92"/>
        <v>0.69236111111110987</v>
      </c>
      <c r="DU9" s="2">
        <f t="shared" si="92"/>
        <v>0.69652777777777652</v>
      </c>
      <c r="DV9" s="2">
        <f t="shared" si="92"/>
        <v>0.70069444444444318</v>
      </c>
      <c r="DW9" s="2">
        <f t="shared" si="92"/>
        <v>0.70486111111110983</v>
      </c>
      <c r="DX9" s="2">
        <f t="shared" si="92"/>
        <v>0.70902777777777648</v>
      </c>
      <c r="DY9" s="2">
        <f>DX9+4/1440</f>
        <v>0.71180555555555425</v>
      </c>
      <c r="DZ9" s="2">
        <f t="shared" ref="DZ9:EJ9" si="93">DY9+5/1440</f>
        <v>0.71527777777777646</v>
      </c>
      <c r="EA9" s="2">
        <f t="shared" si="93"/>
        <v>0.71874999999999867</v>
      </c>
      <c r="EB9" s="2">
        <f t="shared" si="93"/>
        <v>0.72222222222222088</v>
      </c>
      <c r="EC9" s="2">
        <f t="shared" si="93"/>
        <v>0.72569444444444309</v>
      </c>
      <c r="ED9" s="2">
        <f t="shared" si="93"/>
        <v>0.7291666666666653</v>
      </c>
      <c r="EE9" s="2">
        <f t="shared" si="93"/>
        <v>0.73263888888888751</v>
      </c>
      <c r="EF9" s="2">
        <f t="shared" si="93"/>
        <v>0.73611111111110972</v>
      </c>
      <c r="EG9" s="2">
        <f t="shared" si="93"/>
        <v>0.73958333333333193</v>
      </c>
      <c r="EH9" s="2">
        <f t="shared" si="93"/>
        <v>0.74305555555555414</v>
      </c>
      <c r="EI9" s="2">
        <f t="shared" si="93"/>
        <v>0.74652777777777635</v>
      </c>
      <c r="EJ9" s="2">
        <f t="shared" si="93"/>
        <v>0.74999999999999856</v>
      </c>
      <c r="EK9" s="2">
        <f t="shared" ref="EK9:EY9" si="94">EJ9+4/1440</f>
        <v>0.75277777777777632</v>
      </c>
      <c r="EL9" s="2">
        <f t="shared" si="94"/>
        <v>0.75555555555555409</v>
      </c>
      <c r="EM9" s="2">
        <f t="shared" si="94"/>
        <v>0.75833333333333186</v>
      </c>
      <c r="EN9" s="2">
        <f t="shared" si="94"/>
        <v>0.76111111111110963</v>
      </c>
      <c r="EO9" s="2">
        <f t="shared" si="94"/>
        <v>0.7638888888888874</v>
      </c>
      <c r="EP9" s="2">
        <f t="shared" si="94"/>
        <v>0.76666666666666516</v>
      </c>
      <c r="EQ9" s="2">
        <f t="shared" si="94"/>
        <v>0.76944444444444293</v>
      </c>
      <c r="ER9" s="2">
        <f t="shared" si="94"/>
        <v>0.7722222222222207</v>
      </c>
      <c r="ES9" s="2">
        <f t="shared" si="94"/>
        <v>0.77499999999999847</v>
      </c>
      <c r="ET9" s="2">
        <f t="shared" si="94"/>
        <v>0.77777777777777624</v>
      </c>
      <c r="EU9" s="2">
        <f t="shared" si="94"/>
        <v>0.780555555555554</v>
      </c>
      <c r="EV9" s="2">
        <f t="shared" si="94"/>
        <v>0.78333333333333177</v>
      </c>
      <c r="EW9" s="2">
        <f t="shared" si="94"/>
        <v>0.78611111111110954</v>
      </c>
      <c r="EX9" s="2">
        <f t="shared" si="94"/>
        <v>0.78888888888888731</v>
      </c>
      <c r="EY9" s="2">
        <f t="shared" si="94"/>
        <v>0.79166666666666508</v>
      </c>
      <c r="EZ9" s="2">
        <f t="shared" ref="EZ9:FH9" si="95">EY9+7/1440</f>
        <v>0.79652777777777617</v>
      </c>
      <c r="FA9" s="2">
        <f t="shared" si="95"/>
        <v>0.80138888888888726</v>
      </c>
      <c r="FB9" s="2">
        <f t="shared" si="95"/>
        <v>0.80624999999999836</v>
      </c>
      <c r="FC9" s="2">
        <f t="shared" si="95"/>
        <v>0.81111111111110945</v>
      </c>
      <c r="FD9" s="2">
        <f t="shared" si="95"/>
        <v>0.81597222222222054</v>
      </c>
      <c r="FE9" s="2">
        <f t="shared" si="95"/>
        <v>0.82083333333333164</v>
      </c>
      <c r="FF9" s="2">
        <f t="shared" si="95"/>
        <v>0.82569444444444273</v>
      </c>
      <c r="FG9" s="2">
        <f t="shared" si="95"/>
        <v>0.83055555555555383</v>
      </c>
      <c r="FH9" s="2">
        <f t="shared" si="95"/>
        <v>0.83541666666666492</v>
      </c>
      <c r="FI9" s="2">
        <f t="shared" ref="FI9:FP9" si="96">FH9+8/1440</f>
        <v>0.84097222222222046</v>
      </c>
      <c r="FJ9" s="2">
        <f t="shared" si="96"/>
        <v>0.84652777777777599</v>
      </c>
      <c r="FK9" s="2">
        <f t="shared" si="96"/>
        <v>0.85208333333333153</v>
      </c>
      <c r="FL9" s="2">
        <f t="shared" si="96"/>
        <v>0.85763888888888706</v>
      </c>
      <c r="FM9" s="2">
        <f t="shared" si="96"/>
        <v>0.8631944444444426</v>
      </c>
      <c r="FN9" s="2">
        <f t="shared" si="96"/>
        <v>0.86874999999999813</v>
      </c>
      <c r="FO9" s="2">
        <f t="shared" si="96"/>
        <v>0.87430555555555367</v>
      </c>
      <c r="FP9" s="2">
        <f t="shared" si="96"/>
        <v>0.87986111111110921</v>
      </c>
      <c r="FQ9" s="2">
        <f t="shared" ref="FQ9:FV9" si="97">FP9+10/1440</f>
        <v>0.88680555555555363</v>
      </c>
      <c r="FR9" s="2">
        <f t="shared" si="97"/>
        <v>0.89374999999999805</v>
      </c>
      <c r="FS9" s="2">
        <f t="shared" si="97"/>
        <v>0.90069444444444247</v>
      </c>
      <c r="FT9" s="2">
        <f t="shared" si="97"/>
        <v>0.90763888888888689</v>
      </c>
      <c r="FU9" s="2">
        <f t="shared" si="97"/>
        <v>0.91458333333333131</v>
      </c>
      <c r="FV9" s="2">
        <f t="shared" si="97"/>
        <v>0.92152777777777573</v>
      </c>
      <c r="FW9" s="2">
        <f t="shared" si="67"/>
        <v>0.92986111111110903</v>
      </c>
      <c r="FX9" s="2">
        <f t="shared" si="31"/>
        <v>0.93819444444444233</v>
      </c>
      <c r="FY9" s="2">
        <f t="shared" si="8"/>
        <v>0.94652777777777564</v>
      </c>
      <c r="FZ9" s="2">
        <v>0.95555555555555605</v>
      </c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</row>
    <row r="10" spans="1:346" x14ac:dyDescent="0.15">
      <c r="A10" s="8"/>
      <c r="B10" s="8"/>
      <c r="C10" s="10"/>
      <c r="D10" s="1" t="s">
        <v>11</v>
      </c>
      <c r="E10" s="2">
        <v>0.24374999999999999</v>
      </c>
      <c r="F10" s="2">
        <f t="shared" si="44"/>
        <v>0.25069444444444444</v>
      </c>
      <c r="G10" s="2">
        <f t="shared" ref="G10:N10" si="98">F10+8/1440</f>
        <v>0.25624999999999998</v>
      </c>
      <c r="H10" s="2">
        <f t="shared" si="98"/>
        <v>0.26180555555555551</v>
      </c>
      <c r="I10" s="2">
        <f t="shared" si="98"/>
        <v>0.26736111111111105</v>
      </c>
      <c r="J10" s="2">
        <f t="shared" si="98"/>
        <v>0.27291666666666659</v>
      </c>
      <c r="K10" s="2">
        <f t="shared" si="98"/>
        <v>0.27847222222222212</v>
      </c>
      <c r="L10" s="2">
        <f t="shared" si="98"/>
        <v>0.28402777777777766</v>
      </c>
      <c r="M10" s="2">
        <f t="shared" si="98"/>
        <v>0.28958333333333319</v>
      </c>
      <c r="N10" s="2">
        <f t="shared" si="98"/>
        <v>0.29513888888888873</v>
      </c>
      <c r="O10" s="2">
        <f t="shared" ref="O10:AG10" si="99">N10+3/1440</f>
        <v>0.29722222222222205</v>
      </c>
      <c r="P10" s="2">
        <f t="shared" si="99"/>
        <v>0.29930555555555538</v>
      </c>
      <c r="Q10" s="2">
        <f t="shared" si="99"/>
        <v>0.30138888888888871</v>
      </c>
      <c r="R10" s="2">
        <f t="shared" si="99"/>
        <v>0.30347222222222203</v>
      </c>
      <c r="S10" s="2">
        <f t="shared" si="99"/>
        <v>0.30555555555555536</v>
      </c>
      <c r="T10" s="2">
        <f t="shared" si="99"/>
        <v>0.30763888888888868</v>
      </c>
      <c r="U10" s="2">
        <f t="shared" si="99"/>
        <v>0.30972222222222201</v>
      </c>
      <c r="V10" s="2">
        <f t="shared" si="99"/>
        <v>0.31180555555555534</v>
      </c>
      <c r="W10" s="2">
        <f t="shared" si="99"/>
        <v>0.31388888888888866</v>
      </c>
      <c r="X10" s="2">
        <f t="shared" si="99"/>
        <v>0.31597222222222199</v>
      </c>
      <c r="Y10" s="2">
        <f t="shared" si="99"/>
        <v>0.31805555555555531</v>
      </c>
      <c r="Z10" s="2">
        <f t="shared" si="99"/>
        <v>0.32013888888888864</v>
      </c>
      <c r="AA10" s="2">
        <f t="shared" si="99"/>
        <v>0.32222222222222197</v>
      </c>
      <c r="AB10" s="2">
        <f t="shared" si="99"/>
        <v>0.32430555555555529</v>
      </c>
      <c r="AC10" s="2">
        <f t="shared" si="99"/>
        <v>0.32638888888888862</v>
      </c>
      <c r="AD10" s="2">
        <f t="shared" si="99"/>
        <v>0.32847222222222194</v>
      </c>
      <c r="AE10" s="2">
        <f t="shared" si="99"/>
        <v>0.33055555555555527</v>
      </c>
      <c r="AF10" s="2">
        <f t="shared" si="99"/>
        <v>0.3326388888888886</v>
      </c>
      <c r="AG10" s="2">
        <f t="shared" si="99"/>
        <v>0.33472222222222192</v>
      </c>
      <c r="AH10" s="2">
        <f t="shared" ref="AH10:AV10" si="100">AG10+4/1440</f>
        <v>0.33749999999999969</v>
      </c>
      <c r="AI10" s="2">
        <f t="shared" si="100"/>
        <v>0.34027777777777746</v>
      </c>
      <c r="AJ10" s="2">
        <f t="shared" si="100"/>
        <v>0.34305555555555522</v>
      </c>
      <c r="AK10" s="2">
        <f t="shared" si="100"/>
        <v>0.34583333333333299</v>
      </c>
      <c r="AL10" s="2">
        <f t="shared" si="100"/>
        <v>0.34861111111111076</v>
      </c>
      <c r="AM10" s="2">
        <f t="shared" si="100"/>
        <v>0.35138888888888853</v>
      </c>
      <c r="AN10" s="2">
        <f t="shared" si="100"/>
        <v>0.3541666666666663</v>
      </c>
      <c r="AO10" s="2">
        <f t="shared" si="100"/>
        <v>0.35694444444444406</v>
      </c>
      <c r="AP10" s="2">
        <f t="shared" si="100"/>
        <v>0.35972222222222183</v>
      </c>
      <c r="AQ10" s="2">
        <f t="shared" si="100"/>
        <v>0.3624999999999996</v>
      </c>
      <c r="AR10" s="2">
        <f t="shared" si="100"/>
        <v>0.36527777777777737</v>
      </c>
      <c r="AS10" s="2">
        <f t="shared" si="100"/>
        <v>0.36805555555555514</v>
      </c>
      <c r="AT10" s="2">
        <f t="shared" si="100"/>
        <v>0.3708333333333329</v>
      </c>
      <c r="AU10" s="2">
        <f t="shared" si="100"/>
        <v>0.37361111111111067</v>
      </c>
      <c r="AV10" s="2">
        <f t="shared" si="100"/>
        <v>0.37638888888888844</v>
      </c>
      <c r="AW10" s="2">
        <f t="shared" ref="AW10:DH10" si="101">AV10+6/1440</f>
        <v>0.38055555555555509</v>
      </c>
      <c r="AX10" s="2">
        <f t="shared" si="101"/>
        <v>0.38472222222222174</v>
      </c>
      <c r="AY10" s="2">
        <f t="shared" si="101"/>
        <v>0.3888888888888884</v>
      </c>
      <c r="AZ10" s="2">
        <f t="shared" si="101"/>
        <v>0.39305555555555505</v>
      </c>
      <c r="BA10" s="2">
        <f t="shared" si="101"/>
        <v>0.3972222222222217</v>
      </c>
      <c r="BB10" s="2">
        <f t="shared" si="101"/>
        <v>0.40138888888888835</v>
      </c>
      <c r="BC10" s="2">
        <f t="shared" si="101"/>
        <v>0.405555555555555</v>
      </c>
      <c r="BD10" s="2">
        <f t="shared" si="101"/>
        <v>0.40972222222222165</v>
      </c>
      <c r="BE10" s="2">
        <f t="shared" si="101"/>
        <v>0.41388888888888831</v>
      </c>
      <c r="BF10" s="2">
        <f t="shared" si="101"/>
        <v>0.41805555555555496</v>
      </c>
      <c r="BG10" s="2">
        <f t="shared" si="101"/>
        <v>0.42222222222222161</v>
      </c>
      <c r="BH10" s="2">
        <f t="shared" si="101"/>
        <v>0.42638888888888826</v>
      </c>
      <c r="BI10" s="2">
        <f t="shared" si="101"/>
        <v>0.43055555555555491</v>
      </c>
      <c r="BJ10" s="2">
        <f t="shared" si="101"/>
        <v>0.43472222222222157</v>
      </c>
      <c r="BK10" s="2">
        <f t="shared" si="101"/>
        <v>0.43888888888888822</v>
      </c>
      <c r="BL10" s="2">
        <f t="shared" si="101"/>
        <v>0.44305555555555487</v>
      </c>
      <c r="BM10" s="2">
        <f t="shared" si="101"/>
        <v>0.44722222222222152</v>
      </c>
      <c r="BN10" s="2">
        <f t="shared" si="101"/>
        <v>0.45138888888888817</v>
      </c>
      <c r="BO10" s="2">
        <f t="shared" si="101"/>
        <v>0.45555555555555483</v>
      </c>
      <c r="BP10" s="2">
        <f t="shared" si="101"/>
        <v>0.45972222222222148</v>
      </c>
      <c r="BQ10" s="2">
        <f t="shared" si="101"/>
        <v>0.46388888888888813</v>
      </c>
      <c r="BR10" s="2">
        <f t="shared" si="101"/>
        <v>0.46805555555555478</v>
      </c>
      <c r="BS10" s="2">
        <f t="shared" si="101"/>
        <v>0.47222222222222143</v>
      </c>
      <c r="BT10" s="2">
        <f t="shared" si="101"/>
        <v>0.47638888888888808</v>
      </c>
      <c r="BU10" s="2">
        <f t="shared" si="101"/>
        <v>0.48055555555555474</v>
      </c>
      <c r="BV10" s="2">
        <f t="shared" si="101"/>
        <v>0.48472222222222139</v>
      </c>
      <c r="BW10" s="2">
        <f t="shared" si="101"/>
        <v>0.48888888888888804</v>
      </c>
      <c r="BX10" s="2">
        <f t="shared" si="101"/>
        <v>0.49305555555555469</v>
      </c>
      <c r="BY10" s="2">
        <f t="shared" si="101"/>
        <v>0.49722222222222134</v>
      </c>
      <c r="BZ10" s="2">
        <f t="shared" si="101"/>
        <v>0.501388888888888</v>
      </c>
      <c r="CA10" s="2">
        <f t="shared" si="101"/>
        <v>0.50555555555555465</v>
      </c>
      <c r="CB10" s="2">
        <f t="shared" si="101"/>
        <v>0.5097222222222213</v>
      </c>
      <c r="CC10" s="2">
        <f t="shared" si="101"/>
        <v>0.51388888888888795</v>
      </c>
      <c r="CD10" s="2">
        <f t="shared" si="101"/>
        <v>0.5180555555555546</v>
      </c>
      <c r="CE10" s="2">
        <f t="shared" si="101"/>
        <v>0.52222222222222126</v>
      </c>
      <c r="CF10" s="2">
        <f t="shared" si="101"/>
        <v>0.52638888888888791</v>
      </c>
      <c r="CG10" s="2">
        <f t="shared" si="101"/>
        <v>0.53055555555555456</v>
      </c>
      <c r="CH10" s="2">
        <f t="shared" si="101"/>
        <v>0.53472222222222121</v>
      </c>
      <c r="CI10" s="2">
        <f t="shared" si="101"/>
        <v>0.53888888888888786</v>
      </c>
      <c r="CJ10" s="2">
        <f t="shared" si="101"/>
        <v>0.54305555555555451</v>
      </c>
      <c r="CK10" s="2">
        <f t="shared" si="101"/>
        <v>0.54722222222222117</v>
      </c>
      <c r="CL10" s="2">
        <f t="shared" si="101"/>
        <v>0.55138888888888782</v>
      </c>
      <c r="CM10" s="2">
        <f t="shared" si="101"/>
        <v>0.55555555555555447</v>
      </c>
      <c r="CN10" s="2">
        <f t="shared" si="101"/>
        <v>0.55972222222222112</v>
      </c>
      <c r="CO10" s="2">
        <f t="shared" si="101"/>
        <v>0.56388888888888777</v>
      </c>
      <c r="CP10" s="2">
        <f t="shared" si="101"/>
        <v>0.56805555555555443</v>
      </c>
      <c r="CQ10" s="2">
        <f t="shared" si="101"/>
        <v>0.57222222222222108</v>
      </c>
      <c r="CR10" s="2">
        <f t="shared" si="101"/>
        <v>0.57638888888888773</v>
      </c>
      <c r="CS10" s="2">
        <f t="shared" si="101"/>
        <v>0.58055555555555438</v>
      </c>
      <c r="CT10" s="2">
        <f t="shared" si="101"/>
        <v>0.58472222222222103</v>
      </c>
      <c r="CU10" s="2">
        <f t="shared" si="101"/>
        <v>0.58888888888888768</v>
      </c>
      <c r="CV10" s="2">
        <f t="shared" si="101"/>
        <v>0.59305555555555434</v>
      </c>
      <c r="CW10" s="2">
        <f t="shared" si="101"/>
        <v>0.59722222222222099</v>
      </c>
      <c r="CX10" s="2">
        <f t="shared" si="101"/>
        <v>0.60138888888888764</v>
      </c>
      <c r="CY10" s="2">
        <f t="shared" si="101"/>
        <v>0.60555555555555429</v>
      </c>
      <c r="CZ10" s="2">
        <f t="shared" si="101"/>
        <v>0.60972222222222094</v>
      </c>
      <c r="DA10" s="2">
        <f t="shared" si="101"/>
        <v>0.6138888888888876</v>
      </c>
      <c r="DB10" s="2">
        <f t="shared" si="101"/>
        <v>0.61805555555555425</v>
      </c>
      <c r="DC10" s="2">
        <f t="shared" si="101"/>
        <v>0.6222222222222209</v>
      </c>
      <c r="DD10" s="2">
        <f t="shared" si="101"/>
        <v>0.62638888888888755</v>
      </c>
      <c r="DE10" s="2">
        <f t="shared" si="101"/>
        <v>0.6305555555555542</v>
      </c>
      <c r="DF10" s="2">
        <f t="shared" si="101"/>
        <v>0.63472222222222086</v>
      </c>
      <c r="DG10" s="2">
        <f t="shared" si="101"/>
        <v>0.63888888888888751</v>
      </c>
      <c r="DH10" s="2">
        <f t="shared" si="101"/>
        <v>0.64305555555555416</v>
      </c>
      <c r="DI10" s="2">
        <f t="shared" ref="DI10:DX10" si="102">DH10+6/1440</f>
        <v>0.64722222222222081</v>
      </c>
      <c r="DJ10" s="2">
        <f t="shared" si="102"/>
        <v>0.65138888888888746</v>
      </c>
      <c r="DK10" s="2">
        <f t="shared" si="102"/>
        <v>0.65555555555555411</v>
      </c>
      <c r="DL10" s="2">
        <f t="shared" si="102"/>
        <v>0.65972222222222077</v>
      </c>
      <c r="DM10" s="2">
        <f t="shared" si="102"/>
        <v>0.66388888888888742</v>
      </c>
      <c r="DN10" s="2">
        <f t="shared" si="102"/>
        <v>0.66805555555555407</v>
      </c>
      <c r="DO10" s="2">
        <f t="shared" si="102"/>
        <v>0.67222222222222072</v>
      </c>
      <c r="DP10" s="2">
        <f t="shared" si="102"/>
        <v>0.67638888888888737</v>
      </c>
      <c r="DQ10" s="2">
        <f t="shared" si="102"/>
        <v>0.68055555555555403</v>
      </c>
      <c r="DR10" s="2">
        <f t="shared" si="102"/>
        <v>0.68472222222222068</v>
      </c>
      <c r="DS10" s="2">
        <f t="shared" si="102"/>
        <v>0.68888888888888733</v>
      </c>
      <c r="DT10" s="2">
        <f t="shared" si="102"/>
        <v>0.69305555555555398</v>
      </c>
      <c r="DU10" s="2">
        <f t="shared" si="102"/>
        <v>0.69722222222222063</v>
      </c>
      <c r="DV10" s="2">
        <f t="shared" si="102"/>
        <v>0.70138888888888729</v>
      </c>
      <c r="DW10" s="2">
        <f t="shared" si="102"/>
        <v>0.70555555555555394</v>
      </c>
      <c r="DX10" s="2">
        <f t="shared" si="102"/>
        <v>0.70972222222222059</v>
      </c>
      <c r="DY10" s="2">
        <f t="shared" ref="DY10:EJ10" si="103">DX10+5/1440</f>
        <v>0.7131944444444428</v>
      </c>
      <c r="DZ10" s="2">
        <f t="shared" si="103"/>
        <v>0.71666666666666501</v>
      </c>
      <c r="EA10" s="2">
        <f t="shared" si="103"/>
        <v>0.72013888888888722</v>
      </c>
      <c r="EB10" s="2">
        <f t="shared" si="103"/>
        <v>0.72361111111110943</v>
      </c>
      <c r="EC10" s="2">
        <f t="shared" si="103"/>
        <v>0.72708333333333164</v>
      </c>
      <c r="ED10" s="2">
        <f t="shared" si="103"/>
        <v>0.73055555555555385</v>
      </c>
      <c r="EE10" s="2">
        <f t="shared" si="103"/>
        <v>0.73402777777777606</v>
      </c>
      <c r="EF10" s="2">
        <f t="shared" si="103"/>
        <v>0.73749999999999827</v>
      </c>
      <c r="EG10" s="2">
        <f t="shared" si="103"/>
        <v>0.74097222222222048</v>
      </c>
      <c r="EH10" s="2">
        <f t="shared" si="103"/>
        <v>0.74444444444444269</v>
      </c>
      <c r="EI10" s="2">
        <f t="shared" si="103"/>
        <v>0.7479166666666649</v>
      </c>
      <c r="EJ10" s="2">
        <f t="shared" si="103"/>
        <v>0.75138888888888711</v>
      </c>
      <c r="EK10" s="2">
        <f t="shared" ref="EK10:EY10" si="104">EJ10+4/1440</f>
        <v>0.75416666666666488</v>
      </c>
      <c r="EL10" s="2">
        <f t="shared" si="104"/>
        <v>0.75694444444444264</v>
      </c>
      <c r="EM10" s="2">
        <f t="shared" si="104"/>
        <v>0.75972222222222041</v>
      </c>
      <c r="EN10" s="2">
        <f t="shared" si="104"/>
        <v>0.76249999999999818</v>
      </c>
      <c r="EO10" s="2">
        <f t="shared" si="104"/>
        <v>0.76527777777777595</v>
      </c>
      <c r="EP10" s="2">
        <f t="shared" si="104"/>
        <v>0.76805555555555372</v>
      </c>
      <c r="EQ10" s="2">
        <f t="shared" si="104"/>
        <v>0.77083333333333148</v>
      </c>
      <c r="ER10" s="2">
        <f t="shared" si="104"/>
        <v>0.77361111111110925</v>
      </c>
      <c r="ES10" s="2">
        <f t="shared" si="104"/>
        <v>0.77638888888888702</v>
      </c>
      <c r="ET10" s="2">
        <f t="shared" si="104"/>
        <v>0.77916666666666479</v>
      </c>
      <c r="EU10" s="2">
        <f t="shared" si="104"/>
        <v>0.78194444444444255</v>
      </c>
      <c r="EV10" s="2">
        <f t="shared" si="104"/>
        <v>0.78472222222222032</v>
      </c>
      <c r="EW10" s="2">
        <f t="shared" si="104"/>
        <v>0.78749999999999809</v>
      </c>
      <c r="EX10" s="2">
        <f t="shared" si="104"/>
        <v>0.79027777777777586</v>
      </c>
      <c r="EY10" s="2">
        <f t="shared" si="104"/>
        <v>0.79305555555555363</v>
      </c>
      <c r="EZ10" s="2">
        <f t="shared" ref="EZ10:FH10" si="105">EY10+7/1440</f>
        <v>0.79791666666666472</v>
      </c>
      <c r="FA10" s="2">
        <f t="shared" si="105"/>
        <v>0.80277777777777581</v>
      </c>
      <c r="FB10" s="2">
        <f t="shared" si="105"/>
        <v>0.80763888888888691</v>
      </c>
      <c r="FC10" s="2">
        <f t="shared" si="105"/>
        <v>0.812499999999998</v>
      </c>
      <c r="FD10" s="2">
        <f t="shared" si="105"/>
        <v>0.8173611111111091</v>
      </c>
      <c r="FE10" s="2">
        <f t="shared" si="105"/>
        <v>0.82222222222222019</v>
      </c>
      <c r="FF10" s="2">
        <f t="shared" si="105"/>
        <v>0.82708333333333128</v>
      </c>
      <c r="FG10" s="2">
        <f t="shared" si="105"/>
        <v>0.83194444444444238</v>
      </c>
      <c r="FH10" s="2">
        <f t="shared" si="105"/>
        <v>0.83680555555555347</v>
      </c>
      <c r="FI10" s="2">
        <f t="shared" ref="FI10:FO10" si="106">FH10+8/1440</f>
        <v>0.84236111111110901</v>
      </c>
      <c r="FJ10" s="2">
        <f t="shared" si="106"/>
        <v>0.84791666666666454</v>
      </c>
      <c r="FK10" s="2">
        <f t="shared" si="106"/>
        <v>0.85347222222222008</v>
      </c>
      <c r="FL10" s="2">
        <f t="shared" si="106"/>
        <v>0.85902777777777561</v>
      </c>
      <c r="FM10" s="2">
        <f t="shared" si="106"/>
        <v>0.86458333333333115</v>
      </c>
      <c r="FN10" s="2">
        <f t="shared" si="106"/>
        <v>0.87013888888888669</v>
      </c>
      <c r="FO10" s="2">
        <f t="shared" si="106"/>
        <v>0.87569444444444222</v>
      </c>
      <c r="FP10" s="2">
        <f t="shared" ref="FP10:FU10" si="107">FO10+10/1440</f>
        <v>0.88263888888888664</v>
      </c>
      <c r="FQ10" s="2">
        <f t="shared" si="107"/>
        <v>0.88958333333333106</v>
      </c>
      <c r="FR10" s="2">
        <f t="shared" si="107"/>
        <v>0.89652777777777548</v>
      </c>
      <c r="FS10" s="2">
        <f t="shared" si="107"/>
        <v>0.9034722222222199</v>
      </c>
      <c r="FT10" s="2">
        <f t="shared" si="107"/>
        <v>0.91041666666666432</v>
      </c>
      <c r="FU10" s="2">
        <f t="shared" si="107"/>
        <v>0.91736111111110874</v>
      </c>
      <c r="FV10" s="2">
        <f>FU10+12/1440</f>
        <v>0.92569444444444204</v>
      </c>
      <c r="FW10" s="2">
        <f t="shared" si="67"/>
        <v>0.93402777777777535</v>
      </c>
      <c r="FX10" s="2">
        <f t="shared" si="31"/>
        <v>0.94236111111110865</v>
      </c>
      <c r="FY10" s="2">
        <f t="shared" si="8"/>
        <v>0.95069444444444196</v>
      </c>
      <c r="FZ10" s="2">
        <v>0.95763888888888904</v>
      </c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</row>
    <row r="11" spans="1:346" x14ac:dyDescent="0.15">
      <c r="A11" s="8"/>
      <c r="B11" s="8"/>
      <c r="C11" s="10"/>
      <c r="D11" s="1" t="s">
        <v>12</v>
      </c>
      <c r="E11" s="2">
        <v>0.24791666666666701</v>
      </c>
      <c r="F11" s="2">
        <f t="shared" si="44"/>
        <v>0.25486111111111143</v>
      </c>
      <c r="G11" s="2">
        <f t="shared" ref="G11:M11" si="108">F11+8/1440</f>
        <v>0.26041666666666696</v>
      </c>
      <c r="H11" s="2">
        <f t="shared" si="108"/>
        <v>0.2659722222222225</v>
      </c>
      <c r="I11" s="2">
        <f t="shared" si="108"/>
        <v>0.27152777777777803</v>
      </c>
      <c r="J11" s="2">
        <f t="shared" si="108"/>
        <v>0.27708333333333357</v>
      </c>
      <c r="K11" s="2">
        <f t="shared" si="108"/>
        <v>0.28263888888888911</v>
      </c>
      <c r="L11" s="2">
        <f t="shared" si="108"/>
        <v>0.28819444444444464</v>
      </c>
      <c r="M11" s="2">
        <f t="shared" si="108"/>
        <v>0.29375000000000018</v>
      </c>
      <c r="N11" s="2">
        <f t="shared" ref="N11:AF11" si="109">M11+3/1440</f>
        <v>0.2958333333333335</v>
      </c>
      <c r="O11" s="2">
        <f t="shared" si="109"/>
        <v>0.29791666666666683</v>
      </c>
      <c r="P11" s="2">
        <f t="shared" si="109"/>
        <v>0.30000000000000016</v>
      </c>
      <c r="Q11" s="2">
        <f t="shared" si="109"/>
        <v>0.30208333333333348</v>
      </c>
      <c r="R11" s="2">
        <f t="shared" si="109"/>
        <v>0.30416666666666681</v>
      </c>
      <c r="S11" s="2">
        <f t="shared" si="109"/>
        <v>0.30625000000000013</v>
      </c>
      <c r="T11" s="2">
        <f t="shared" si="109"/>
        <v>0.30833333333333346</v>
      </c>
      <c r="U11" s="2">
        <f t="shared" si="109"/>
        <v>0.31041666666666679</v>
      </c>
      <c r="V11" s="2">
        <f t="shared" si="109"/>
        <v>0.31250000000000011</v>
      </c>
      <c r="W11" s="2">
        <f t="shared" si="109"/>
        <v>0.31458333333333344</v>
      </c>
      <c r="X11" s="2">
        <f t="shared" si="109"/>
        <v>0.31666666666666676</v>
      </c>
      <c r="Y11" s="2">
        <f t="shared" si="109"/>
        <v>0.31875000000000009</v>
      </c>
      <c r="Z11" s="2">
        <f t="shared" si="109"/>
        <v>0.32083333333333341</v>
      </c>
      <c r="AA11" s="2">
        <f t="shared" si="109"/>
        <v>0.32291666666666674</v>
      </c>
      <c r="AB11" s="2">
        <f t="shared" si="109"/>
        <v>0.32500000000000007</v>
      </c>
      <c r="AC11" s="2">
        <f t="shared" si="109"/>
        <v>0.32708333333333339</v>
      </c>
      <c r="AD11" s="2">
        <f t="shared" si="109"/>
        <v>0.32916666666666672</v>
      </c>
      <c r="AE11" s="2">
        <f t="shared" si="109"/>
        <v>0.33125000000000004</v>
      </c>
      <c r="AF11" s="2">
        <f t="shared" si="109"/>
        <v>0.33333333333333337</v>
      </c>
      <c r="AG11" s="2">
        <f t="shared" ref="AG11:AU11" si="110">AF11+4/1440</f>
        <v>0.33611111111111114</v>
      </c>
      <c r="AH11" s="2">
        <f t="shared" si="110"/>
        <v>0.33888888888888891</v>
      </c>
      <c r="AI11" s="2">
        <f t="shared" si="110"/>
        <v>0.34166666666666667</v>
      </c>
      <c r="AJ11" s="2">
        <f t="shared" si="110"/>
        <v>0.34444444444444444</v>
      </c>
      <c r="AK11" s="2">
        <f t="shared" si="110"/>
        <v>0.34722222222222221</v>
      </c>
      <c r="AL11" s="2">
        <f t="shared" si="110"/>
        <v>0.35</v>
      </c>
      <c r="AM11" s="2">
        <f t="shared" si="110"/>
        <v>0.35277777777777775</v>
      </c>
      <c r="AN11" s="2">
        <f t="shared" si="110"/>
        <v>0.35555555555555551</v>
      </c>
      <c r="AO11" s="2">
        <f t="shared" si="110"/>
        <v>0.35833333333333328</v>
      </c>
      <c r="AP11" s="2">
        <f t="shared" si="110"/>
        <v>0.36111111111111105</v>
      </c>
      <c r="AQ11" s="2">
        <f t="shared" si="110"/>
        <v>0.36388888888888882</v>
      </c>
      <c r="AR11" s="2">
        <f t="shared" si="110"/>
        <v>0.36666666666666659</v>
      </c>
      <c r="AS11" s="2">
        <f t="shared" si="110"/>
        <v>0.36944444444444435</v>
      </c>
      <c r="AT11" s="2">
        <f t="shared" si="110"/>
        <v>0.37222222222222212</v>
      </c>
      <c r="AU11" s="2">
        <f t="shared" si="110"/>
        <v>0.37499999999999989</v>
      </c>
      <c r="AV11" s="2">
        <f t="shared" ref="AV11:DG11" si="111">AU11+6/1440</f>
        <v>0.37916666666666654</v>
      </c>
      <c r="AW11" s="2">
        <f t="shared" si="111"/>
        <v>0.38333333333333319</v>
      </c>
      <c r="AX11" s="2">
        <f t="shared" si="111"/>
        <v>0.38749999999999984</v>
      </c>
      <c r="AY11" s="2">
        <f t="shared" si="111"/>
        <v>0.3916666666666665</v>
      </c>
      <c r="AZ11" s="2">
        <f t="shared" si="111"/>
        <v>0.39583333333333315</v>
      </c>
      <c r="BA11" s="2">
        <f t="shared" si="111"/>
        <v>0.3999999999999998</v>
      </c>
      <c r="BB11" s="2">
        <f t="shared" si="111"/>
        <v>0.40416666666666645</v>
      </c>
      <c r="BC11" s="2">
        <f t="shared" si="111"/>
        <v>0.4083333333333331</v>
      </c>
      <c r="BD11" s="2">
        <f t="shared" si="111"/>
        <v>0.41249999999999976</v>
      </c>
      <c r="BE11" s="2">
        <f t="shared" si="111"/>
        <v>0.41666666666666641</v>
      </c>
      <c r="BF11" s="2">
        <f t="shared" si="111"/>
        <v>0.42083333333333306</v>
      </c>
      <c r="BG11" s="2">
        <f t="shared" si="111"/>
        <v>0.42499999999999971</v>
      </c>
      <c r="BH11" s="2">
        <f t="shared" si="111"/>
        <v>0.42916666666666636</v>
      </c>
      <c r="BI11" s="2">
        <f t="shared" si="111"/>
        <v>0.43333333333333302</v>
      </c>
      <c r="BJ11" s="2">
        <f t="shared" si="111"/>
        <v>0.43749999999999967</v>
      </c>
      <c r="BK11" s="2">
        <f t="shared" si="111"/>
        <v>0.44166666666666632</v>
      </c>
      <c r="BL11" s="2">
        <f t="shared" si="111"/>
        <v>0.44583333333333297</v>
      </c>
      <c r="BM11" s="2">
        <f t="shared" si="111"/>
        <v>0.44999999999999962</v>
      </c>
      <c r="BN11" s="2">
        <f t="shared" si="111"/>
        <v>0.45416666666666627</v>
      </c>
      <c r="BO11" s="2">
        <f t="shared" si="111"/>
        <v>0.45833333333333293</v>
      </c>
      <c r="BP11" s="2">
        <f t="shared" si="111"/>
        <v>0.46249999999999958</v>
      </c>
      <c r="BQ11" s="2">
        <f t="shared" si="111"/>
        <v>0.46666666666666623</v>
      </c>
      <c r="BR11" s="2">
        <f t="shared" si="111"/>
        <v>0.47083333333333288</v>
      </c>
      <c r="BS11" s="2">
        <f t="shared" si="111"/>
        <v>0.47499999999999953</v>
      </c>
      <c r="BT11" s="2">
        <f t="shared" si="111"/>
        <v>0.47916666666666619</v>
      </c>
      <c r="BU11" s="2">
        <f t="shared" si="111"/>
        <v>0.48333333333333284</v>
      </c>
      <c r="BV11" s="2">
        <f t="shared" si="111"/>
        <v>0.48749999999999949</v>
      </c>
      <c r="BW11" s="2">
        <f t="shared" si="111"/>
        <v>0.49166666666666614</v>
      </c>
      <c r="BX11" s="2">
        <f t="shared" si="111"/>
        <v>0.49583333333333279</v>
      </c>
      <c r="BY11" s="2">
        <f t="shared" si="111"/>
        <v>0.49999999999999944</v>
      </c>
      <c r="BZ11" s="2">
        <f t="shared" si="111"/>
        <v>0.5041666666666661</v>
      </c>
      <c r="CA11" s="2">
        <f t="shared" si="111"/>
        <v>0.50833333333333275</v>
      </c>
      <c r="CB11" s="2">
        <f t="shared" si="111"/>
        <v>0.5124999999999994</v>
      </c>
      <c r="CC11" s="2">
        <f t="shared" si="111"/>
        <v>0.51666666666666605</v>
      </c>
      <c r="CD11" s="2">
        <f t="shared" si="111"/>
        <v>0.5208333333333327</v>
      </c>
      <c r="CE11" s="2">
        <f t="shared" si="111"/>
        <v>0.52499999999999936</v>
      </c>
      <c r="CF11" s="2">
        <f t="shared" si="111"/>
        <v>0.52916666666666601</v>
      </c>
      <c r="CG11" s="2">
        <f t="shared" si="111"/>
        <v>0.53333333333333266</v>
      </c>
      <c r="CH11" s="2">
        <f t="shared" si="111"/>
        <v>0.53749999999999931</v>
      </c>
      <c r="CI11" s="2">
        <f t="shared" si="111"/>
        <v>0.54166666666666596</v>
      </c>
      <c r="CJ11" s="2">
        <f t="shared" si="111"/>
        <v>0.54583333333333262</v>
      </c>
      <c r="CK11" s="2">
        <f t="shared" si="111"/>
        <v>0.54999999999999927</v>
      </c>
      <c r="CL11" s="2">
        <f t="shared" si="111"/>
        <v>0.55416666666666592</v>
      </c>
      <c r="CM11" s="2">
        <f t="shared" si="111"/>
        <v>0.55833333333333257</v>
      </c>
      <c r="CN11" s="2">
        <f t="shared" si="111"/>
        <v>0.56249999999999922</v>
      </c>
      <c r="CO11" s="2">
        <f t="shared" si="111"/>
        <v>0.56666666666666587</v>
      </c>
      <c r="CP11" s="2">
        <f t="shared" si="111"/>
        <v>0.57083333333333253</v>
      </c>
      <c r="CQ11" s="2">
        <f t="shared" si="111"/>
        <v>0.57499999999999918</v>
      </c>
      <c r="CR11" s="2">
        <f t="shared" si="111"/>
        <v>0.57916666666666583</v>
      </c>
      <c r="CS11" s="2">
        <f t="shared" si="111"/>
        <v>0.58333333333333248</v>
      </c>
      <c r="CT11" s="2">
        <f t="shared" si="111"/>
        <v>0.58749999999999913</v>
      </c>
      <c r="CU11" s="2">
        <f t="shared" si="111"/>
        <v>0.59166666666666579</v>
      </c>
      <c r="CV11" s="2">
        <f t="shared" si="111"/>
        <v>0.59583333333333244</v>
      </c>
      <c r="CW11" s="2">
        <f t="shared" si="111"/>
        <v>0.59999999999999909</v>
      </c>
      <c r="CX11" s="2">
        <f t="shared" si="111"/>
        <v>0.60416666666666574</v>
      </c>
      <c r="CY11" s="2">
        <f t="shared" si="111"/>
        <v>0.60833333333333239</v>
      </c>
      <c r="CZ11" s="2">
        <f t="shared" si="111"/>
        <v>0.61249999999999905</v>
      </c>
      <c r="DA11" s="2">
        <f t="shared" si="111"/>
        <v>0.6166666666666657</v>
      </c>
      <c r="DB11" s="2">
        <f t="shared" si="111"/>
        <v>0.62083333333333235</v>
      </c>
      <c r="DC11" s="2">
        <f t="shared" si="111"/>
        <v>0.624999999999999</v>
      </c>
      <c r="DD11" s="2">
        <f t="shared" si="111"/>
        <v>0.62916666666666565</v>
      </c>
      <c r="DE11" s="2">
        <f t="shared" si="111"/>
        <v>0.6333333333333323</v>
      </c>
      <c r="DF11" s="2">
        <f t="shared" si="111"/>
        <v>0.63749999999999896</v>
      </c>
      <c r="DG11" s="2">
        <f t="shared" si="111"/>
        <v>0.64166666666666561</v>
      </c>
      <c r="DH11" s="2">
        <f t="shared" ref="DH11:DW11" si="112">DG11+6/1440</f>
        <v>0.64583333333333226</v>
      </c>
      <c r="DI11" s="2">
        <f t="shared" si="112"/>
        <v>0.64999999999999891</v>
      </c>
      <c r="DJ11" s="2">
        <f t="shared" si="112"/>
        <v>0.65416666666666556</v>
      </c>
      <c r="DK11" s="2">
        <f t="shared" si="112"/>
        <v>0.65833333333333222</v>
      </c>
      <c r="DL11" s="2">
        <f t="shared" si="112"/>
        <v>0.66249999999999887</v>
      </c>
      <c r="DM11" s="2">
        <f t="shared" si="112"/>
        <v>0.66666666666666552</v>
      </c>
      <c r="DN11" s="2">
        <f t="shared" si="112"/>
        <v>0.67083333333333217</v>
      </c>
      <c r="DO11" s="2">
        <f t="shared" si="112"/>
        <v>0.67499999999999882</v>
      </c>
      <c r="DP11" s="2">
        <f t="shared" si="112"/>
        <v>0.67916666666666548</v>
      </c>
      <c r="DQ11" s="2">
        <f t="shared" si="112"/>
        <v>0.68333333333333213</v>
      </c>
      <c r="DR11" s="2">
        <f t="shared" si="112"/>
        <v>0.68749999999999878</v>
      </c>
      <c r="DS11" s="2">
        <f t="shared" si="112"/>
        <v>0.69166666666666543</v>
      </c>
      <c r="DT11" s="2">
        <f t="shared" si="112"/>
        <v>0.69583333333333208</v>
      </c>
      <c r="DU11" s="2">
        <f t="shared" si="112"/>
        <v>0.69999999999999873</v>
      </c>
      <c r="DV11" s="2">
        <f t="shared" si="112"/>
        <v>0.70416666666666539</v>
      </c>
      <c r="DW11" s="2">
        <f t="shared" si="112"/>
        <v>0.70833333333333204</v>
      </c>
      <c r="DX11" s="2">
        <f t="shared" ref="DX11:EI11" si="113">DW11+5/1440</f>
        <v>0.71180555555555425</v>
      </c>
      <c r="DY11" s="2">
        <f t="shared" si="113"/>
        <v>0.71527777777777646</v>
      </c>
      <c r="DZ11" s="2">
        <f t="shared" si="113"/>
        <v>0.71874999999999867</v>
      </c>
      <c r="EA11" s="2">
        <f t="shared" si="113"/>
        <v>0.72222222222222088</v>
      </c>
      <c r="EB11" s="2">
        <f t="shared" si="113"/>
        <v>0.72569444444444309</v>
      </c>
      <c r="EC11" s="2">
        <f t="shared" si="113"/>
        <v>0.7291666666666653</v>
      </c>
      <c r="ED11" s="2">
        <f t="shared" si="113"/>
        <v>0.73263888888888751</v>
      </c>
      <c r="EE11" s="2">
        <f t="shared" si="113"/>
        <v>0.73611111111110972</v>
      </c>
      <c r="EF11" s="2">
        <f t="shared" si="113"/>
        <v>0.73958333333333193</v>
      </c>
      <c r="EG11" s="2">
        <f t="shared" si="113"/>
        <v>0.74305555555555414</v>
      </c>
      <c r="EH11" s="2">
        <f t="shared" si="113"/>
        <v>0.74652777777777635</v>
      </c>
      <c r="EI11" s="2">
        <f t="shared" si="113"/>
        <v>0.74999999999999856</v>
      </c>
      <c r="EJ11" s="2">
        <f t="shared" ref="EJ11:EX11" si="114">EI11+4/1440</f>
        <v>0.75277777777777632</v>
      </c>
      <c r="EK11" s="2">
        <f t="shared" si="114"/>
        <v>0.75555555555555409</v>
      </c>
      <c r="EL11" s="2">
        <f t="shared" si="114"/>
        <v>0.75833333333333186</v>
      </c>
      <c r="EM11" s="2">
        <f t="shared" si="114"/>
        <v>0.76111111111110963</v>
      </c>
      <c r="EN11" s="2">
        <f t="shared" si="114"/>
        <v>0.7638888888888874</v>
      </c>
      <c r="EO11" s="2">
        <f t="shared" si="114"/>
        <v>0.76666666666666516</v>
      </c>
      <c r="EP11" s="2">
        <f t="shared" si="114"/>
        <v>0.76944444444444293</v>
      </c>
      <c r="EQ11" s="2">
        <f t="shared" si="114"/>
        <v>0.7722222222222207</v>
      </c>
      <c r="ER11" s="2">
        <f t="shared" si="114"/>
        <v>0.77499999999999847</v>
      </c>
      <c r="ES11" s="2">
        <f t="shared" si="114"/>
        <v>0.77777777777777624</v>
      </c>
      <c r="ET11" s="2">
        <f t="shared" si="114"/>
        <v>0.780555555555554</v>
      </c>
      <c r="EU11" s="2">
        <f t="shared" si="114"/>
        <v>0.78333333333333177</v>
      </c>
      <c r="EV11" s="2">
        <f t="shared" si="114"/>
        <v>0.78611111111110954</v>
      </c>
      <c r="EW11" s="2">
        <f t="shared" si="114"/>
        <v>0.78888888888888731</v>
      </c>
      <c r="EX11" s="2">
        <f t="shared" si="114"/>
        <v>0.79166666666666508</v>
      </c>
      <c r="EY11" s="2">
        <f t="shared" ref="EY11:FG11" si="115">EX11+7/1440</f>
        <v>0.79652777777777617</v>
      </c>
      <c r="EZ11" s="2">
        <f t="shared" si="115"/>
        <v>0.80138888888888726</v>
      </c>
      <c r="FA11" s="2">
        <f t="shared" si="115"/>
        <v>0.80624999999999836</v>
      </c>
      <c r="FB11" s="2">
        <f t="shared" si="115"/>
        <v>0.81111111111110945</v>
      </c>
      <c r="FC11" s="2">
        <f t="shared" si="115"/>
        <v>0.81597222222222054</v>
      </c>
      <c r="FD11" s="2">
        <f t="shared" si="115"/>
        <v>0.82083333333333164</v>
      </c>
      <c r="FE11" s="2">
        <f t="shared" si="115"/>
        <v>0.82569444444444273</v>
      </c>
      <c r="FF11" s="2">
        <f t="shared" si="115"/>
        <v>0.83055555555555383</v>
      </c>
      <c r="FG11" s="2">
        <f t="shared" si="115"/>
        <v>0.83541666666666492</v>
      </c>
      <c r="FH11" s="2">
        <f t="shared" ref="FH11:FO11" si="116">FG11+8/1440</f>
        <v>0.84097222222222046</v>
      </c>
      <c r="FI11" s="2">
        <f t="shared" si="116"/>
        <v>0.84652777777777599</v>
      </c>
      <c r="FJ11" s="2">
        <f t="shared" si="116"/>
        <v>0.85208333333333153</v>
      </c>
      <c r="FK11" s="2">
        <f t="shared" si="116"/>
        <v>0.85763888888888706</v>
      </c>
      <c r="FL11" s="2">
        <f t="shared" si="116"/>
        <v>0.8631944444444426</v>
      </c>
      <c r="FM11" s="2">
        <f t="shared" si="116"/>
        <v>0.86874999999999813</v>
      </c>
      <c r="FN11" s="2">
        <f t="shared" si="116"/>
        <v>0.87430555555555367</v>
      </c>
      <c r="FO11" s="2">
        <f t="shared" si="116"/>
        <v>0.87986111111110921</v>
      </c>
      <c r="FP11" s="2">
        <f t="shared" ref="FP11:FV11" si="117">FO11+12/1440</f>
        <v>0.88819444444444251</v>
      </c>
      <c r="FQ11" s="2">
        <f t="shared" si="117"/>
        <v>0.89652777777777581</v>
      </c>
      <c r="FR11" s="2">
        <f t="shared" si="117"/>
        <v>0.90486111111110912</v>
      </c>
      <c r="FS11" s="2">
        <f t="shared" si="117"/>
        <v>0.91319444444444242</v>
      </c>
      <c r="FT11" s="2">
        <f t="shared" si="117"/>
        <v>0.92152777777777573</v>
      </c>
      <c r="FU11" s="2">
        <f t="shared" si="117"/>
        <v>0.92986111111110903</v>
      </c>
      <c r="FV11" s="2">
        <f t="shared" si="117"/>
        <v>0.93819444444444233</v>
      </c>
      <c r="FW11" s="2">
        <f t="shared" si="67"/>
        <v>0.94652777777777564</v>
      </c>
      <c r="FX11" s="2">
        <f t="shared" si="31"/>
        <v>0.95486111111110894</v>
      </c>
      <c r="FY11" s="2">
        <v>0.96180555555555602</v>
      </c>
      <c r="FZ11" s="2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</row>
    <row r="12" spans="1:346" x14ac:dyDescent="0.15">
      <c r="A12" s="8"/>
      <c r="B12" s="8"/>
      <c r="C12" s="10"/>
      <c r="D12" s="4" t="s">
        <v>13</v>
      </c>
      <c r="E12" s="3">
        <v>0.21527777777777801</v>
      </c>
      <c r="F12" s="2">
        <f t="shared" ref="F12:O12" si="118">E12+5/1440</f>
        <v>0.21875000000000022</v>
      </c>
      <c r="G12" s="2">
        <f t="shared" si="118"/>
        <v>0.22222222222222243</v>
      </c>
      <c r="H12" s="2">
        <f t="shared" si="118"/>
        <v>0.22569444444444464</v>
      </c>
      <c r="I12" s="2">
        <f t="shared" si="118"/>
        <v>0.22916666666666685</v>
      </c>
      <c r="J12" s="2">
        <f t="shared" si="118"/>
        <v>0.23263888888888906</v>
      </c>
      <c r="K12" s="2">
        <f t="shared" si="118"/>
        <v>0.23611111111111127</v>
      </c>
      <c r="L12" s="2">
        <f t="shared" si="118"/>
        <v>0.23958333333333348</v>
      </c>
      <c r="M12" s="2">
        <f t="shared" si="118"/>
        <v>0.24305555555555569</v>
      </c>
      <c r="N12" s="2">
        <f t="shared" si="118"/>
        <v>0.2465277777777779</v>
      </c>
      <c r="O12" s="2">
        <f t="shared" si="118"/>
        <v>0.25000000000000011</v>
      </c>
      <c r="P12" s="2">
        <f t="shared" ref="P12:AD12" si="119">O12+4/1440</f>
        <v>0.25277777777777788</v>
      </c>
      <c r="Q12" s="2">
        <f t="shared" si="119"/>
        <v>0.25555555555555565</v>
      </c>
      <c r="R12" s="2">
        <f t="shared" si="119"/>
        <v>0.25833333333333341</v>
      </c>
      <c r="S12" s="2">
        <f t="shared" si="119"/>
        <v>0.26111111111111118</v>
      </c>
      <c r="T12" s="2">
        <f t="shared" si="119"/>
        <v>0.26388888888888895</v>
      </c>
      <c r="U12" s="2">
        <f t="shared" si="119"/>
        <v>0.26666666666666672</v>
      </c>
      <c r="V12" s="2">
        <f t="shared" si="119"/>
        <v>0.26944444444444449</v>
      </c>
      <c r="W12" s="2">
        <f t="shared" si="119"/>
        <v>0.27222222222222225</v>
      </c>
      <c r="X12" s="2">
        <f t="shared" si="119"/>
        <v>0.27500000000000002</v>
      </c>
      <c r="Y12" s="2">
        <f t="shared" si="119"/>
        <v>0.27777777777777779</v>
      </c>
      <c r="Z12" s="2">
        <f t="shared" si="119"/>
        <v>0.28055555555555556</v>
      </c>
      <c r="AA12" s="2">
        <f t="shared" si="119"/>
        <v>0.28333333333333333</v>
      </c>
      <c r="AB12" s="2">
        <f t="shared" si="119"/>
        <v>0.28611111111111109</v>
      </c>
      <c r="AC12" s="2">
        <f t="shared" si="119"/>
        <v>0.28888888888888886</v>
      </c>
      <c r="AD12" s="2">
        <f t="shared" si="119"/>
        <v>0.29166666666666663</v>
      </c>
      <c r="AE12" s="2">
        <f t="shared" ref="AE12:CL12" si="120">AD12+2/1440</f>
        <v>0.29305555555555551</v>
      </c>
      <c r="AF12" s="2">
        <f t="shared" si="120"/>
        <v>0.2944444444444444</v>
      </c>
      <c r="AG12" s="2">
        <f t="shared" si="120"/>
        <v>0.29583333333333328</v>
      </c>
      <c r="AH12" s="2">
        <f t="shared" si="120"/>
        <v>0.29722222222222217</v>
      </c>
      <c r="AI12" s="2">
        <f t="shared" si="120"/>
        <v>0.29861111111111105</v>
      </c>
      <c r="AJ12" s="2">
        <f t="shared" si="120"/>
        <v>0.29999999999999993</v>
      </c>
      <c r="AK12" s="2">
        <f t="shared" si="120"/>
        <v>0.30138888888888882</v>
      </c>
      <c r="AL12" s="2">
        <f t="shared" si="120"/>
        <v>0.3027777777777777</v>
      </c>
      <c r="AM12" s="2">
        <f t="shared" si="120"/>
        <v>0.30416666666666659</v>
      </c>
      <c r="AN12" s="2">
        <f t="shared" si="120"/>
        <v>0.30555555555555547</v>
      </c>
      <c r="AO12" s="2">
        <f t="shared" si="120"/>
        <v>0.30694444444444435</v>
      </c>
      <c r="AP12" s="2">
        <f t="shared" si="120"/>
        <v>0.30833333333333324</v>
      </c>
      <c r="AQ12" s="2">
        <f t="shared" si="120"/>
        <v>0.30972222222222212</v>
      </c>
      <c r="AR12" s="2">
        <f t="shared" si="120"/>
        <v>0.31111111111111101</v>
      </c>
      <c r="AS12" s="2">
        <f t="shared" si="120"/>
        <v>0.31249999999999989</v>
      </c>
      <c r="AT12" s="2">
        <f t="shared" si="120"/>
        <v>0.31388888888888877</v>
      </c>
      <c r="AU12" s="2">
        <f t="shared" si="120"/>
        <v>0.31527777777777766</v>
      </c>
      <c r="AV12" s="2">
        <f t="shared" si="120"/>
        <v>0.31666666666666654</v>
      </c>
      <c r="AW12" s="2">
        <f t="shared" si="120"/>
        <v>0.31805555555555542</v>
      </c>
      <c r="AX12" s="2">
        <f t="shared" si="120"/>
        <v>0.31944444444444431</v>
      </c>
      <c r="AY12" s="2">
        <f t="shared" si="120"/>
        <v>0.32083333333333319</v>
      </c>
      <c r="AZ12" s="2">
        <f t="shared" si="120"/>
        <v>0.32222222222222208</v>
      </c>
      <c r="BA12" s="2">
        <f t="shared" si="120"/>
        <v>0.32361111111111096</v>
      </c>
      <c r="BB12" s="2">
        <f t="shared" si="120"/>
        <v>0.32499999999999984</v>
      </c>
      <c r="BC12" s="2">
        <f t="shared" si="120"/>
        <v>0.32638888888888873</v>
      </c>
      <c r="BD12" s="2">
        <f t="shared" si="120"/>
        <v>0.32777777777777761</v>
      </c>
      <c r="BE12" s="2">
        <f t="shared" si="120"/>
        <v>0.3291666666666665</v>
      </c>
      <c r="BF12" s="2">
        <f t="shared" si="120"/>
        <v>0.33055555555555538</v>
      </c>
      <c r="BG12" s="2">
        <f t="shared" si="120"/>
        <v>0.33194444444444426</v>
      </c>
      <c r="BH12" s="2">
        <f t="shared" si="120"/>
        <v>0.33333333333333315</v>
      </c>
      <c r="BI12" s="2">
        <f t="shared" si="120"/>
        <v>0.33472222222222203</v>
      </c>
      <c r="BJ12" s="2">
        <f t="shared" si="120"/>
        <v>0.33611111111111092</v>
      </c>
      <c r="BK12" s="2">
        <f t="shared" si="120"/>
        <v>0.3374999999999998</v>
      </c>
      <c r="BL12" s="2">
        <f t="shared" si="120"/>
        <v>0.33888888888888868</v>
      </c>
      <c r="BM12" s="2">
        <f t="shared" si="120"/>
        <v>0.34027777777777757</v>
      </c>
      <c r="BN12" s="2">
        <f t="shared" si="120"/>
        <v>0.34166666666666645</v>
      </c>
      <c r="BO12" s="2">
        <f t="shared" si="120"/>
        <v>0.34305555555555534</v>
      </c>
      <c r="BP12" s="2">
        <f t="shared" si="120"/>
        <v>0.34444444444444422</v>
      </c>
      <c r="BQ12" s="2">
        <f t="shared" si="120"/>
        <v>0.3458333333333331</v>
      </c>
      <c r="BR12" s="2">
        <f t="shared" si="120"/>
        <v>0.34722222222222199</v>
      </c>
      <c r="BS12" s="2">
        <f t="shared" si="120"/>
        <v>0.34861111111111087</v>
      </c>
      <c r="BT12" s="2">
        <f t="shared" si="120"/>
        <v>0.34999999999999976</v>
      </c>
      <c r="BU12" s="2">
        <f t="shared" si="120"/>
        <v>0.35138888888888864</v>
      </c>
      <c r="BV12" s="2">
        <f t="shared" si="120"/>
        <v>0.35277777777777752</v>
      </c>
      <c r="BW12" s="2">
        <f t="shared" si="120"/>
        <v>0.35416666666666641</v>
      </c>
      <c r="BX12" s="2">
        <f t="shared" si="120"/>
        <v>0.35555555555555529</v>
      </c>
      <c r="BY12" s="2">
        <f t="shared" si="120"/>
        <v>0.35694444444444418</v>
      </c>
      <c r="BZ12" s="2">
        <f t="shared" si="120"/>
        <v>0.35833333333333306</v>
      </c>
      <c r="CA12" s="2">
        <f t="shared" si="120"/>
        <v>0.35972222222222194</v>
      </c>
      <c r="CB12" s="2">
        <f t="shared" si="120"/>
        <v>0.36111111111111083</v>
      </c>
      <c r="CC12" s="2">
        <f t="shared" si="120"/>
        <v>0.36249999999999971</v>
      </c>
      <c r="CD12" s="2">
        <f t="shared" si="120"/>
        <v>0.3638888888888886</v>
      </c>
      <c r="CE12" s="2">
        <f t="shared" si="120"/>
        <v>0.36527777777777748</v>
      </c>
      <c r="CF12" s="2">
        <f t="shared" si="120"/>
        <v>0.36666666666666636</v>
      </c>
      <c r="CG12" s="2">
        <f t="shared" si="120"/>
        <v>0.36805555555555525</v>
      </c>
      <c r="CH12" s="2">
        <f t="shared" si="120"/>
        <v>0.36944444444444413</v>
      </c>
      <c r="CI12" s="2">
        <f t="shared" si="120"/>
        <v>0.37083333333333302</v>
      </c>
      <c r="CJ12" s="2">
        <f t="shared" si="120"/>
        <v>0.3722222222222219</v>
      </c>
      <c r="CK12" s="2">
        <f t="shared" si="120"/>
        <v>0.37361111111111078</v>
      </c>
      <c r="CL12" s="2">
        <f t="shared" si="120"/>
        <v>0.37499999999999967</v>
      </c>
      <c r="CM12" s="2">
        <f t="shared" ref="CM12:DZ12" si="121">CL12+3/1440</f>
        <v>0.37708333333333299</v>
      </c>
      <c r="CN12" s="2">
        <f t="shared" si="121"/>
        <v>0.37916666666666632</v>
      </c>
      <c r="CO12" s="2">
        <f t="shared" si="121"/>
        <v>0.38124999999999964</v>
      </c>
      <c r="CP12" s="2">
        <f t="shared" si="121"/>
        <v>0.38333333333333297</v>
      </c>
      <c r="CQ12" s="2">
        <f t="shared" si="121"/>
        <v>0.3854166666666663</v>
      </c>
      <c r="CR12" s="2">
        <f t="shared" si="121"/>
        <v>0.38749999999999962</v>
      </c>
      <c r="CS12" s="2">
        <f t="shared" si="121"/>
        <v>0.38958333333333295</v>
      </c>
      <c r="CT12" s="2">
        <f t="shared" si="121"/>
        <v>0.39166666666666627</v>
      </c>
      <c r="CU12" s="2">
        <f t="shared" si="121"/>
        <v>0.3937499999999996</v>
      </c>
      <c r="CV12" s="2">
        <f t="shared" si="121"/>
        <v>0.39583333333333293</v>
      </c>
      <c r="CW12" s="2">
        <f t="shared" si="121"/>
        <v>0.39791666666666625</v>
      </c>
      <c r="CX12" s="2">
        <f t="shared" si="121"/>
        <v>0.39999999999999958</v>
      </c>
      <c r="CY12" s="2">
        <f t="shared" si="121"/>
        <v>0.4020833333333329</v>
      </c>
      <c r="CZ12" s="2">
        <f t="shared" si="121"/>
        <v>0.40416666666666623</v>
      </c>
      <c r="DA12" s="2">
        <f t="shared" si="121"/>
        <v>0.40624999999999956</v>
      </c>
      <c r="DB12" s="2">
        <f t="shared" si="121"/>
        <v>0.40833333333333288</v>
      </c>
      <c r="DC12" s="2">
        <f t="shared" si="121"/>
        <v>0.41041666666666621</v>
      </c>
      <c r="DD12" s="2">
        <f t="shared" si="121"/>
        <v>0.41249999999999953</v>
      </c>
      <c r="DE12" s="2">
        <f t="shared" si="121"/>
        <v>0.41458333333333286</v>
      </c>
      <c r="DF12" s="2">
        <f t="shared" si="121"/>
        <v>0.41666666666666619</v>
      </c>
      <c r="DG12" s="2">
        <f t="shared" si="121"/>
        <v>0.41874999999999951</v>
      </c>
      <c r="DH12" s="2">
        <f t="shared" si="121"/>
        <v>0.42083333333333284</v>
      </c>
      <c r="DI12" s="2">
        <f t="shared" si="121"/>
        <v>0.42291666666666616</v>
      </c>
      <c r="DJ12" s="2">
        <f t="shared" si="121"/>
        <v>0.42499999999999949</v>
      </c>
      <c r="DK12" s="2">
        <f t="shared" si="121"/>
        <v>0.42708333333333282</v>
      </c>
      <c r="DL12" s="2">
        <f t="shared" si="121"/>
        <v>0.42916666666666614</v>
      </c>
      <c r="DM12" s="2">
        <f t="shared" si="121"/>
        <v>0.43124999999999947</v>
      </c>
      <c r="DN12" s="2">
        <f t="shared" si="121"/>
        <v>0.43333333333333279</v>
      </c>
      <c r="DO12" s="2">
        <f t="shared" si="121"/>
        <v>0.43541666666666612</v>
      </c>
      <c r="DP12" s="2">
        <f t="shared" si="121"/>
        <v>0.43749999999999944</v>
      </c>
      <c r="DQ12" s="2">
        <f t="shared" si="121"/>
        <v>0.43958333333333277</v>
      </c>
      <c r="DR12" s="2">
        <f t="shared" si="121"/>
        <v>0.4416666666666661</v>
      </c>
      <c r="DS12" s="2">
        <f t="shared" si="121"/>
        <v>0.44374999999999942</v>
      </c>
      <c r="DT12" s="2">
        <f t="shared" si="121"/>
        <v>0.44583333333333275</v>
      </c>
      <c r="DU12" s="2">
        <f t="shared" si="121"/>
        <v>0.44791666666666607</v>
      </c>
      <c r="DV12" s="2">
        <f t="shared" si="121"/>
        <v>0.4499999999999994</v>
      </c>
      <c r="DW12" s="2">
        <f t="shared" si="121"/>
        <v>0.45208333333333273</v>
      </c>
      <c r="DX12" s="2">
        <f t="shared" si="121"/>
        <v>0.45416666666666605</v>
      </c>
      <c r="DY12" s="2">
        <f t="shared" si="121"/>
        <v>0.45624999999999938</v>
      </c>
      <c r="DZ12" s="2">
        <f t="shared" si="121"/>
        <v>0.4583333333333327</v>
      </c>
      <c r="EA12" s="2">
        <f t="shared" ref="EA12:FS12" si="122">DZ12+4/1440</f>
        <v>0.46111111111111047</v>
      </c>
      <c r="EB12" s="2">
        <f t="shared" si="122"/>
        <v>0.46388888888888824</v>
      </c>
      <c r="EC12" s="2">
        <f t="shared" si="122"/>
        <v>0.46666666666666601</v>
      </c>
      <c r="ED12" s="2">
        <f t="shared" si="122"/>
        <v>0.46944444444444378</v>
      </c>
      <c r="EE12" s="2">
        <f t="shared" si="122"/>
        <v>0.47222222222222154</v>
      </c>
      <c r="EF12" s="2">
        <f t="shared" si="122"/>
        <v>0.47499999999999931</v>
      </c>
      <c r="EG12" s="2">
        <f t="shared" si="122"/>
        <v>0.47777777777777708</v>
      </c>
      <c r="EH12" s="2">
        <f t="shared" si="122"/>
        <v>0.48055555555555485</v>
      </c>
      <c r="EI12" s="2">
        <f t="shared" si="122"/>
        <v>0.48333333333333262</v>
      </c>
      <c r="EJ12" s="2">
        <f t="shared" si="122"/>
        <v>0.48611111111111038</v>
      </c>
      <c r="EK12" s="2">
        <f t="shared" si="122"/>
        <v>0.48888888888888815</v>
      </c>
      <c r="EL12" s="2">
        <f t="shared" si="122"/>
        <v>0.49166666666666592</v>
      </c>
      <c r="EM12" s="2">
        <f t="shared" si="122"/>
        <v>0.49444444444444369</v>
      </c>
      <c r="EN12" s="2">
        <f t="shared" si="122"/>
        <v>0.49722222222222145</v>
      </c>
      <c r="EO12" s="2">
        <f t="shared" si="122"/>
        <v>0.49999999999999922</v>
      </c>
      <c r="EP12" s="2">
        <f t="shared" si="122"/>
        <v>0.50277777777777699</v>
      </c>
      <c r="EQ12" s="2">
        <f t="shared" si="122"/>
        <v>0.50555555555555476</v>
      </c>
      <c r="ER12" s="2">
        <f t="shared" si="122"/>
        <v>0.50833333333333253</v>
      </c>
      <c r="ES12" s="2">
        <f t="shared" si="122"/>
        <v>0.51111111111111029</v>
      </c>
      <c r="ET12" s="2">
        <f t="shared" si="122"/>
        <v>0.51388888888888806</v>
      </c>
      <c r="EU12" s="2">
        <f t="shared" si="122"/>
        <v>0.51666666666666583</v>
      </c>
      <c r="EV12" s="2">
        <f t="shared" si="122"/>
        <v>0.5194444444444436</v>
      </c>
      <c r="EW12" s="2">
        <f t="shared" si="122"/>
        <v>0.52222222222222137</v>
      </c>
      <c r="EX12" s="2">
        <f t="shared" si="122"/>
        <v>0.52499999999999913</v>
      </c>
      <c r="EY12" s="2">
        <f t="shared" si="122"/>
        <v>0.5277777777777769</v>
      </c>
      <c r="EZ12" s="2">
        <f t="shared" si="122"/>
        <v>0.53055555555555467</v>
      </c>
      <c r="FA12" s="2">
        <f t="shared" si="122"/>
        <v>0.53333333333333244</v>
      </c>
      <c r="FB12" s="2">
        <f t="shared" si="122"/>
        <v>0.53611111111111021</v>
      </c>
      <c r="FC12" s="2">
        <f t="shared" si="122"/>
        <v>0.53888888888888797</v>
      </c>
      <c r="FD12" s="2">
        <f t="shared" si="122"/>
        <v>0.54166666666666574</v>
      </c>
      <c r="FE12" s="2">
        <f t="shared" si="122"/>
        <v>0.54444444444444351</v>
      </c>
      <c r="FF12" s="2">
        <f t="shared" si="122"/>
        <v>0.54722222222222128</v>
      </c>
      <c r="FG12" s="2">
        <f t="shared" si="122"/>
        <v>0.54999999999999905</v>
      </c>
      <c r="FH12" s="2">
        <f t="shared" si="122"/>
        <v>0.55277777777777681</v>
      </c>
      <c r="FI12" s="2">
        <f t="shared" si="122"/>
        <v>0.55555555555555458</v>
      </c>
      <c r="FJ12" s="2">
        <f t="shared" si="122"/>
        <v>0.55833333333333235</v>
      </c>
      <c r="FK12" s="2">
        <f t="shared" si="122"/>
        <v>0.56111111111111012</v>
      </c>
      <c r="FL12" s="2">
        <f t="shared" si="122"/>
        <v>0.56388888888888788</v>
      </c>
      <c r="FM12" s="2">
        <f t="shared" si="122"/>
        <v>0.56666666666666565</v>
      </c>
      <c r="FN12" s="2">
        <f t="shared" si="122"/>
        <v>0.56944444444444342</v>
      </c>
      <c r="FO12" s="2">
        <f t="shared" si="122"/>
        <v>0.57222222222222119</v>
      </c>
      <c r="FP12" s="2">
        <f t="shared" si="122"/>
        <v>0.57499999999999896</v>
      </c>
      <c r="FQ12" s="2">
        <f t="shared" si="122"/>
        <v>0.57777777777777672</v>
      </c>
      <c r="FR12" s="2">
        <f t="shared" si="122"/>
        <v>0.58055555555555449</v>
      </c>
      <c r="FS12" s="2">
        <f t="shared" si="122"/>
        <v>0.58333333333333226</v>
      </c>
      <c r="FT12" s="2">
        <f t="shared" ref="FT12:IA12" si="123">FS12+3/1440</f>
        <v>0.58541666666666559</v>
      </c>
      <c r="FU12" s="2">
        <f t="shared" si="123"/>
        <v>0.58749999999999891</v>
      </c>
      <c r="FV12" s="2">
        <f t="shared" si="123"/>
        <v>0.58958333333333224</v>
      </c>
      <c r="FW12" s="2">
        <f t="shared" si="123"/>
        <v>0.59166666666666556</v>
      </c>
      <c r="FX12" s="2">
        <f t="shared" si="123"/>
        <v>0.59374999999999889</v>
      </c>
      <c r="FY12" s="2">
        <f t="shared" si="123"/>
        <v>0.59583333333333222</v>
      </c>
      <c r="FZ12" s="2">
        <f t="shared" si="123"/>
        <v>0.59791666666666554</v>
      </c>
      <c r="GA12" s="2">
        <f t="shared" si="123"/>
        <v>0.59999999999999887</v>
      </c>
      <c r="GB12" s="2">
        <f t="shared" si="123"/>
        <v>0.60208333333333219</v>
      </c>
      <c r="GC12" s="2">
        <f t="shared" si="123"/>
        <v>0.60416666666666552</v>
      </c>
      <c r="GD12" s="2">
        <f t="shared" si="123"/>
        <v>0.60624999999999885</v>
      </c>
      <c r="GE12" s="2">
        <f t="shared" si="123"/>
        <v>0.60833333333333217</v>
      </c>
      <c r="GF12" s="2">
        <f t="shared" si="123"/>
        <v>0.6104166666666655</v>
      </c>
      <c r="GG12" s="2">
        <f t="shared" si="123"/>
        <v>0.61249999999999882</v>
      </c>
      <c r="GH12" s="2">
        <f t="shared" si="123"/>
        <v>0.61458333333333215</v>
      </c>
      <c r="GI12" s="2">
        <f t="shared" si="123"/>
        <v>0.61666666666666548</v>
      </c>
      <c r="GJ12" s="2">
        <f t="shared" si="123"/>
        <v>0.6187499999999988</v>
      </c>
      <c r="GK12" s="2">
        <f t="shared" si="123"/>
        <v>0.62083333333333213</v>
      </c>
      <c r="GL12" s="2">
        <f t="shared" si="123"/>
        <v>0.62291666666666545</v>
      </c>
      <c r="GM12" s="2">
        <f t="shared" si="123"/>
        <v>0.62499999999999878</v>
      </c>
      <c r="GN12" s="2">
        <f t="shared" si="123"/>
        <v>0.6270833333333321</v>
      </c>
      <c r="GO12" s="2">
        <f t="shared" si="123"/>
        <v>0.62916666666666543</v>
      </c>
      <c r="GP12" s="2">
        <f t="shared" si="123"/>
        <v>0.63124999999999876</v>
      </c>
      <c r="GQ12" s="2">
        <f t="shared" si="123"/>
        <v>0.63333333333333208</v>
      </c>
      <c r="GR12" s="2">
        <f t="shared" si="123"/>
        <v>0.63541666666666541</v>
      </c>
      <c r="GS12" s="2">
        <f t="shared" si="123"/>
        <v>0.63749999999999873</v>
      </c>
      <c r="GT12" s="2">
        <f t="shared" si="123"/>
        <v>0.63958333333333206</v>
      </c>
      <c r="GU12" s="2">
        <f t="shared" si="123"/>
        <v>0.64166666666666539</v>
      </c>
      <c r="GV12" s="2">
        <f t="shared" si="123"/>
        <v>0.64374999999999871</v>
      </c>
      <c r="GW12" s="2">
        <f t="shared" si="123"/>
        <v>0.64583333333333204</v>
      </c>
      <c r="GX12" s="2">
        <f t="shared" si="123"/>
        <v>0.64791666666666536</v>
      </c>
      <c r="GY12" s="2">
        <f t="shared" si="123"/>
        <v>0.64999999999999869</v>
      </c>
      <c r="GZ12" s="2">
        <f t="shared" si="123"/>
        <v>0.65208333333333202</v>
      </c>
      <c r="HA12" s="2">
        <f t="shared" si="123"/>
        <v>0.65416666666666534</v>
      </c>
      <c r="HB12" s="2">
        <f t="shared" si="123"/>
        <v>0.65624999999999867</v>
      </c>
      <c r="HC12" s="2">
        <f t="shared" si="123"/>
        <v>0.65833333333333199</v>
      </c>
      <c r="HD12" s="2">
        <f t="shared" si="123"/>
        <v>0.66041666666666532</v>
      </c>
      <c r="HE12" s="2">
        <f t="shared" si="123"/>
        <v>0.66249999999999865</v>
      </c>
      <c r="HF12" s="2">
        <f t="shared" si="123"/>
        <v>0.66458333333333197</v>
      </c>
      <c r="HG12" s="2">
        <f t="shared" si="123"/>
        <v>0.6666666666666653</v>
      </c>
      <c r="HH12" s="2">
        <f t="shared" si="123"/>
        <v>0.66874999999999862</v>
      </c>
      <c r="HI12" s="2">
        <f t="shared" si="123"/>
        <v>0.67083333333333195</v>
      </c>
      <c r="HJ12" s="2">
        <f t="shared" si="123"/>
        <v>0.67291666666666528</v>
      </c>
      <c r="HK12" s="2">
        <f t="shared" si="123"/>
        <v>0.6749999999999986</v>
      </c>
      <c r="HL12" s="2">
        <f t="shared" si="123"/>
        <v>0.67708333333333193</v>
      </c>
      <c r="HM12" s="2">
        <f t="shared" si="123"/>
        <v>0.67916666666666525</v>
      </c>
      <c r="HN12" s="2">
        <f t="shared" si="123"/>
        <v>0.68124999999999858</v>
      </c>
      <c r="HO12" s="2">
        <f t="shared" si="123"/>
        <v>0.6833333333333319</v>
      </c>
      <c r="HP12" s="2">
        <f t="shared" si="123"/>
        <v>0.68541666666666523</v>
      </c>
      <c r="HQ12" s="2">
        <f t="shared" si="123"/>
        <v>0.68749999999999856</v>
      </c>
      <c r="HR12" s="2">
        <f t="shared" si="123"/>
        <v>0.68958333333333188</v>
      </c>
      <c r="HS12" s="2">
        <f t="shared" si="123"/>
        <v>0.69166666666666521</v>
      </c>
      <c r="HT12" s="2">
        <f t="shared" si="123"/>
        <v>0.69374999999999853</v>
      </c>
      <c r="HU12" s="2">
        <f t="shared" si="123"/>
        <v>0.69583333333333186</v>
      </c>
      <c r="HV12" s="2">
        <f t="shared" si="123"/>
        <v>0.69791666666666519</v>
      </c>
      <c r="HW12" s="2">
        <f t="shared" si="123"/>
        <v>0.69999999999999851</v>
      </c>
      <c r="HX12" s="2">
        <f t="shared" si="123"/>
        <v>0.70208333333333184</v>
      </c>
      <c r="HY12" s="2">
        <f t="shared" si="123"/>
        <v>0.70416666666666516</v>
      </c>
      <c r="HZ12" s="2">
        <f t="shared" si="123"/>
        <v>0.70624999999999849</v>
      </c>
      <c r="IA12" s="2">
        <f t="shared" si="123"/>
        <v>0.70833333333333182</v>
      </c>
      <c r="IB12" s="2">
        <f t="shared" ref="IB12:IY12" si="124">IA12+2.5/1440</f>
        <v>0.71006944444444298</v>
      </c>
      <c r="IC12" s="2">
        <f t="shared" si="124"/>
        <v>0.71180555555555414</v>
      </c>
      <c r="ID12" s="2">
        <f t="shared" si="124"/>
        <v>0.7135416666666653</v>
      </c>
      <c r="IE12" s="2">
        <f t="shared" si="124"/>
        <v>0.71527777777777646</v>
      </c>
      <c r="IF12" s="2">
        <f t="shared" si="124"/>
        <v>0.71701388888888762</v>
      </c>
      <c r="IG12" s="2">
        <f t="shared" si="124"/>
        <v>0.71874999999999878</v>
      </c>
      <c r="IH12" s="2">
        <f t="shared" si="124"/>
        <v>0.72048611111110994</v>
      </c>
      <c r="II12" s="2">
        <f t="shared" si="124"/>
        <v>0.7222222222222211</v>
      </c>
      <c r="IJ12" s="2">
        <f t="shared" si="124"/>
        <v>0.72395833333333226</v>
      </c>
      <c r="IK12" s="2">
        <f t="shared" si="124"/>
        <v>0.72569444444444342</v>
      </c>
      <c r="IL12" s="2">
        <f t="shared" si="124"/>
        <v>0.72743055555555458</v>
      </c>
      <c r="IM12" s="2">
        <f t="shared" si="124"/>
        <v>0.72916666666666574</v>
      </c>
      <c r="IN12" s="2">
        <f t="shared" si="124"/>
        <v>0.7309027777777769</v>
      </c>
      <c r="IO12" s="2">
        <f t="shared" si="124"/>
        <v>0.73263888888888806</v>
      </c>
      <c r="IP12" s="2">
        <f t="shared" si="124"/>
        <v>0.73437499999999922</v>
      </c>
      <c r="IQ12" s="2">
        <f t="shared" si="124"/>
        <v>0.73611111111111038</v>
      </c>
      <c r="IR12" s="2">
        <f t="shared" si="124"/>
        <v>0.73784722222222154</v>
      </c>
      <c r="IS12" s="2">
        <f t="shared" si="124"/>
        <v>0.7395833333333327</v>
      </c>
      <c r="IT12" s="2">
        <f t="shared" si="124"/>
        <v>0.74131944444444386</v>
      </c>
      <c r="IU12" s="2">
        <f t="shared" si="124"/>
        <v>0.74305555555555503</v>
      </c>
      <c r="IV12" s="2">
        <f t="shared" si="124"/>
        <v>0.74479166666666619</v>
      </c>
      <c r="IW12" s="2">
        <f t="shared" si="124"/>
        <v>0.74652777777777735</v>
      </c>
      <c r="IX12" s="2">
        <f t="shared" si="124"/>
        <v>0.74826388888888851</v>
      </c>
      <c r="IY12" s="2">
        <f t="shared" si="124"/>
        <v>0.74999999999999967</v>
      </c>
      <c r="IZ12" s="2">
        <f t="shared" ref="IZ12:KC12" si="125">IY12+2/1440</f>
        <v>0.75138888888888855</v>
      </c>
      <c r="JA12" s="2">
        <f t="shared" si="125"/>
        <v>0.75277777777777743</v>
      </c>
      <c r="JB12" s="2">
        <f t="shared" si="125"/>
        <v>0.75416666666666632</v>
      </c>
      <c r="JC12" s="2">
        <f t="shared" si="125"/>
        <v>0.7555555555555552</v>
      </c>
      <c r="JD12" s="2">
        <f t="shared" si="125"/>
        <v>0.75694444444444409</v>
      </c>
      <c r="JE12" s="2">
        <f t="shared" si="125"/>
        <v>0.75833333333333297</v>
      </c>
      <c r="JF12" s="2">
        <f t="shared" si="125"/>
        <v>0.75972222222222185</v>
      </c>
      <c r="JG12" s="2">
        <f t="shared" si="125"/>
        <v>0.76111111111111074</v>
      </c>
      <c r="JH12" s="2">
        <f t="shared" si="125"/>
        <v>0.76249999999999962</v>
      </c>
      <c r="JI12" s="2">
        <f t="shared" si="125"/>
        <v>0.76388888888888851</v>
      </c>
      <c r="JJ12" s="2">
        <f t="shared" si="125"/>
        <v>0.76527777777777739</v>
      </c>
      <c r="JK12" s="2">
        <f t="shared" si="125"/>
        <v>0.76666666666666627</v>
      </c>
      <c r="JL12" s="2">
        <f t="shared" si="125"/>
        <v>0.76805555555555516</v>
      </c>
      <c r="JM12" s="2">
        <f t="shared" si="125"/>
        <v>0.76944444444444404</v>
      </c>
      <c r="JN12" s="2">
        <f t="shared" si="125"/>
        <v>0.77083333333333293</v>
      </c>
      <c r="JO12" s="2">
        <f t="shared" si="125"/>
        <v>0.77222222222222181</v>
      </c>
      <c r="JP12" s="2">
        <f t="shared" si="125"/>
        <v>0.77361111111111069</v>
      </c>
      <c r="JQ12" s="2">
        <f t="shared" si="125"/>
        <v>0.77499999999999958</v>
      </c>
      <c r="JR12" s="2">
        <f t="shared" si="125"/>
        <v>0.77638888888888846</v>
      </c>
      <c r="JS12" s="2">
        <f t="shared" si="125"/>
        <v>0.77777777777777735</v>
      </c>
      <c r="JT12" s="2">
        <f t="shared" si="125"/>
        <v>0.77916666666666623</v>
      </c>
      <c r="JU12" s="2">
        <f t="shared" si="125"/>
        <v>0.78055555555555511</v>
      </c>
      <c r="JV12" s="2">
        <f t="shared" si="125"/>
        <v>0.781944444444444</v>
      </c>
      <c r="JW12" s="2">
        <f t="shared" si="125"/>
        <v>0.78333333333333288</v>
      </c>
      <c r="JX12" s="2">
        <f t="shared" si="125"/>
        <v>0.78472222222222177</v>
      </c>
      <c r="JY12" s="2">
        <f t="shared" si="125"/>
        <v>0.78611111111111065</v>
      </c>
      <c r="JZ12" s="2">
        <f t="shared" si="125"/>
        <v>0.78749999999999953</v>
      </c>
      <c r="KA12" s="2">
        <f t="shared" si="125"/>
        <v>0.78888888888888842</v>
      </c>
      <c r="KB12" s="2">
        <f t="shared" si="125"/>
        <v>0.7902777777777773</v>
      </c>
      <c r="KC12" s="2">
        <f t="shared" si="125"/>
        <v>0.79166666666666619</v>
      </c>
      <c r="KD12" s="2">
        <f t="shared" ref="KD12:KV12" si="126">KC12+3.3/1440</f>
        <v>0.79395833333333288</v>
      </c>
      <c r="KE12" s="2">
        <f t="shared" si="126"/>
        <v>0.79624999999999957</v>
      </c>
      <c r="KF12" s="2">
        <f t="shared" si="126"/>
        <v>0.79854166666666626</v>
      </c>
      <c r="KG12" s="2">
        <f t="shared" si="126"/>
        <v>0.80083333333333295</v>
      </c>
      <c r="KH12" s="2">
        <f t="shared" si="126"/>
        <v>0.80312499999999964</v>
      </c>
      <c r="KI12" s="2">
        <f t="shared" si="126"/>
        <v>0.80541666666666634</v>
      </c>
      <c r="KJ12" s="2">
        <f t="shared" si="126"/>
        <v>0.80770833333333303</v>
      </c>
      <c r="KK12" s="2">
        <f t="shared" si="126"/>
        <v>0.80999999999999972</v>
      </c>
      <c r="KL12" s="2">
        <f t="shared" si="126"/>
        <v>0.81229166666666641</v>
      </c>
      <c r="KM12" s="2">
        <f t="shared" si="126"/>
        <v>0.8145833333333331</v>
      </c>
      <c r="KN12" s="2">
        <f t="shared" si="126"/>
        <v>0.8168749999999998</v>
      </c>
      <c r="KO12" s="2">
        <f t="shared" si="126"/>
        <v>0.81916666666666649</v>
      </c>
      <c r="KP12" s="2">
        <f t="shared" si="126"/>
        <v>0.82145833333333318</v>
      </c>
      <c r="KQ12" s="2">
        <f t="shared" si="126"/>
        <v>0.82374999999999987</v>
      </c>
      <c r="KR12" s="2">
        <f t="shared" si="126"/>
        <v>0.82604166666666656</v>
      </c>
      <c r="KS12" s="2">
        <f t="shared" si="126"/>
        <v>0.82833333333333325</v>
      </c>
      <c r="KT12" s="2">
        <f t="shared" si="126"/>
        <v>0.83062499999999995</v>
      </c>
      <c r="KU12" s="2">
        <f t="shared" si="126"/>
        <v>0.83291666666666664</v>
      </c>
      <c r="KV12" s="2">
        <f t="shared" si="126"/>
        <v>0.83520833333333333</v>
      </c>
      <c r="KW12" s="2">
        <f t="shared" ref="KW12:LK12" si="127">KV12+4/1440</f>
        <v>0.8379861111111111</v>
      </c>
      <c r="KX12" s="2">
        <f t="shared" si="127"/>
        <v>0.84076388888888887</v>
      </c>
      <c r="KY12" s="2">
        <f t="shared" si="127"/>
        <v>0.84354166666666663</v>
      </c>
      <c r="KZ12" s="2">
        <f t="shared" si="127"/>
        <v>0.8463194444444444</v>
      </c>
      <c r="LA12" s="2">
        <f t="shared" si="127"/>
        <v>0.84909722222222217</v>
      </c>
      <c r="LB12" s="2">
        <f t="shared" si="127"/>
        <v>0.85187499999999994</v>
      </c>
      <c r="LC12" s="2">
        <f t="shared" si="127"/>
        <v>0.85465277777777771</v>
      </c>
      <c r="LD12" s="2">
        <f t="shared" si="127"/>
        <v>0.85743055555555547</v>
      </c>
      <c r="LE12" s="2">
        <f t="shared" si="127"/>
        <v>0.86020833333333324</v>
      </c>
      <c r="LF12" s="2">
        <f t="shared" si="127"/>
        <v>0.86298611111111101</v>
      </c>
      <c r="LG12" s="2">
        <f t="shared" si="127"/>
        <v>0.86576388888888878</v>
      </c>
      <c r="LH12" s="2">
        <f t="shared" si="127"/>
        <v>0.86854166666666655</v>
      </c>
      <c r="LI12" s="2">
        <f t="shared" si="127"/>
        <v>0.87131944444444431</v>
      </c>
      <c r="LJ12" s="2">
        <f t="shared" si="127"/>
        <v>0.87409722222222208</v>
      </c>
      <c r="LK12" s="2">
        <f t="shared" si="127"/>
        <v>0.87687499999999985</v>
      </c>
      <c r="LL12" s="2">
        <f t="shared" ref="LL12:LW12" si="128">LK12+5/1440</f>
        <v>0.88034722222222206</v>
      </c>
      <c r="LM12" s="2">
        <f t="shared" si="128"/>
        <v>0.88381944444444427</v>
      </c>
      <c r="LN12" s="2">
        <f t="shared" si="128"/>
        <v>0.88729166666666648</v>
      </c>
      <c r="LO12" s="2">
        <f t="shared" si="128"/>
        <v>0.89076388888888869</v>
      </c>
      <c r="LP12" s="2">
        <f t="shared" si="128"/>
        <v>0.8942361111111109</v>
      </c>
      <c r="LQ12" s="2">
        <f t="shared" si="128"/>
        <v>0.89770833333333311</v>
      </c>
      <c r="LR12" s="2">
        <f t="shared" si="128"/>
        <v>0.90118055555555532</v>
      </c>
      <c r="LS12" s="2">
        <f t="shared" si="128"/>
        <v>0.90465277777777753</v>
      </c>
      <c r="LT12" s="2">
        <f t="shared" si="128"/>
        <v>0.90812499999999974</v>
      </c>
      <c r="LU12" s="2">
        <f t="shared" si="128"/>
        <v>0.91159722222222195</v>
      </c>
      <c r="LV12" s="2">
        <f t="shared" si="128"/>
        <v>0.91506944444444416</v>
      </c>
      <c r="LW12" s="2">
        <f t="shared" si="128"/>
        <v>0.91854166666666637</v>
      </c>
      <c r="LX12" s="2">
        <f t="shared" ref="LX12:MF12" si="129">LW12+6/1440</f>
        <v>0.92270833333333302</v>
      </c>
      <c r="LY12" s="2">
        <f t="shared" si="129"/>
        <v>0.92687499999999967</v>
      </c>
      <c r="LZ12" s="2">
        <f t="shared" si="129"/>
        <v>0.93104166666666632</v>
      </c>
      <c r="MA12" s="2">
        <f t="shared" si="129"/>
        <v>0.93520833333333298</v>
      </c>
      <c r="MB12" s="2">
        <f t="shared" si="129"/>
        <v>0.93937499999999963</v>
      </c>
      <c r="MC12" s="2">
        <f t="shared" si="129"/>
        <v>0.94354166666666628</v>
      </c>
      <c r="MD12" s="2">
        <f t="shared" si="129"/>
        <v>0.94770833333333293</v>
      </c>
      <c r="ME12" s="2">
        <f t="shared" si="129"/>
        <v>0.95187499999999958</v>
      </c>
      <c r="MF12" s="2">
        <f t="shared" si="129"/>
        <v>0.95604166666666623</v>
      </c>
      <c r="MG12" s="2">
        <v>0.96180555555555602</v>
      </c>
      <c r="MH12" s="6">
        <v>0.96527777777777801</v>
      </c>
    </row>
    <row r="13" spans="1:346" x14ac:dyDescent="0.15">
      <c r="A13" s="8"/>
      <c r="B13" s="8"/>
      <c r="C13" s="10"/>
      <c r="D13" s="4" t="s">
        <v>14</v>
      </c>
      <c r="E13" s="3">
        <v>0.21597222222222201</v>
      </c>
      <c r="F13" s="2">
        <f t="shared" ref="F13:AK13" si="130">12:12+1/1440</f>
        <v>0.21944444444444466</v>
      </c>
      <c r="G13" s="2">
        <f t="shared" si="130"/>
        <v>0.22291666666666687</v>
      </c>
      <c r="H13" s="2">
        <f t="shared" si="130"/>
        <v>0.22638888888888908</v>
      </c>
      <c r="I13" s="2">
        <f t="shared" si="130"/>
        <v>0.22986111111111129</v>
      </c>
      <c r="J13" s="2">
        <f t="shared" si="130"/>
        <v>0.2333333333333335</v>
      </c>
      <c r="K13" s="2">
        <f t="shared" si="130"/>
        <v>0.23680555555555571</v>
      </c>
      <c r="L13" s="2">
        <f t="shared" si="130"/>
        <v>0.24027777777777792</v>
      </c>
      <c r="M13" s="2">
        <f t="shared" si="130"/>
        <v>0.24375000000000013</v>
      </c>
      <c r="N13" s="2">
        <f t="shared" si="130"/>
        <v>0.24722222222222234</v>
      </c>
      <c r="O13" s="2">
        <f t="shared" si="130"/>
        <v>0.25069444444444455</v>
      </c>
      <c r="P13" s="2">
        <f t="shared" si="130"/>
        <v>0.25347222222222232</v>
      </c>
      <c r="Q13" s="2">
        <f t="shared" si="130"/>
        <v>0.25625000000000009</v>
      </c>
      <c r="R13" s="2">
        <f t="shared" si="130"/>
        <v>0.25902777777777786</v>
      </c>
      <c r="S13" s="2">
        <f t="shared" si="130"/>
        <v>0.26180555555555562</v>
      </c>
      <c r="T13" s="2">
        <f t="shared" si="130"/>
        <v>0.26458333333333339</v>
      </c>
      <c r="U13" s="2">
        <f t="shared" si="130"/>
        <v>0.26736111111111116</v>
      </c>
      <c r="V13" s="2">
        <f t="shared" si="130"/>
        <v>0.27013888888888893</v>
      </c>
      <c r="W13" s="2">
        <f t="shared" si="130"/>
        <v>0.2729166666666667</v>
      </c>
      <c r="X13" s="2">
        <f t="shared" si="130"/>
        <v>0.27569444444444446</v>
      </c>
      <c r="Y13" s="2">
        <f t="shared" si="130"/>
        <v>0.27847222222222223</v>
      </c>
      <c r="Z13" s="2">
        <f t="shared" si="130"/>
        <v>0.28125</v>
      </c>
      <c r="AA13" s="2">
        <f t="shared" si="130"/>
        <v>0.28402777777777777</v>
      </c>
      <c r="AB13" s="2">
        <f t="shared" si="130"/>
        <v>0.28680555555555554</v>
      </c>
      <c r="AC13" s="2">
        <f t="shared" si="130"/>
        <v>0.2895833333333333</v>
      </c>
      <c r="AD13" s="2">
        <f t="shared" si="130"/>
        <v>0.29236111111111107</v>
      </c>
      <c r="AE13" s="2">
        <f t="shared" si="130"/>
        <v>0.29374999999999996</v>
      </c>
      <c r="AF13" s="2">
        <f t="shared" si="130"/>
        <v>0.29513888888888884</v>
      </c>
      <c r="AG13" s="2">
        <f t="shared" si="130"/>
        <v>0.29652777777777772</v>
      </c>
      <c r="AH13" s="2">
        <f t="shared" si="130"/>
        <v>0.29791666666666661</v>
      </c>
      <c r="AI13" s="2">
        <f t="shared" si="130"/>
        <v>0.29930555555555549</v>
      </c>
      <c r="AJ13" s="2">
        <f t="shared" si="130"/>
        <v>0.30069444444444438</v>
      </c>
      <c r="AK13" s="2">
        <f t="shared" si="130"/>
        <v>0.30208333333333326</v>
      </c>
      <c r="AL13" s="2">
        <f t="shared" ref="AL13:BQ13" si="131">12:12+1/1440</f>
        <v>0.30347222222222214</v>
      </c>
      <c r="AM13" s="2">
        <f t="shared" si="131"/>
        <v>0.30486111111111103</v>
      </c>
      <c r="AN13" s="2">
        <f t="shared" si="131"/>
        <v>0.30624999999999991</v>
      </c>
      <c r="AO13" s="2">
        <f t="shared" si="131"/>
        <v>0.3076388888888888</v>
      </c>
      <c r="AP13" s="2">
        <f t="shared" si="131"/>
        <v>0.30902777777777768</v>
      </c>
      <c r="AQ13" s="2">
        <f t="shared" si="131"/>
        <v>0.31041666666666656</v>
      </c>
      <c r="AR13" s="2">
        <f t="shared" si="131"/>
        <v>0.31180555555555545</v>
      </c>
      <c r="AS13" s="2">
        <f t="shared" si="131"/>
        <v>0.31319444444444433</v>
      </c>
      <c r="AT13" s="2">
        <f t="shared" si="131"/>
        <v>0.31458333333333321</v>
      </c>
      <c r="AU13" s="2">
        <f t="shared" si="131"/>
        <v>0.3159722222222221</v>
      </c>
      <c r="AV13" s="2">
        <f t="shared" si="131"/>
        <v>0.31736111111111098</v>
      </c>
      <c r="AW13" s="2">
        <f t="shared" si="131"/>
        <v>0.31874999999999987</v>
      </c>
      <c r="AX13" s="2">
        <f t="shared" si="131"/>
        <v>0.32013888888888875</v>
      </c>
      <c r="AY13" s="2">
        <f t="shared" si="131"/>
        <v>0.32152777777777763</v>
      </c>
      <c r="AZ13" s="2">
        <f t="shared" si="131"/>
        <v>0.32291666666666652</v>
      </c>
      <c r="BA13" s="2">
        <f t="shared" si="131"/>
        <v>0.3243055555555554</v>
      </c>
      <c r="BB13" s="2">
        <f t="shared" si="131"/>
        <v>0.32569444444444429</v>
      </c>
      <c r="BC13" s="2">
        <f t="shared" si="131"/>
        <v>0.32708333333333317</v>
      </c>
      <c r="BD13" s="2">
        <f t="shared" si="131"/>
        <v>0.32847222222222205</v>
      </c>
      <c r="BE13" s="2">
        <f t="shared" si="131"/>
        <v>0.32986111111111094</v>
      </c>
      <c r="BF13" s="2">
        <f t="shared" si="131"/>
        <v>0.33124999999999982</v>
      </c>
      <c r="BG13" s="2">
        <f t="shared" si="131"/>
        <v>0.33263888888888871</v>
      </c>
      <c r="BH13" s="2">
        <f t="shared" si="131"/>
        <v>0.33402777777777759</v>
      </c>
      <c r="BI13" s="2">
        <f t="shared" si="131"/>
        <v>0.33541666666666647</v>
      </c>
      <c r="BJ13" s="2">
        <f t="shared" si="131"/>
        <v>0.33680555555555536</v>
      </c>
      <c r="BK13" s="2">
        <f t="shared" ref="BK13:DV13" si="132">12:12+1/1440</f>
        <v>0.33819444444444424</v>
      </c>
      <c r="BL13" s="2">
        <f t="shared" si="132"/>
        <v>0.33958333333333313</v>
      </c>
      <c r="BM13" s="2">
        <f t="shared" si="132"/>
        <v>0.34097222222222201</v>
      </c>
      <c r="BN13" s="2">
        <f t="shared" si="132"/>
        <v>0.34236111111111089</v>
      </c>
      <c r="BO13" s="2">
        <f t="shared" si="132"/>
        <v>0.34374999999999978</v>
      </c>
      <c r="BP13" s="2">
        <f t="shared" si="132"/>
        <v>0.34513888888888866</v>
      </c>
      <c r="BQ13" s="2">
        <f t="shared" si="132"/>
        <v>0.34652777777777755</v>
      </c>
      <c r="BR13" s="2">
        <f t="shared" si="132"/>
        <v>0.34791666666666643</v>
      </c>
      <c r="BS13" s="2">
        <f t="shared" si="132"/>
        <v>0.34930555555555531</v>
      </c>
      <c r="BT13" s="2">
        <f t="shared" si="132"/>
        <v>0.3506944444444442</v>
      </c>
      <c r="BU13" s="2">
        <f t="shared" si="132"/>
        <v>0.35208333333333308</v>
      </c>
      <c r="BV13" s="2">
        <f t="shared" si="132"/>
        <v>0.35347222222222197</v>
      </c>
      <c r="BW13" s="2">
        <f t="shared" si="132"/>
        <v>0.35486111111111085</v>
      </c>
      <c r="BX13" s="2">
        <f t="shared" si="132"/>
        <v>0.35624999999999973</v>
      </c>
      <c r="BY13" s="2">
        <f t="shared" si="132"/>
        <v>0.35763888888888862</v>
      </c>
      <c r="BZ13" s="2">
        <f t="shared" si="132"/>
        <v>0.3590277777777775</v>
      </c>
      <c r="CA13" s="2">
        <f t="shared" si="132"/>
        <v>0.36041666666666639</v>
      </c>
      <c r="CB13" s="2">
        <f t="shared" si="132"/>
        <v>0.36180555555555527</v>
      </c>
      <c r="CC13" s="2">
        <f t="shared" si="132"/>
        <v>0.36319444444444415</v>
      </c>
      <c r="CD13" s="2">
        <f t="shared" si="132"/>
        <v>0.36458333333333304</v>
      </c>
      <c r="CE13" s="2">
        <f t="shared" si="132"/>
        <v>0.36597222222222192</v>
      </c>
      <c r="CF13" s="2">
        <f t="shared" si="132"/>
        <v>0.36736111111111081</v>
      </c>
      <c r="CG13" s="2">
        <f t="shared" si="132"/>
        <v>0.36874999999999969</v>
      </c>
      <c r="CH13" s="2">
        <f t="shared" si="132"/>
        <v>0.37013888888888857</v>
      </c>
      <c r="CI13" s="2">
        <f t="shared" si="132"/>
        <v>0.37152777777777746</v>
      </c>
      <c r="CJ13" s="2">
        <f t="shared" si="132"/>
        <v>0.37291666666666634</v>
      </c>
      <c r="CK13" s="2">
        <f t="shared" si="132"/>
        <v>0.37430555555555522</v>
      </c>
      <c r="CL13" s="2">
        <f t="shared" si="132"/>
        <v>0.37569444444444411</v>
      </c>
      <c r="CM13" s="2">
        <f t="shared" si="132"/>
        <v>0.37777777777777743</v>
      </c>
      <c r="CN13" s="2">
        <f t="shared" si="132"/>
        <v>0.37986111111111076</v>
      </c>
      <c r="CO13" s="2">
        <f t="shared" si="132"/>
        <v>0.38194444444444409</v>
      </c>
      <c r="CP13" s="2">
        <f t="shared" si="132"/>
        <v>0.38402777777777741</v>
      </c>
      <c r="CQ13" s="2">
        <f t="shared" si="132"/>
        <v>0.38611111111111074</v>
      </c>
      <c r="CR13" s="2">
        <f t="shared" si="132"/>
        <v>0.38819444444444406</v>
      </c>
      <c r="CS13" s="2">
        <f t="shared" si="132"/>
        <v>0.39027777777777739</v>
      </c>
      <c r="CT13" s="2">
        <f t="shared" si="132"/>
        <v>0.39236111111111072</v>
      </c>
      <c r="CU13" s="2">
        <f t="shared" si="132"/>
        <v>0.39444444444444404</v>
      </c>
      <c r="CV13" s="2">
        <f t="shared" si="132"/>
        <v>0.39652777777777737</v>
      </c>
      <c r="CW13" s="2">
        <f t="shared" si="132"/>
        <v>0.39861111111111069</v>
      </c>
      <c r="CX13" s="2">
        <f t="shared" si="132"/>
        <v>0.40069444444444402</v>
      </c>
      <c r="CY13" s="2">
        <f t="shared" si="132"/>
        <v>0.40277777777777735</v>
      </c>
      <c r="CZ13" s="2">
        <f t="shared" si="132"/>
        <v>0.40486111111111067</v>
      </c>
      <c r="DA13" s="2">
        <f t="shared" si="132"/>
        <v>0.406944444444444</v>
      </c>
      <c r="DB13" s="2">
        <f t="shared" si="132"/>
        <v>0.40902777777777732</v>
      </c>
      <c r="DC13" s="2">
        <f t="shared" si="132"/>
        <v>0.41111111111111065</v>
      </c>
      <c r="DD13" s="2">
        <f t="shared" si="132"/>
        <v>0.41319444444444398</v>
      </c>
      <c r="DE13" s="2">
        <f t="shared" si="132"/>
        <v>0.4152777777777773</v>
      </c>
      <c r="DF13" s="2">
        <f t="shared" si="132"/>
        <v>0.41736111111111063</v>
      </c>
      <c r="DG13" s="2">
        <f t="shared" si="132"/>
        <v>0.41944444444444395</v>
      </c>
      <c r="DH13" s="2">
        <f t="shared" si="132"/>
        <v>0.42152777777777728</v>
      </c>
      <c r="DI13" s="2">
        <f t="shared" si="132"/>
        <v>0.42361111111111061</v>
      </c>
      <c r="DJ13" s="2">
        <f t="shared" si="132"/>
        <v>0.42569444444444393</v>
      </c>
      <c r="DK13" s="2">
        <f t="shared" si="132"/>
        <v>0.42777777777777726</v>
      </c>
      <c r="DL13" s="2">
        <f t="shared" si="132"/>
        <v>0.42986111111111058</v>
      </c>
      <c r="DM13" s="2">
        <f t="shared" si="132"/>
        <v>0.43194444444444391</v>
      </c>
      <c r="DN13" s="2">
        <f t="shared" si="132"/>
        <v>0.43402777777777724</v>
      </c>
      <c r="DO13" s="2">
        <f t="shared" si="132"/>
        <v>0.43611111111111056</v>
      </c>
      <c r="DP13" s="2">
        <f t="shared" si="132"/>
        <v>0.43819444444444389</v>
      </c>
      <c r="DQ13" s="2">
        <f t="shared" si="132"/>
        <v>0.44027777777777721</v>
      </c>
      <c r="DR13" s="2">
        <f t="shared" si="132"/>
        <v>0.44236111111111054</v>
      </c>
      <c r="DS13" s="2">
        <f t="shared" si="132"/>
        <v>0.44444444444444386</v>
      </c>
      <c r="DT13" s="2">
        <f t="shared" si="132"/>
        <v>0.44652777777777719</v>
      </c>
      <c r="DU13" s="2">
        <f t="shared" si="132"/>
        <v>0.44861111111111052</v>
      </c>
      <c r="DV13" s="2">
        <f t="shared" si="132"/>
        <v>0.45069444444444384</v>
      </c>
      <c r="DW13" s="2">
        <f t="shared" ref="DW13:GH13" si="133">12:12+1/1440</f>
        <v>0.45277777777777717</v>
      </c>
      <c r="DX13" s="2">
        <f t="shared" si="133"/>
        <v>0.45486111111111049</v>
      </c>
      <c r="DY13" s="2">
        <f t="shared" si="133"/>
        <v>0.45694444444444382</v>
      </c>
      <c r="DZ13" s="2">
        <f t="shared" si="133"/>
        <v>0.45902777777777715</v>
      </c>
      <c r="EA13" s="2">
        <f t="shared" si="133"/>
        <v>0.46180555555555491</v>
      </c>
      <c r="EB13" s="2">
        <f t="shared" si="133"/>
        <v>0.46458333333333268</v>
      </c>
      <c r="EC13" s="2">
        <f t="shared" si="133"/>
        <v>0.46736111111111045</v>
      </c>
      <c r="ED13" s="2">
        <f t="shared" si="133"/>
        <v>0.47013888888888822</v>
      </c>
      <c r="EE13" s="2">
        <f t="shared" si="133"/>
        <v>0.47291666666666599</v>
      </c>
      <c r="EF13" s="2">
        <f t="shared" si="133"/>
        <v>0.47569444444444375</v>
      </c>
      <c r="EG13" s="2">
        <f t="shared" si="133"/>
        <v>0.47847222222222152</v>
      </c>
      <c r="EH13" s="2">
        <f t="shared" si="133"/>
        <v>0.48124999999999929</v>
      </c>
      <c r="EI13" s="2">
        <f t="shared" si="133"/>
        <v>0.48402777777777706</v>
      </c>
      <c r="EJ13" s="2">
        <f t="shared" si="133"/>
        <v>0.48680555555555483</v>
      </c>
      <c r="EK13" s="2">
        <f t="shared" si="133"/>
        <v>0.48958333333333259</v>
      </c>
      <c r="EL13" s="2">
        <f t="shared" si="133"/>
        <v>0.49236111111111036</v>
      </c>
      <c r="EM13" s="2">
        <f t="shared" si="133"/>
        <v>0.49513888888888813</v>
      </c>
      <c r="EN13" s="2">
        <f t="shared" si="133"/>
        <v>0.4979166666666659</v>
      </c>
      <c r="EO13" s="2">
        <f t="shared" si="133"/>
        <v>0.50069444444444366</v>
      </c>
      <c r="EP13" s="2">
        <f t="shared" si="133"/>
        <v>0.50347222222222143</v>
      </c>
      <c r="EQ13" s="2">
        <f t="shared" si="133"/>
        <v>0.5062499999999992</v>
      </c>
      <c r="ER13" s="2">
        <f t="shared" si="133"/>
        <v>0.50902777777777697</v>
      </c>
      <c r="ES13" s="2">
        <f t="shared" si="133"/>
        <v>0.51180555555555474</v>
      </c>
      <c r="ET13" s="2">
        <f t="shared" si="133"/>
        <v>0.5145833333333325</v>
      </c>
      <c r="EU13" s="2">
        <f t="shared" si="133"/>
        <v>0.51736111111111027</v>
      </c>
      <c r="EV13" s="2">
        <f t="shared" si="133"/>
        <v>0.52013888888888804</v>
      </c>
      <c r="EW13" s="2">
        <f t="shared" si="133"/>
        <v>0.52291666666666581</v>
      </c>
      <c r="EX13" s="2">
        <f t="shared" si="133"/>
        <v>0.52569444444444358</v>
      </c>
      <c r="EY13" s="2">
        <f t="shared" si="133"/>
        <v>0.52847222222222134</v>
      </c>
      <c r="EZ13" s="2">
        <f t="shared" si="133"/>
        <v>0.53124999999999911</v>
      </c>
      <c r="FA13" s="2">
        <f t="shared" si="133"/>
        <v>0.53402777777777688</v>
      </c>
      <c r="FB13" s="2">
        <f t="shared" si="133"/>
        <v>0.53680555555555465</v>
      </c>
      <c r="FC13" s="2">
        <f t="shared" si="133"/>
        <v>0.53958333333333242</v>
      </c>
      <c r="FD13" s="2">
        <f t="shared" si="133"/>
        <v>0.54236111111111018</v>
      </c>
      <c r="FE13" s="2">
        <f t="shared" si="133"/>
        <v>0.54513888888888795</v>
      </c>
      <c r="FF13" s="2">
        <f t="shared" si="133"/>
        <v>0.54791666666666572</v>
      </c>
      <c r="FG13" s="2">
        <f t="shared" si="133"/>
        <v>0.55069444444444349</v>
      </c>
      <c r="FH13" s="2">
        <f t="shared" si="133"/>
        <v>0.55347222222222126</v>
      </c>
      <c r="FI13" s="2">
        <f t="shared" si="133"/>
        <v>0.55624999999999902</v>
      </c>
      <c r="FJ13" s="2">
        <f t="shared" si="133"/>
        <v>0.55902777777777679</v>
      </c>
      <c r="FK13" s="2">
        <f t="shared" si="133"/>
        <v>0.56180555555555456</v>
      </c>
      <c r="FL13" s="2">
        <f t="shared" si="133"/>
        <v>0.56458333333333233</v>
      </c>
      <c r="FM13" s="2">
        <f t="shared" si="133"/>
        <v>0.56736111111111009</v>
      </c>
      <c r="FN13" s="2">
        <f t="shared" si="133"/>
        <v>0.57013888888888786</v>
      </c>
      <c r="FO13" s="2">
        <f t="shared" si="133"/>
        <v>0.57291666666666563</v>
      </c>
      <c r="FP13" s="2">
        <f t="shared" si="133"/>
        <v>0.5756944444444434</v>
      </c>
      <c r="FQ13" s="2">
        <f t="shared" si="133"/>
        <v>0.57847222222222117</v>
      </c>
      <c r="FR13" s="2">
        <f t="shared" si="133"/>
        <v>0.58124999999999893</v>
      </c>
      <c r="FS13" s="2">
        <f t="shared" si="133"/>
        <v>0.5840277777777767</v>
      </c>
      <c r="FT13" s="2">
        <f t="shared" si="133"/>
        <v>0.58611111111111003</v>
      </c>
      <c r="FU13" s="2">
        <f t="shared" si="133"/>
        <v>0.58819444444444335</v>
      </c>
      <c r="FV13" s="2">
        <f t="shared" si="133"/>
        <v>0.59027777777777668</v>
      </c>
      <c r="FW13" s="2">
        <f t="shared" si="133"/>
        <v>0.59236111111111001</v>
      </c>
      <c r="FX13" s="2">
        <f t="shared" si="133"/>
        <v>0.59444444444444333</v>
      </c>
      <c r="FY13" s="2">
        <f t="shared" si="133"/>
        <v>0.59652777777777666</v>
      </c>
      <c r="FZ13" s="2">
        <f t="shared" si="133"/>
        <v>0.59861111111110998</v>
      </c>
      <c r="GA13" s="2">
        <f t="shared" si="133"/>
        <v>0.60069444444444331</v>
      </c>
      <c r="GB13" s="2">
        <f t="shared" si="133"/>
        <v>0.60277777777777664</v>
      </c>
      <c r="GC13" s="2">
        <f t="shared" si="133"/>
        <v>0.60486111111110996</v>
      </c>
      <c r="GD13" s="2">
        <f t="shared" si="133"/>
        <v>0.60694444444444329</v>
      </c>
      <c r="GE13" s="2">
        <f t="shared" si="133"/>
        <v>0.60902777777777661</v>
      </c>
      <c r="GF13" s="2">
        <f t="shared" si="133"/>
        <v>0.61111111111110994</v>
      </c>
      <c r="GG13" s="2">
        <f t="shared" si="133"/>
        <v>0.61319444444444327</v>
      </c>
      <c r="GH13" s="2">
        <f t="shared" si="133"/>
        <v>0.61527777777777659</v>
      </c>
      <c r="GI13" s="2">
        <f t="shared" ref="GI13:IT13" si="134">12:12+1/1440</f>
        <v>0.61736111111110992</v>
      </c>
      <c r="GJ13" s="2">
        <f t="shared" si="134"/>
        <v>0.61944444444444324</v>
      </c>
      <c r="GK13" s="2">
        <f t="shared" si="134"/>
        <v>0.62152777777777657</v>
      </c>
      <c r="GL13" s="2">
        <f t="shared" si="134"/>
        <v>0.62361111111110989</v>
      </c>
      <c r="GM13" s="2">
        <f t="shared" si="134"/>
        <v>0.62569444444444322</v>
      </c>
      <c r="GN13" s="2">
        <f t="shared" si="134"/>
        <v>0.62777777777777655</v>
      </c>
      <c r="GO13" s="2">
        <f t="shared" si="134"/>
        <v>0.62986111111110987</v>
      </c>
      <c r="GP13" s="2">
        <f t="shared" si="134"/>
        <v>0.6319444444444432</v>
      </c>
      <c r="GQ13" s="2">
        <f t="shared" si="134"/>
        <v>0.63402777777777652</v>
      </c>
      <c r="GR13" s="2">
        <f t="shared" si="134"/>
        <v>0.63611111111110985</v>
      </c>
      <c r="GS13" s="2">
        <f t="shared" si="134"/>
        <v>0.63819444444444318</v>
      </c>
      <c r="GT13" s="2">
        <f t="shared" si="134"/>
        <v>0.6402777777777765</v>
      </c>
      <c r="GU13" s="2">
        <f t="shared" si="134"/>
        <v>0.64236111111110983</v>
      </c>
      <c r="GV13" s="2">
        <f t="shared" si="134"/>
        <v>0.64444444444444315</v>
      </c>
      <c r="GW13" s="2">
        <f t="shared" si="134"/>
        <v>0.64652777777777648</v>
      </c>
      <c r="GX13" s="2">
        <f t="shared" si="134"/>
        <v>0.64861111111110981</v>
      </c>
      <c r="GY13" s="2">
        <f t="shared" si="134"/>
        <v>0.65069444444444313</v>
      </c>
      <c r="GZ13" s="2">
        <f t="shared" si="134"/>
        <v>0.65277777777777646</v>
      </c>
      <c r="HA13" s="2">
        <f t="shared" si="134"/>
        <v>0.65486111111110978</v>
      </c>
      <c r="HB13" s="2">
        <f t="shared" si="134"/>
        <v>0.65694444444444311</v>
      </c>
      <c r="HC13" s="2">
        <f t="shared" si="134"/>
        <v>0.65902777777777644</v>
      </c>
      <c r="HD13" s="2">
        <f t="shared" si="134"/>
        <v>0.66111111111110976</v>
      </c>
      <c r="HE13" s="2">
        <f t="shared" si="134"/>
        <v>0.66319444444444309</v>
      </c>
      <c r="HF13" s="2">
        <f t="shared" si="134"/>
        <v>0.66527777777777641</v>
      </c>
      <c r="HG13" s="2">
        <f t="shared" si="134"/>
        <v>0.66736111111110974</v>
      </c>
      <c r="HH13" s="2">
        <f t="shared" si="134"/>
        <v>0.66944444444444307</v>
      </c>
      <c r="HI13" s="2">
        <f t="shared" si="134"/>
        <v>0.67152777777777639</v>
      </c>
      <c r="HJ13" s="2">
        <f t="shared" si="134"/>
        <v>0.67361111111110972</v>
      </c>
      <c r="HK13" s="2">
        <f t="shared" si="134"/>
        <v>0.67569444444444304</v>
      </c>
      <c r="HL13" s="2">
        <f t="shared" si="134"/>
        <v>0.67777777777777637</v>
      </c>
      <c r="HM13" s="2">
        <f t="shared" si="134"/>
        <v>0.67986111111110969</v>
      </c>
      <c r="HN13" s="2">
        <f t="shared" si="134"/>
        <v>0.68194444444444302</v>
      </c>
      <c r="HO13" s="2">
        <f t="shared" si="134"/>
        <v>0.68402777777777635</v>
      </c>
      <c r="HP13" s="2">
        <f t="shared" si="134"/>
        <v>0.68611111111110967</v>
      </c>
      <c r="HQ13" s="2">
        <f t="shared" si="134"/>
        <v>0.688194444444443</v>
      </c>
      <c r="HR13" s="2">
        <f t="shared" si="134"/>
        <v>0.69027777777777632</v>
      </c>
      <c r="HS13" s="2">
        <f t="shared" si="134"/>
        <v>0.69236111111110965</v>
      </c>
      <c r="HT13" s="2">
        <f t="shared" si="134"/>
        <v>0.69444444444444298</v>
      </c>
      <c r="HU13" s="2">
        <f t="shared" si="134"/>
        <v>0.6965277777777763</v>
      </c>
      <c r="HV13" s="2">
        <f t="shared" si="134"/>
        <v>0.69861111111110963</v>
      </c>
      <c r="HW13" s="2">
        <f t="shared" si="134"/>
        <v>0.70069444444444295</v>
      </c>
      <c r="HX13" s="2">
        <f t="shared" si="134"/>
        <v>0.70277777777777628</v>
      </c>
      <c r="HY13" s="2">
        <f t="shared" si="134"/>
        <v>0.70486111111110961</v>
      </c>
      <c r="HZ13" s="2">
        <f t="shared" si="134"/>
        <v>0.70694444444444293</v>
      </c>
      <c r="IA13" s="2">
        <f t="shared" si="134"/>
        <v>0.70902777777777626</v>
      </c>
      <c r="IB13" s="2">
        <f t="shared" si="134"/>
        <v>0.71076388888888742</v>
      </c>
      <c r="IC13" s="2">
        <f t="shared" si="134"/>
        <v>0.71249999999999858</v>
      </c>
      <c r="ID13" s="2">
        <f t="shared" si="134"/>
        <v>0.71423611111110974</v>
      </c>
      <c r="IE13" s="2">
        <f t="shared" si="134"/>
        <v>0.7159722222222209</v>
      </c>
      <c r="IF13" s="2">
        <f t="shared" si="134"/>
        <v>0.71770833333333206</v>
      </c>
      <c r="IG13" s="2">
        <f t="shared" si="134"/>
        <v>0.71944444444444322</v>
      </c>
      <c r="IH13" s="2">
        <f t="shared" si="134"/>
        <v>0.72118055555555438</v>
      </c>
      <c r="II13" s="2">
        <f t="shared" si="134"/>
        <v>0.72291666666666554</v>
      </c>
      <c r="IJ13" s="2">
        <f t="shared" si="134"/>
        <v>0.7246527777777767</v>
      </c>
      <c r="IK13" s="2">
        <f t="shared" si="134"/>
        <v>0.72638888888888786</v>
      </c>
      <c r="IL13" s="2">
        <f t="shared" si="134"/>
        <v>0.72812499999999902</v>
      </c>
      <c r="IM13" s="2">
        <f t="shared" si="134"/>
        <v>0.72986111111111018</v>
      </c>
      <c r="IN13" s="2">
        <f t="shared" si="134"/>
        <v>0.73159722222222134</v>
      </c>
      <c r="IO13" s="2">
        <f t="shared" si="134"/>
        <v>0.7333333333333325</v>
      </c>
      <c r="IP13" s="2">
        <f t="shared" si="134"/>
        <v>0.73506944444444366</v>
      </c>
      <c r="IQ13" s="2">
        <f t="shared" si="134"/>
        <v>0.73680555555555483</v>
      </c>
      <c r="IR13" s="2">
        <f t="shared" si="134"/>
        <v>0.73854166666666599</v>
      </c>
      <c r="IS13" s="2">
        <f t="shared" si="134"/>
        <v>0.74027777777777715</v>
      </c>
      <c r="IT13" s="2">
        <f t="shared" si="134"/>
        <v>0.74201388888888831</v>
      </c>
      <c r="IU13" s="2">
        <f t="shared" ref="IU13:LF13" si="135">12:12+1/1440</f>
        <v>0.74374999999999947</v>
      </c>
      <c r="IV13" s="2">
        <f t="shared" si="135"/>
        <v>0.74548611111111063</v>
      </c>
      <c r="IW13" s="2">
        <f t="shared" si="135"/>
        <v>0.74722222222222179</v>
      </c>
      <c r="IX13" s="2">
        <f t="shared" si="135"/>
        <v>0.74895833333333295</v>
      </c>
      <c r="IY13" s="2">
        <f t="shared" si="135"/>
        <v>0.75069444444444411</v>
      </c>
      <c r="IZ13" s="2">
        <f t="shared" si="135"/>
        <v>0.75208333333333299</v>
      </c>
      <c r="JA13" s="2">
        <f t="shared" si="135"/>
        <v>0.75347222222222188</v>
      </c>
      <c r="JB13" s="2">
        <f t="shared" si="135"/>
        <v>0.75486111111111076</v>
      </c>
      <c r="JC13" s="2">
        <f t="shared" si="135"/>
        <v>0.75624999999999964</v>
      </c>
      <c r="JD13" s="2">
        <f t="shared" si="135"/>
        <v>0.75763888888888853</v>
      </c>
      <c r="JE13" s="2">
        <f t="shared" si="135"/>
        <v>0.75902777777777741</v>
      </c>
      <c r="JF13" s="2">
        <f t="shared" si="135"/>
        <v>0.7604166666666663</v>
      </c>
      <c r="JG13" s="2">
        <f t="shared" si="135"/>
        <v>0.76180555555555518</v>
      </c>
      <c r="JH13" s="2">
        <f t="shared" si="135"/>
        <v>0.76319444444444406</v>
      </c>
      <c r="JI13" s="2">
        <f t="shared" si="135"/>
        <v>0.76458333333333295</v>
      </c>
      <c r="JJ13" s="2">
        <f t="shared" si="135"/>
        <v>0.76597222222222183</v>
      </c>
      <c r="JK13" s="2">
        <f t="shared" si="135"/>
        <v>0.76736111111111072</v>
      </c>
      <c r="JL13" s="2">
        <f t="shared" si="135"/>
        <v>0.7687499999999996</v>
      </c>
      <c r="JM13" s="2">
        <f t="shared" si="135"/>
        <v>0.77013888888888848</v>
      </c>
      <c r="JN13" s="2">
        <f t="shared" si="135"/>
        <v>0.77152777777777737</v>
      </c>
      <c r="JO13" s="2">
        <f t="shared" si="135"/>
        <v>0.77291666666666625</v>
      </c>
      <c r="JP13" s="2">
        <f t="shared" si="135"/>
        <v>0.77430555555555514</v>
      </c>
      <c r="JQ13" s="2">
        <f t="shared" si="135"/>
        <v>0.77569444444444402</v>
      </c>
      <c r="JR13" s="2">
        <f t="shared" si="135"/>
        <v>0.7770833333333329</v>
      </c>
      <c r="JS13" s="2">
        <f t="shared" si="135"/>
        <v>0.77847222222222179</v>
      </c>
      <c r="JT13" s="2">
        <f t="shared" si="135"/>
        <v>0.77986111111111067</v>
      </c>
      <c r="JU13" s="2">
        <f t="shared" si="135"/>
        <v>0.78124999999999956</v>
      </c>
      <c r="JV13" s="2">
        <f t="shared" si="135"/>
        <v>0.78263888888888844</v>
      </c>
      <c r="JW13" s="2">
        <f t="shared" si="135"/>
        <v>0.78402777777777732</v>
      </c>
      <c r="JX13" s="2">
        <f t="shared" si="135"/>
        <v>0.78541666666666621</v>
      </c>
      <c r="JY13" s="2">
        <f t="shared" si="135"/>
        <v>0.78680555555555509</v>
      </c>
      <c r="JZ13" s="2">
        <f t="shared" si="135"/>
        <v>0.78819444444444398</v>
      </c>
      <c r="KA13" s="2">
        <f t="shared" si="135"/>
        <v>0.78958333333333286</v>
      </c>
      <c r="KB13" s="2">
        <f t="shared" si="135"/>
        <v>0.79097222222222174</v>
      </c>
      <c r="KC13" s="2">
        <f t="shared" si="135"/>
        <v>0.79236111111111063</v>
      </c>
      <c r="KD13" s="2">
        <f t="shared" si="135"/>
        <v>0.79465277777777732</v>
      </c>
      <c r="KE13" s="2">
        <f t="shared" si="135"/>
        <v>0.79694444444444401</v>
      </c>
      <c r="KF13" s="2">
        <f t="shared" si="135"/>
        <v>0.7992361111111107</v>
      </c>
      <c r="KG13" s="2">
        <f t="shared" si="135"/>
        <v>0.80152777777777739</v>
      </c>
      <c r="KH13" s="2">
        <f t="shared" si="135"/>
        <v>0.80381944444444409</v>
      </c>
      <c r="KI13" s="2">
        <f t="shared" si="135"/>
        <v>0.80611111111111078</v>
      </c>
      <c r="KJ13" s="2">
        <f t="shared" si="135"/>
        <v>0.80840277777777747</v>
      </c>
      <c r="KK13" s="2">
        <f t="shared" si="135"/>
        <v>0.81069444444444416</v>
      </c>
      <c r="KL13" s="2">
        <f t="shared" si="135"/>
        <v>0.81298611111111085</v>
      </c>
      <c r="KM13" s="2">
        <f t="shared" si="135"/>
        <v>0.81527777777777755</v>
      </c>
      <c r="KN13" s="2">
        <f t="shared" si="135"/>
        <v>0.81756944444444424</v>
      </c>
      <c r="KO13" s="2">
        <f t="shared" si="135"/>
        <v>0.81986111111111093</v>
      </c>
      <c r="KP13" s="2">
        <f t="shared" si="135"/>
        <v>0.82215277777777762</v>
      </c>
      <c r="KQ13" s="2">
        <f t="shared" si="135"/>
        <v>0.82444444444444431</v>
      </c>
      <c r="KR13" s="2">
        <f t="shared" si="135"/>
        <v>0.82673611111111101</v>
      </c>
      <c r="KS13" s="2">
        <f t="shared" si="135"/>
        <v>0.8290277777777777</v>
      </c>
      <c r="KT13" s="2">
        <f t="shared" si="135"/>
        <v>0.83131944444444439</v>
      </c>
      <c r="KU13" s="2">
        <f t="shared" si="135"/>
        <v>0.83361111111111108</v>
      </c>
      <c r="KV13" s="2">
        <f t="shared" si="135"/>
        <v>0.83590277777777777</v>
      </c>
      <c r="KW13" s="2">
        <f t="shared" si="135"/>
        <v>0.83868055555555554</v>
      </c>
      <c r="KX13" s="2">
        <f t="shared" si="135"/>
        <v>0.84145833333333331</v>
      </c>
      <c r="KY13" s="2">
        <f t="shared" si="135"/>
        <v>0.84423611111111108</v>
      </c>
      <c r="KZ13" s="2">
        <f t="shared" si="135"/>
        <v>0.84701388888888884</v>
      </c>
      <c r="LA13" s="2">
        <f t="shared" si="135"/>
        <v>0.84979166666666661</v>
      </c>
      <c r="LB13" s="2">
        <f t="shared" si="135"/>
        <v>0.85256944444444438</v>
      </c>
      <c r="LC13" s="2">
        <f t="shared" si="135"/>
        <v>0.85534722222222215</v>
      </c>
      <c r="LD13" s="2">
        <f t="shared" si="135"/>
        <v>0.85812499999999992</v>
      </c>
      <c r="LE13" s="2">
        <f t="shared" si="135"/>
        <v>0.86090277777777768</v>
      </c>
      <c r="LF13" s="2">
        <f t="shared" si="135"/>
        <v>0.86368055555555545</v>
      </c>
      <c r="LG13" s="2">
        <f t="shared" ref="LG13:MH13" si="136">12:12+1/1440</f>
        <v>0.86645833333333322</v>
      </c>
      <c r="LH13" s="2">
        <f t="shared" si="136"/>
        <v>0.86923611111111099</v>
      </c>
      <c r="LI13" s="2">
        <f t="shared" si="136"/>
        <v>0.87201388888888876</v>
      </c>
      <c r="LJ13" s="2">
        <f t="shared" si="136"/>
        <v>0.87479166666666652</v>
      </c>
      <c r="LK13" s="2">
        <f t="shared" si="136"/>
        <v>0.87756944444444429</v>
      </c>
      <c r="LL13" s="2">
        <f t="shared" si="136"/>
        <v>0.8810416666666665</v>
      </c>
      <c r="LM13" s="2">
        <f t="shared" si="136"/>
        <v>0.88451388888888871</v>
      </c>
      <c r="LN13" s="2">
        <f t="shared" si="136"/>
        <v>0.88798611111111092</v>
      </c>
      <c r="LO13" s="2">
        <f t="shared" si="136"/>
        <v>0.89145833333333313</v>
      </c>
      <c r="LP13" s="2">
        <f t="shared" si="136"/>
        <v>0.89493055555555534</v>
      </c>
      <c r="LQ13" s="2">
        <f t="shared" si="136"/>
        <v>0.89840277777777755</v>
      </c>
      <c r="LR13" s="2">
        <f t="shared" si="136"/>
        <v>0.90187499999999976</v>
      </c>
      <c r="LS13" s="2">
        <f t="shared" si="136"/>
        <v>0.90534722222222197</v>
      </c>
      <c r="LT13" s="2">
        <f t="shared" si="136"/>
        <v>0.90881944444444418</v>
      </c>
      <c r="LU13" s="2">
        <f t="shared" si="136"/>
        <v>0.91229166666666639</v>
      </c>
      <c r="LV13" s="2">
        <f t="shared" si="136"/>
        <v>0.9157638888888886</v>
      </c>
      <c r="LW13" s="2">
        <f t="shared" si="136"/>
        <v>0.91923611111111081</v>
      </c>
      <c r="LX13" s="2">
        <f t="shared" si="136"/>
        <v>0.92340277777777746</v>
      </c>
      <c r="LY13" s="2">
        <f t="shared" si="136"/>
        <v>0.92756944444444411</v>
      </c>
      <c r="LZ13" s="2">
        <f t="shared" si="136"/>
        <v>0.93173611111111077</v>
      </c>
      <c r="MA13" s="2">
        <f t="shared" si="136"/>
        <v>0.93590277777777742</v>
      </c>
      <c r="MB13" s="2">
        <f t="shared" si="136"/>
        <v>0.94006944444444407</v>
      </c>
      <c r="MC13" s="2">
        <f t="shared" si="136"/>
        <v>0.94423611111111072</v>
      </c>
      <c r="MD13" s="2">
        <f t="shared" si="136"/>
        <v>0.94840277777777737</v>
      </c>
      <c r="ME13" s="2">
        <f t="shared" si="136"/>
        <v>0.95256944444444402</v>
      </c>
      <c r="MF13" s="2">
        <f t="shared" si="136"/>
        <v>0.95673611111111068</v>
      </c>
      <c r="MG13" s="2">
        <f t="shared" si="136"/>
        <v>0.96250000000000047</v>
      </c>
      <c r="MH13" s="2">
        <f t="shared" si="136"/>
        <v>0.96597222222222245</v>
      </c>
    </row>
    <row r="14" spans="1:346" x14ac:dyDescent="0.15">
      <c r="A14" s="8"/>
      <c r="B14" s="8"/>
      <c r="C14" s="10"/>
      <c r="D14" s="4" t="s">
        <v>15</v>
      </c>
      <c r="E14" s="3">
        <v>0.21736111111111101</v>
      </c>
      <c r="F14" s="2">
        <f>13:13+2/1440</f>
        <v>0.22083333333333355</v>
      </c>
      <c r="G14" s="2">
        <f t="shared" ref="G14:BR14" si="137">13:13+2/1440</f>
        <v>0.22430555555555576</v>
      </c>
      <c r="H14" s="2">
        <f t="shared" si="137"/>
        <v>0.22777777777777797</v>
      </c>
      <c r="I14" s="2">
        <f t="shared" si="137"/>
        <v>0.23125000000000018</v>
      </c>
      <c r="J14" s="2">
        <f t="shared" si="137"/>
        <v>0.23472222222222239</v>
      </c>
      <c r="K14" s="2">
        <f t="shared" si="137"/>
        <v>0.2381944444444446</v>
      </c>
      <c r="L14" s="2">
        <f t="shared" si="137"/>
        <v>0.24166666666666681</v>
      </c>
      <c r="M14" s="2">
        <f t="shared" si="137"/>
        <v>0.24513888888888902</v>
      </c>
      <c r="N14" s="2">
        <f t="shared" si="137"/>
        <v>0.24861111111111123</v>
      </c>
      <c r="O14" s="2">
        <f t="shared" si="137"/>
        <v>0.25208333333333344</v>
      </c>
      <c r="P14" s="2">
        <f t="shared" si="137"/>
        <v>0.2548611111111112</v>
      </c>
      <c r="Q14" s="2">
        <f t="shared" si="137"/>
        <v>0.25763888888888897</v>
      </c>
      <c r="R14" s="2">
        <f t="shared" si="137"/>
        <v>0.26041666666666674</v>
      </c>
      <c r="S14" s="2">
        <f t="shared" si="137"/>
        <v>0.26319444444444451</v>
      </c>
      <c r="T14" s="2">
        <f t="shared" si="137"/>
        <v>0.26597222222222228</v>
      </c>
      <c r="U14" s="2">
        <f t="shared" si="137"/>
        <v>0.26875000000000004</v>
      </c>
      <c r="V14" s="2">
        <f t="shared" si="137"/>
        <v>0.27152777777777781</v>
      </c>
      <c r="W14" s="2">
        <f t="shared" si="137"/>
        <v>0.27430555555555558</v>
      </c>
      <c r="X14" s="2">
        <f t="shared" si="137"/>
        <v>0.27708333333333335</v>
      </c>
      <c r="Y14" s="2">
        <f t="shared" si="137"/>
        <v>0.27986111111111112</v>
      </c>
      <c r="Z14" s="2">
        <f t="shared" si="137"/>
        <v>0.28263888888888888</v>
      </c>
      <c r="AA14" s="2">
        <f t="shared" si="137"/>
        <v>0.28541666666666665</v>
      </c>
      <c r="AB14" s="2">
        <f t="shared" si="137"/>
        <v>0.28819444444444442</v>
      </c>
      <c r="AC14" s="2">
        <f t="shared" si="137"/>
        <v>0.29097222222222219</v>
      </c>
      <c r="AD14" s="2">
        <f t="shared" si="137"/>
        <v>0.29374999999999996</v>
      </c>
      <c r="AE14" s="2">
        <f t="shared" si="137"/>
        <v>0.29513888888888884</v>
      </c>
      <c r="AF14" s="2">
        <f t="shared" si="137"/>
        <v>0.29652777777777772</v>
      </c>
      <c r="AG14" s="2">
        <f t="shared" si="137"/>
        <v>0.29791666666666661</v>
      </c>
      <c r="AH14" s="2">
        <f t="shared" si="137"/>
        <v>0.29930555555555549</v>
      </c>
      <c r="AI14" s="2">
        <f t="shared" si="137"/>
        <v>0.30069444444444438</v>
      </c>
      <c r="AJ14" s="2">
        <f t="shared" si="137"/>
        <v>0.30208333333333326</v>
      </c>
      <c r="AK14" s="2">
        <f t="shared" si="137"/>
        <v>0.30347222222222214</v>
      </c>
      <c r="AL14" s="2">
        <f t="shared" si="137"/>
        <v>0.30486111111111103</v>
      </c>
      <c r="AM14" s="2">
        <f t="shared" si="137"/>
        <v>0.30624999999999991</v>
      </c>
      <c r="AN14" s="2">
        <f t="shared" si="137"/>
        <v>0.3076388888888888</v>
      </c>
      <c r="AO14" s="2">
        <f t="shared" si="137"/>
        <v>0.30902777777777768</v>
      </c>
      <c r="AP14" s="2">
        <f t="shared" si="137"/>
        <v>0.31041666666666656</v>
      </c>
      <c r="AQ14" s="2">
        <f t="shared" si="137"/>
        <v>0.31180555555555545</v>
      </c>
      <c r="AR14" s="2">
        <f t="shared" si="137"/>
        <v>0.31319444444444433</v>
      </c>
      <c r="AS14" s="2">
        <f t="shared" si="137"/>
        <v>0.31458333333333321</v>
      </c>
      <c r="AT14" s="2">
        <f t="shared" si="137"/>
        <v>0.3159722222222221</v>
      </c>
      <c r="AU14" s="2">
        <f t="shared" si="137"/>
        <v>0.31736111111111098</v>
      </c>
      <c r="AV14" s="2">
        <f t="shared" si="137"/>
        <v>0.31874999999999987</v>
      </c>
      <c r="AW14" s="2">
        <f t="shared" si="137"/>
        <v>0.32013888888888875</v>
      </c>
      <c r="AX14" s="2">
        <f t="shared" si="137"/>
        <v>0.32152777777777763</v>
      </c>
      <c r="AY14" s="2">
        <f t="shared" si="137"/>
        <v>0.32291666666666652</v>
      </c>
      <c r="AZ14" s="2">
        <f t="shared" si="137"/>
        <v>0.3243055555555554</v>
      </c>
      <c r="BA14" s="2">
        <f t="shared" si="137"/>
        <v>0.32569444444444429</v>
      </c>
      <c r="BB14" s="2">
        <f t="shared" si="137"/>
        <v>0.32708333333333317</v>
      </c>
      <c r="BC14" s="2">
        <f t="shared" si="137"/>
        <v>0.32847222222222205</v>
      </c>
      <c r="BD14" s="2">
        <f t="shared" si="137"/>
        <v>0.32986111111111094</v>
      </c>
      <c r="BE14" s="2">
        <f t="shared" si="137"/>
        <v>0.33124999999999982</v>
      </c>
      <c r="BF14" s="2">
        <f t="shared" si="137"/>
        <v>0.33263888888888871</v>
      </c>
      <c r="BG14" s="2">
        <f t="shared" si="137"/>
        <v>0.33402777777777759</v>
      </c>
      <c r="BH14" s="2">
        <f t="shared" si="137"/>
        <v>0.33541666666666647</v>
      </c>
      <c r="BI14" s="2">
        <f t="shared" si="137"/>
        <v>0.33680555555555536</v>
      </c>
      <c r="BJ14" s="2">
        <f t="shared" si="137"/>
        <v>0.33819444444444424</v>
      </c>
      <c r="BK14" s="2">
        <f t="shared" si="137"/>
        <v>0.33958333333333313</v>
      </c>
      <c r="BL14" s="2">
        <f t="shared" si="137"/>
        <v>0.34097222222222201</v>
      </c>
      <c r="BM14" s="2">
        <f t="shared" si="137"/>
        <v>0.34236111111111089</v>
      </c>
      <c r="BN14" s="2">
        <f t="shared" si="137"/>
        <v>0.34374999999999978</v>
      </c>
      <c r="BO14" s="2">
        <f t="shared" si="137"/>
        <v>0.34513888888888866</v>
      </c>
      <c r="BP14" s="2">
        <f t="shared" si="137"/>
        <v>0.34652777777777755</v>
      </c>
      <c r="BQ14" s="2">
        <f t="shared" si="137"/>
        <v>0.34791666666666643</v>
      </c>
      <c r="BR14" s="2">
        <f t="shared" si="137"/>
        <v>0.34930555555555531</v>
      </c>
      <c r="BS14" s="2">
        <f t="shared" ref="BS14:ED14" si="138">13:13+2/1440</f>
        <v>0.3506944444444442</v>
      </c>
      <c r="BT14" s="2">
        <f t="shared" si="138"/>
        <v>0.35208333333333308</v>
      </c>
      <c r="BU14" s="2">
        <f t="shared" si="138"/>
        <v>0.35347222222222197</v>
      </c>
      <c r="BV14" s="2">
        <f t="shared" si="138"/>
        <v>0.35486111111111085</v>
      </c>
      <c r="BW14" s="2">
        <f t="shared" si="138"/>
        <v>0.35624999999999973</v>
      </c>
      <c r="BX14" s="2">
        <f t="shared" si="138"/>
        <v>0.35763888888888862</v>
      </c>
      <c r="BY14" s="2">
        <f t="shared" si="138"/>
        <v>0.3590277777777775</v>
      </c>
      <c r="BZ14" s="2">
        <f t="shared" si="138"/>
        <v>0.36041666666666639</v>
      </c>
      <c r="CA14" s="2">
        <f t="shared" si="138"/>
        <v>0.36180555555555527</v>
      </c>
      <c r="CB14" s="2">
        <f t="shared" si="138"/>
        <v>0.36319444444444415</v>
      </c>
      <c r="CC14" s="2">
        <f t="shared" si="138"/>
        <v>0.36458333333333304</v>
      </c>
      <c r="CD14" s="2">
        <f t="shared" si="138"/>
        <v>0.36597222222222192</v>
      </c>
      <c r="CE14" s="2">
        <f t="shared" si="138"/>
        <v>0.36736111111111081</v>
      </c>
      <c r="CF14" s="2">
        <f t="shared" si="138"/>
        <v>0.36874999999999969</v>
      </c>
      <c r="CG14" s="2">
        <f t="shared" si="138"/>
        <v>0.37013888888888857</v>
      </c>
      <c r="CH14" s="2">
        <f t="shared" si="138"/>
        <v>0.37152777777777746</v>
      </c>
      <c r="CI14" s="2">
        <f t="shared" si="138"/>
        <v>0.37291666666666634</v>
      </c>
      <c r="CJ14" s="2">
        <f t="shared" si="138"/>
        <v>0.37430555555555522</v>
      </c>
      <c r="CK14" s="2">
        <f t="shared" si="138"/>
        <v>0.37569444444444411</v>
      </c>
      <c r="CL14" s="2">
        <f t="shared" si="138"/>
        <v>0.37708333333333299</v>
      </c>
      <c r="CM14" s="2">
        <f t="shared" si="138"/>
        <v>0.37916666666666632</v>
      </c>
      <c r="CN14" s="2">
        <f t="shared" si="138"/>
        <v>0.38124999999999964</v>
      </c>
      <c r="CO14" s="2">
        <f t="shared" si="138"/>
        <v>0.38333333333333297</v>
      </c>
      <c r="CP14" s="2">
        <f t="shared" si="138"/>
        <v>0.3854166666666663</v>
      </c>
      <c r="CQ14" s="2">
        <f t="shared" si="138"/>
        <v>0.38749999999999962</v>
      </c>
      <c r="CR14" s="2">
        <f t="shared" si="138"/>
        <v>0.38958333333333295</v>
      </c>
      <c r="CS14" s="2">
        <f t="shared" si="138"/>
        <v>0.39166666666666627</v>
      </c>
      <c r="CT14" s="2">
        <f t="shared" si="138"/>
        <v>0.3937499999999996</v>
      </c>
      <c r="CU14" s="2">
        <f t="shared" si="138"/>
        <v>0.39583333333333293</v>
      </c>
      <c r="CV14" s="2">
        <f t="shared" si="138"/>
        <v>0.39791666666666625</v>
      </c>
      <c r="CW14" s="2">
        <f t="shared" si="138"/>
        <v>0.39999999999999958</v>
      </c>
      <c r="CX14" s="2">
        <f t="shared" si="138"/>
        <v>0.4020833333333329</v>
      </c>
      <c r="CY14" s="2">
        <f t="shared" si="138"/>
        <v>0.40416666666666623</v>
      </c>
      <c r="CZ14" s="2">
        <f t="shared" si="138"/>
        <v>0.40624999999999956</v>
      </c>
      <c r="DA14" s="2">
        <f t="shared" si="138"/>
        <v>0.40833333333333288</v>
      </c>
      <c r="DB14" s="2">
        <f t="shared" si="138"/>
        <v>0.41041666666666621</v>
      </c>
      <c r="DC14" s="2">
        <f t="shared" si="138"/>
        <v>0.41249999999999953</v>
      </c>
      <c r="DD14" s="2">
        <f t="shared" si="138"/>
        <v>0.41458333333333286</v>
      </c>
      <c r="DE14" s="2">
        <f t="shared" si="138"/>
        <v>0.41666666666666619</v>
      </c>
      <c r="DF14" s="2">
        <f t="shared" si="138"/>
        <v>0.41874999999999951</v>
      </c>
      <c r="DG14" s="2">
        <f t="shared" si="138"/>
        <v>0.42083333333333284</v>
      </c>
      <c r="DH14" s="2">
        <f t="shared" si="138"/>
        <v>0.42291666666666616</v>
      </c>
      <c r="DI14" s="2">
        <f t="shared" si="138"/>
        <v>0.42499999999999949</v>
      </c>
      <c r="DJ14" s="2">
        <f t="shared" si="138"/>
        <v>0.42708333333333282</v>
      </c>
      <c r="DK14" s="2">
        <f t="shared" si="138"/>
        <v>0.42916666666666614</v>
      </c>
      <c r="DL14" s="2">
        <f t="shared" si="138"/>
        <v>0.43124999999999947</v>
      </c>
      <c r="DM14" s="2">
        <f t="shared" si="138"/>
        <v>0.43333333333333279</v>
      </c>
      <c r="DN14" s="2">
        <f t="shared" si="138"/>
        <v>0.43541666666666612</v>
      </c>
      <c r="DO14" s="2">
        <f t="shared" si="138"/>
        <v>0.43749999999999944</v>
      </c>
      <c r="DP14" s="2">
        <f t="shared" si="138"/>
        <v>0.43958333333333277</v>
      </c>
      <c r="DQ14" s="2">
        <f t="shared" si="138"/>
        <v>0.4416666666666661</v>
      </c>
      <c r="DR14" s="2">
        <f t="shared" si="138"/>
        <v>0.44374999999999942</v>
      </c>
      <c r="DS14" s="2">
        <f t="shared" si="138"/>
        <v>0.44583333333333275</v>
      </c>
      <c r="DT14" s="2">
        <f t="shared" si="138"/>
        <v>0.44791666666666607</v>
      </c>
      <c r="DU14" s="2">
        <f t="shared" si="138"/>
        <v>0.4499999999999994</v>
      </c>
      <c r="DV14" s="2">
        <f t="shared" si="138"/>
        <v>0.45208333333333273</v>
      </c>
      <c r="DW14" s="2">
        <f t="shared" si="138"/>
        <v>0.45416666666666605</v>
      </c>
      <c r="DX14" s="2">
        <f t="shared" si="138"/>
        <v>0.45624999999999938</v>
      </c>
      <c r="DY14" s="2">
        <f t="shared" si="138"/>
        <v>0.4583333333333327</v>
      </c>
      <c r="DZ14" s="2">
        <f t="shared" si="138"/>
        <v>0.46041666666666603</v>
      </c>
      <c r="EA14" s="2">
        <f t="shared" si="138"/>
        <v>0.4631944444444438</v>
      </c>
      <c r="EB14" s="2">
        <f t="shared" si="138"/>
        <v>0.46597222222222157</v>
      </c>
      <c r="EC14" s="2">
        <f t="shared" si="138"/>
        <v>0.46874999999999933</v>
      </c>
      <c r="ED14" s="2">
        <f t="shared" si="138"/>
        <v>0.4715277777777771</v>
      </c>
      <c r="EE14" s="2">
        <f t="shared" ref="EE14:GP14" si="139">13:13+2/1440</f>
        <v>0.47430555555555487</v>
      </c>
      <c r="EF14" s="2">
        <f t="shared" si="139"/>
        <v>0.47708333333333264</v>
      </c>
      <c r="EG14" s="2">
        <f t="shared" si="139"/>
        <v>0.47986111111111041</v>
      </c>
      <c r="EH14" s="2">
        <f t="shared" si="139"/>
        <v>0.48263888888888817</v>
      </c>
      <c r="EI14" s="2">
        <f t="shared" si="139"/>
        <v>0.48541666666666594</v>
      </c>
      <c r="EJ14" s="2">
        <f t="shared" si="139"/>
        <v>0.48819444444444371</v>
      </c>
      <c r="EK14" s="2">
        <f t="shared" si="139"/>
        <v>0.49097222222222148</v>
      </c>
      <c r="EL14" s="2">
        <f t="shared" si="139"/>
        <v>0.49374999999999925</v>
      </c>
      <c r="EM14" s="2">
        <f t="shared" si="139"/>
        <v>0.49652777777777701</v>
      </c>
      <c r="EN14" s="2">
        <f t="shared" si="139"/>
        <v>0.49930555555555478</v>
      </c>
      <c r="EO14" s="2">
        <f t="shared" si="139"/>
        <v>0.50208333333333255</v>
      </c>
      <c r="EP14" s="2">
        <f t="shared" si="139"/>
        <v>0.50486111111111032</v>
      </c>
      <c r="EQ14" s="2">
        <f t="shared" si="139"/>
        <v>0.50763888888888808</v>
      </c>
      <c r="ER14" s="2">
        <f t="shared" si="139"/>
        <v>0.51041666666666585</v>
      </c>
      <c r="ES14" s="2">
        <f t="shared" si="139"/>
        <v>0.51319444444444362</v>
      </c>
      <c r="ET14" s="2">
        <f t="shared" si="139"/>
        <v>0.51597222222222139</v>
      </c>
      <c r="EU14" s="2">
        <f t="shared" si="139"/>
        <v>0.51874999999999916</v>
      </c>
      <c r="EV14" s="2">
        <f t="shared" si="139"/>
        <v>0.52152777777777692</v>
      </c>
      <c r="EW14" s="2">
        <f t="shared" si="139"/>
        <v>0.52430555555555469</v>
      </c>
      <c r="EX14" s="2">
        <f t="shared" si="139"/>
        <v>0.52708333333333246</v>
      </c>
      <c r="EY14" s="2">
        <f t="shared" si="139"/>
        <v>0.52986111111111023</v>
      </c>
      <c r="EZ14" s="2">
        <f t="shared" si="139"/>
        <v>0.532638888888888</v>
      </c>
      <c r="FA14" s="2">
        <f t="shared" si="139"/>
        <v>0.53541666666666576</v>
      </c>
      <c r="FB14" s="2">
        <f t="shared" si="139"/>
        <v>0.53819444444444353</v>
      </c>
      <c r="FC14" s="2">
        <f t="shared" si="139"/>
        <v>0.5409722222222213</v>
      </c>
      <c r="FD14" s="2">
        <f t="shared" si="139"/>
        <v>0.54374999999999907</v>
      </c>
      <c r="FE14" s="2">
        <f t="shared" si="139"/>
        <v>0.54652777777777684</v>
      </c>
      <c r="FF14" s="2">
        <f t="shared" si="139"/>
        <v>0.5493055555555546</v>
      </c>
      <c r="FG14" s="2">
        <f t="shared" si="139"/>
        <v>0.55208333333333237</v>
      </c>
      <c r="FH14" s="2">
        <f t="shared" si="139"/>
        <v>0.55486111111111014</v>
      </c>
      <c r="FI14" s="2">
        <f t="shared" si="139"/>
        <v>0.55763888888888791</v>
      </c>
      <c r="FJ14" s="2">
        <f t="shared" si="139"/>
        <v>0.56041666666666567</v>
      </c>
      <c r="FK14" s="2">
        <f t="shared" si="139"/>
        <v>0.56319444444444344</v>
      </c>
      <c r="FL14" s="2">
        <f t="shared" si="139"/>
        <v>0.56597222222222121</v>
      </c>
      <c r="FM14" s="2">
        <f t="shared" si="139"/>
        <v>0.56874999999999898</v>
      </c>
      <c r="FN14" s="2">
        <f t="shared" si="139"/>
        <v>0.57152777777777675</v>
      </c>
      <c r="FO14" s="2">
        <f t="shared" si="139"/>
        <v>0.57430555555555451</v>
      </c>
      <c r="FP14" s="2">
        <f t="shared" si="139"/>
        <v>0.57708333333333228</v>
      </c>
      <c r="FQ14" s="2">
        <f t="shared" si="139"/>
        <v>0.57986111111111005</v>
      </c>
      <c r="FR14" s="2">
        <f t="shared" si="139"/>
        <v>0.58263888888888782</v>
      </c>
      <c r="FS14" s="2">
        <f t="shared" si="139"/>
        <v>0.58541666666666559</v>
      </c>
      <c r="FT14" s="2">
        <f t="shared" si="139"/>
        <v>0.58749999999999891</v>
      </c>
      <c r="FU14" s="2">
        <f t="shared" si="139"/>
        <v>0.58958333333333224</v>
      </c>
      <c r="FV14" s="2">
        <f t="shared" si="139"/>
        <v>0.59166666666666556</v>
      </c>
      <c r="FW14" s="2">
        <f t="shared" si="139"/>
        <v>0.59374999999999889</v>
      </c>
      <c r="FX14" s="2">
        <f t="shared" si="139"/>
        <v>0.59583333333333222</v>
      </c>
      <c r="FY14" s="2">
        <f t="shared" si="139"/>
        <v>0.59791666666666554</v>
      </c>
      <c r="FZ14" s="2">
        <f t="shared" si="139"/>
        <v>0.59999999999999887</v>
      </c>
      <c r="GA14" s="2">
        <f t="shared" si="139"/>
        <v>0.60208333333333219</v>
      </c>
      <c r="GB14" s="2">
        <f t="shared" si="139"/>
        <v>0.60416666666666552</v>
      </c>
      <c r="GC14" s="2">
        <f t="shared" si="139"/>
        <v>0.60624999999999885</v>
      </c>
      <c r="GD14" s="2">
        <f t="shared" si="139"/>
        <v>0.60833333333333217</v>
      </c>
      <c r="GE14" s="2">
        <f t="shared" si="139"/>
        <v>0.6104166666666655</v>
      </c>
      <c r="GF14" s="2">
        <f t="shared" si="139"/>
        <v>0.61249999999999882</v>
      </c>
      <c r="GG14" s="2">
        <f t="shared" si="139"/>
        <v>0.61458333333333215</v>
      </c>
      <c r="GH14" s="2">
        <f t="shared" si="139"/>
        <v>0.61666666666666548</v>
      </c>
      <c r="GI14" s="2">
        <f t="shared" si="139"/>
        <v>0.6187499999999988</v>
      </c>
      <c r="GJ14" s="2">
        <f t="shared" si="139"/>
        <v>0.62083333333333213</v>
      </c>
      <c r="GK14" s="2">
        <f t="shared" si="139"/>
        <v>0.62291666666666545</v>
      </c>
      <c r="GL14" s="2">
        <f t="shared" si="139"/>
        <v>0.62499999999999878</v>
      </c>
      <c r="GM14" s="2">
        <f t="shared" si="139"/>
        <v>0.6270833333333321</v>
      </c>
      <c r="GN14" s="2">
        <f t="shared" si="139"/>
        <v>0.62916666666666543</v>
      </c>
      <c r="GO14" s="2">
        <f t="shared" si="139"/>
        <v>0.63124999999999876</v>
      </c>
      <c r="GP14" s="2">
        <f t="shared" si="139"/>
        <v>0.63333333333333208</v>
      </c>
      <c r="GQ14" s="2">
        <f t="shared" ref="GQ14:JB14" si="140">13:13+2/1440</f>
        <v>0.63541666666666541</v>
      </c>
      <c r="GR14" s="2">
        <f t="shared" si="140"/>
        <v>0.63749999999999873</v>
      </c>
      <c r="GS14" s="2">
        <f t="shared" si="140"/>
        <v>0.63958333333333206</v>
      </c>
      <c r="GT14" s="2">
        <f t="shared" si="140"/>
        <v>0.64166666666666539</v>
      </c>
      <c r="GU14" s="2">
        <f t="shared" si="140"/>
        <v>0.64374999999999871</v>
      </c>
      <c r="GV14" s="2">
        <f t="shared" si="140"/>
        <v>0.64583333333333204</v>
      </c>
      <c r="GW14" s="2">
        <f t="shared" si="140"/>
        <v>0.64791666666666536</v>
      </c>
      <c r="GX14" s="2">
        <f t="shared" si="140"/>
        <v>0.64999999999999869</v>
      </c>
      <c r="GY14" s="2">
        <f t="shared" si="140"/>
        <v>0.65208333333333202</v>
      </c>
      <c r="GZ14" s="2">
        <f t="shared" si="140"/>
        <v>0.65416666666666534</v>
      </c>
      <c r="HA14" s="2">
        <f t="shared" si="140"/>
        <v>0.65624999999999867</v>
      </c>
      <c r="HB14" s="2">
        <f t="shared" si="140"/>
        <v>0.65833333333333199</v>
      </c>
      <c r="HC14" s="2">
        <f t="shared" si="140"/>
        <v>0.66041666666666532</v>
      </c>
      <c r="HD14" s="2">
        <f t="shared" si="140"/>
        <v>0.66249999999999865</v>
      </c>
      <c r="HE14" s="2">
        <f t="shared" si="140"/>
        <v>0.66458333333333197</v>
      </c>
      <c r="HF14" s="2">
        <f t="shared" si="140"/>
        <v>0.6666666666666653</v>
      </c>
      <c r="HG14" s="2">
        <f t="shared" si="140"/>
        <v>0.66874999999999862</v>
      </c>
      <c r="HH14" s="2">
        <f t="shared" si="140"/>
        <v>0.67083333333333195</v>
      </c>
      <c r="HI14" s="2">
        <f t="shared" si="140"/>
        <v>0.67291666666666528</v>
      </c>
      <c r="HJ14" s="2">
        <f t="shared" si="140"/>
        <v>0.6749999999999986</v>
      </c>
      <c r="HK14" s="2">
        <f t="shared" si="140"/>
        <v>0.67708333333333193</v>
      </c>
      <c r="HL14" s="2">
        <f t="shared" si="140"/>
        <v>0.67916666666666525</v>
      </c>
      <c r="HM14" s="2">
        <f t="shared" si="140"/>
        <v>0.68124999999999858</v>
      </c>
      <c r="HN14" s="2">
        <f t="shared" si="140"/>
        <v>0.6833333333333319</v>
      </c>
      <c r="HO14" s="2">
        <f t="shared" si="140"/>
        <v>0.68541666666666523</v>
      </c>
      <c r="HP14" s="2">
        <f t="shared" si="140"/>
        <v>0.68749999999999856</v>
      </c>
      <c r="HQ14" s="2">
        <f t="shared" si="140"/>
        <v>0.68958333333333188</v>
      </c>
      <c r="HR14" s="2">
        <f t="shared" si="140"/>
        <v>0.69166666666666521</v>
      </c>
      <c r="HS14" s="2">
        <f t="shared" si="140"/>
        <v>0.69374999999999853</v>
      </c>
      <c r="HT14" s="2">
        <f t="shared" si="140"/>
        <v>0.69583333333333186</v>
      </c>
      <c r="HU14" s="2">
        <f t="shared" si="140"/>
        <v>0.69791666666666519</v>
      </c>
      <c r="HV14" s="2">
        <f t="shared" si="140"/>
        <v>0.69999999999999851</v>
      </c>
      <c r="HW14" s="2">
        <f t="shared" si="140"/>
        <v>0.70208333333333184</v>
      </c>
      <c r="HX14" s="2">
        <f t="shared" si="140"/>
        <v>0.70416666666666516</v>
      </c>
      <c r="HY14" s="2">
        <f t="shared" si="140"/>
        <v>0.70624999999999849</v>
      </c>
      <c r="HZ14" s="2">
        <f t="shared" si="140"/>
        <v>0.70833333333333182</v>
      </c>
      <c r="IA14" s="2">
        <f t="shared" si="140"/>
        <v>0.71041666666666514</v>
      </c>
      <c r="IB14" s="2">
        <f t="shared" si="140"/>
        <v>0.7121527777777763</v>
      </c>
      <c r="IC14" s="2">
        <f t="shared" si="140"/>
        <v>0.71388888888888746</v>
      </c>
      <c r="ID14" s="2">
        <f t="shared" si="140"/>
        <v>0.71562499999999862</v>
      </c>
      <c r="IE14" s="2">
        <f t="shared" si="140"/>
        <v>0.71736111111110978</v>
      </c>
      <c r="IF14" s="2">
        <f t="shared" si="140"/>
        <v>0.71909722222222094</v>
      </c>
      <c r="IG14" s="2">
        <f t="shared" si="140"/>
        <v>0.7208333333333321</v>
      </c>
      <c r="IH14" s="2">
        <f t="shared" si="140"/>
        <v>0.72256944444444327</v>
      </c>
      <c r="II14" s="2">
        <f t="shared" si="140"/>
        <v>0.72430555555555443</v>
      </c>
      <c r="IJ14" s="2">
        <f t="shared" si="140"/>
        <v>0.72604166666666559</v>
      </c>
      <c r="IK14" s="2">
        <f t="shared" si="140"/>
        <v>0.72777777777777675</v>
      </c>
      <c r="IL14" s="2">
        <f t="shared" si="140"/>
        <v>0.72951388888888791</v>
      </c>
      <c r="IM14" s="2">
        <f t="shared" si="140"/>
        <v>0.73124999999999907</v>
      </c>
      <c r="IN14" s="2">
        <f t="shared" si="140"/>
        <v>0.73298611111111023</v>
      </c>
      <c r="IO14" s="2">
        <f t="shared" si="140"/>
        <v>0.73472222222222139</v>
      </c>
      <c r="IP14" s="2">
        <f t="shared" si="140"/>
        <v>0.73645833333333255</v>
      </c>
      <c r="IQ14" s="2">
        <f t="shared" si="140"/>
        <v>0.73819444444444371</v>
      </c>
      <c r="IR14" s="2">
        <f t="shared" si="140"/>
        <v>0.73993055555555487</v>
      </c>
      <c r="IS14" s="2">
        <f t="shared" si="140"/>
        <v>0.74166666666666603</v>
      </c>
      <c r="IT14" s="2">
        <f t="shared" si="140"/>
        <v>0.74340277777777719</v>
      </c>
      <c r="IU14" s="2">
        <f t="shared" si="140"/>
        <v>0.74513888888888835</v>
      </c>
      <c r="IV14" s="2">
        <f t="shared" si="140"/>
        <v>0.74687499999999951</v>
      </c>
      <c r="IW14" s="2">
        <f t="shared" si="140"/>
        <v>0.74861111111111067</v>
      </c>
      <c r="IX14" s="2">
        <f t="shared" si="140"/>
        <v>0.75034722222222183</v>
      </c>
      <c r="IY14" s="2">
        <f t="shared" si="140"/>
        <v>0.75208333333333299</v>
      </c>
      <c r="IZ14" s="2">
        <f t="shared" si="140"/>
        <v>0.75347222222222188</v>
      </c>
      <c r="JA14" s="2">
        <f t="shared" si="140"/>
        <v>0.75486111111111076</v>
      </c>
      <c r="JB14" s="2">
        <f t="shared" si="140"/>
        <v>0.75624999999999964</v>
      </c>
      <c r="JC14" s="2">
        <f t="shared" ref="JC14:LN14" si="141">13:13+2/1440</f>
        <v>0.75763888888888853</v>
      </c>
      <c r="JD14" s="2">
        <f t="shared" si="141"/>
        <v>0.75902777777777741</v>
      </c>
      <c r="JE14" s="2">
        <f t="shared" si="141"/>
        <v>0.7604166666666663</v>
      </c>
      <c r="JF14" s="2">
        <f t="shared" si="141"/>
        <v>0.76180555555555518</v>
      </c>
      <c r="JG14" s="2">
        <f t="shared" si="141"/>
        <v>0.76319444444444406</v>
      </c>
      <c r="JH14" s="2">
        <f t="shared" si="141"/>
        <v>0.76458333333333295</v>
      </c>
      <c r="JI14" s="2">
        <f t="shared" si="141"/>
        <v>0.76597222222222183</v>
      </c>
      <c r="JJ14" s="2">
        <f t="shared" si="141"/>
        <v>0.76736111111111072</v>
      </c>
      <c r="JK14" s="2">
        <f t="shared" si="141"/>
        <v>0.7687499999999996</v>
      </c>
      <c r="JL14" s="2">
        <f t="shared" si="141"/>
        <v>0.77013888888888848</v>
      </c>
      <c r="JM14" s="2">
        <f t="shared" si="141"/>
        <v>0.77152777777777737</v>
      </c>
      <c r="JN14" s="2">
        <f t="shared" si="141"/>
        <v>0.77291666666666625</v>
      </c>
      <c r="JO14" s="2">
        <f t="shared" si="141"/>
        <v>0.77430555555555514</v>
      </c>
      <c r="JP14" s="2">
        <f t="shared" si="141"/>
        <v>0.77569444444444402</v>
      </c>
      <c r="JQ14" s="2">
        <f t="shared" si="141"/>
        <v>0.7770833333333329</v>
      </c>
      <c r="JR14" s="2">
        <f t="shared" si="141"/>
        <v>0.77847222222222179</v>
      </c>
      <c r="JS14" s="2">
        <f t="shared" si="141"/>
        <v>0.77986111111111067</v>
      </c>
      <c r="JT14" s="2">
        <f t="shared" si="141"/>
        <v>0.78124999999999956</v>
      </c>
      <c r="JU14" s="2">
        <f t="shared" si="141"/>
        <v>0.78263888888888844</v>
      </c>
      <c r="JV14" s="2">
        <f t="shared" si="141"/>
        <v>0.78402777777777732</v>
      </c>
      <c r="JW14" s="2">
        <f t="shared" si="141"/>
        <v>0.78541666666666621</v>
      </c>
      <c r="JX14" s="2">
        <f t="shared" si="141"/>
        <v>0.78680555555555509</v>
      </c>
      <c r="JY14" s="2">
        <f t="shared" si="141"/>
        <v>0.78819444444444398</v>
      </c>
      <c r="JZ14" s="2">
        <f t="shared" si="141"/>
        <v>0.78958333333333286</v>
      </c>
      <c r="KA14" s="2">
        <f t="shared" si="141"/>
        <v>0.79097222222222174</v>
      </c>
      <c r="KB14" s="2">
        <f t="shared" si="141"/>
        <v>0.79236111111111063</v>
      </c>
      <c r="KC14" s="2">
        <f t="shared" si="141"/>
        <v>0.79374999999999951</v>
      </c>
      <c r="KD14" s="2">
        <f t="shared" si="141"/>
        <v>0.7960416666666662</v>
      </c>
      <c r="KE14" s="2">
        <f t="shared" si="141"/>
        <v>0.7983333333333329</v>
      </c>
      <c r="KF14" s="2">
        <f t="shared" si="141"/>
        <v>0.80062499999999959</v>
      </c>
      <c r="KG14" s="2">
        <f t="shared" si="141"/>
        <v>0.80291666666666628</v>
      </c>
      <c r="KH14" s="2">
        <f t="shared" si="141"/>
        <v>0.80520833333333297</v>
      </c>
      <c r="KI14" s="2">
        <f t="shared" si="141"/>
        <v>0.80749999999999966</v>
      </c>
      <c r="KJ14" s="2">
        <f t="shared" si="141"/>
        <v>0.80979166666666635</v>
      </c>
      <c r="KK14" s="2">
        <f t="shared" si="141"/>
        <v>0.81208333333333305</v>
      </c>
      <c r="KL14" s="2">
        <f t="shared" si="141"/>
        <v>0.81437499999999974</v>
      </c>
      <c r="KM14" s="2">
        <f t="shared" si="141"/>
        <v>0.81666666666666643</v>
      </c>
      <c r="KN14" s="2">
        <f t="shared" si="141"/>
        <v>0.81895833333333312</v>
      </c>
      <c r="KO14" s="2">
        <f t="shared" si="141"/>
        <v>0.82124999999999981</v>
      </c>
      <c r="KP14" s="2">
        <f t="shared" si="141"/>
        <v>0.82354166666666651</v>
      </c>
      <c r="KQ14" s="2">
        <f t="shared" si="141"/>
        <v>0.8258333333333332</v>
      </c>
      <c r="KR14" s="2">
        <f t="shared" si="141"/>
        <v>0.82812499999999989</v>
      </c>
      <c r="KS14" s="2">
        <f t="shared" si="141"/>
        <v>0.83041666666666658</v>
      </c>
      <c r="KT14" s="2">
        <f t="shared" si="141"/>
        <v>0.83270833333333327</v>
      </c>
      <c r="KU14" s="2">
        <f t="shared" si="141"/>
        <v>0.83499999999999996</v>
      </c>
      <c r="KV14" s="2">
        <f t="shared" si="141"/>
        <v>0.83729166666666666</v>
      </c>
      <c r="KW14" s="2">
        <f t="shared" si="141"/>
        <v>0.84006944444444442</v>
      </c>
      <c r="KX14" s="2">
        <f t="shared" si="141"/>
        <v>0.84284722222222219</v>
      </c>
      <c r="KY14" s="2">
        <f t="shared" si="141"/>
        <v>0.84562499999999996</v>
      </c>
      <c r="KZ14" s="2">
        <f t="shared" si="141"/>
        <v>0.84840277777777773</v>
      </c>
      <c r="LA14" s="2">
        <f t="shared" si="141"/>
        <v>0.8511805555555555</v>
      </c>
      <c r="LB14" s="2">
        <f t="shared" si="141"/>
        <v>0.85395833333333326</v>
      </c>
      <c r="LC14" s="2">
        <f t="shared" si="141"/>
        <v>0.85673611111111103</v>
      </c>
      <c r="LD14" s="2">
        <f t="shared" si="141"/>
        <v>0.8595138888888888</v>
      </c>
      <c r="LE14" s="2">
        <f t="shared" si="141"/>
        <v>0.86229166666666657</v>
      </c>
      <c r="LF14" s="2">
        <f t="shared" si="141"/>
        <v>0.86506944444444434</v>
      </c>
      <c r="LG14" s="2">
        <f t="shared" si="141"/>
        <v>0.8678472222222221</v>
      </c>
      <c r="LH14" s="2">
        <f t="shared" si="141"/>
        <v>0.87062499999999987</v>
      </c>
      <c r="LI14" s="2">
        <f t="shared" si="141"/>
        <v>0.87340277777777764</v>
      </c>
      <c r="LJ14" s="2">
        <f t="shared" si="141"/>
        <v>0.87618055555555541</v>
      </c>
      <c r="LK14" s="2">
        <f t="shared" si="141"/>
        <v>0.87895833333333317</v>
      </c>
      <c r="LL14" s="2">
        <f t="shared" si="141"/>
        <v>0.88243055555555538</v>
      </c>
      <c r="LM14" s="2">
        <f t="shared" si="141"/>
        <v>0.88590277777777759</v>
      </c>
      <c r="LN14" s="2">
        <f t="shared" si="141"/>
        <v>0.8893749999999998</v>
      </c>
      <c r="LO14" s="2">
        <f t="shared" ref="LO14:LX15" si="142">13:13+2/1440</f>
        <v>0.89284722222222201</v>
      </c>
      <c r="LP14" s="2">
        <f t="shared" si="142"/>
        <v>0.89631944444444422</v>
      </c>
      <c r="LQ14" s="2">
        <f t="shared" si="142"/>
        <v>0.89979166666666643</v>
      </c>
      <c r="LR14" s="2">
        <f t="shared" si="142"/>
        <v>0.90326388888888864</v>
      </c>
      <c r="LS14" s="2">
        <f t="shared" si="142"/>
        <v>0.90673611111111085</v>
      </c>
      <c r="LT14" s="2">
        <f t="shared" si="142"/>
        <v>0.91020833333333306</v>
      </c>
      <c r="LU14" s="2">
        <f t="shared" si="142"/>
        <v>0.91368055555555527</v>
      </c>
      <c r="LV14" s="2">
        <f t="shared" si="142"/>
        <v>0.91715277777777748</v>
      </c>
      <c r="LW14" s="2">
        <f t="shared" si="142"/>
        <v>0.92062499999999969</v>
      </c>
      <c r="LX14" s="2">
        <f t="shared" si="142"/>
        <v>0.92479166666666635</v>
      </c>
      <c r="LY14" s="2">
        <f t="shared" ref="LY14:MH15" si="143">13:13+2/1440</f>
        <v>0.928958333333333</v>
      </c>
      <c r="LZ14" s="2">
        <f t="shared" si="143"/>
        <v>0.93312499999999965</v>
      </c>
      <c r="MA14" s="2">
        <f t="shared" si="143"/>
        <v>0.9372916666666663</v>
      </c>
      <c r="MB14" s="2">
        <f t="shared" si="143"/>
        <v>0.94145833333333295</v>
      </c>
      <c r="MC14" s="2">
        <f t="shared" si="143"/>
        <v>0.9456249999999996</v>
      </c>
      <c r="MD14" s="2">
        <f t="shared" si="143"/>
        <v>0.94979166666666626</v>
      </c>
      <c r="ME14" s="2">
        <f t="shared" si="143"/>
        <v>0.95395833333333291</v>
      </c>
      <c r="MF14" s="2">
        <f t="shared" si="143"/>
        <v>0.95812499999999956</v>
      </c>
      <c r="MG14" s="2">
        <f t="shared" si="143"/>
        <v>0.96388888888888935</v>
      </c>
      <c r="MH14" s="2">
        <f t="shared" si="143"/>
        <v>0.96736111111111134</v>
      </c>
    </row>
    <row r="15" spans="1:346" x14ac:dyDescent="0.15">
      <c r="A15" s="8"/>
      <c r="B15" s="8"/>
      <c r="C15" s="10"/>
      <c r="D15" s="4" t="s">
        <v>16</v>
      </c>
      <c r="E15" s="3">
        <v>0.21875</v>
      </c>
      <c r="F15" s="2">
        <f>14:14+2/1440</f>
        <v>0.22222222222222243</v>
      </c>
      <c r="G15" s="2">
        <f t="shared" ref="G15:BR15" si="144">14:14+2/1440</f>
        <v>0.22569444444444464</v>
      </c>
      <c r="H15" s="2">
        <f t="shared" si="144"/>
        <v>0.22916666666666685</v>
      </c>
      <c r="I15" s="2">
        <f t="shared" si="144"/>
        <v>0.23263888888888906</v>
      </c>
      <c r="J15" s="2">
        <f t="shared" si="144"/>
        <v>0.23611111111111127</v>
      </c>
      <c r="K15" s="2">
        <f t="shared" si="144"/>
        <v>0.23958333333333348</v>
      </c>
      <c r="L15" s="2">
        <f t="shared" si="144"/>
        <v>0.24305555555555569</v>
      </c>
      <c r="M15" s="2">
        <f t="shared" si="144"/>
        <v>0.2465277777777779</v>
      </c>
      <c r="N15" s="2">
        <f t="shared" si="144"/>
        <v>0.25000000000000011</v>
      </c>
      <c r="O15" s="2">
        <f t="shared" si="144"/>
        <v>0.25347222222222232</v>
      </c>
      <c r="P15" s="2">
        <f t="shared" si="144"/>
        <v>0.25625000000000009</v>
      </c>
      <c r="Q15" s="2">
        <f t="shared" si="144"/>
        <v>0.25902777777777786</v>
      </c>
      <c r="R15" s="2">
        <f t="shared" si="144"/>
        <v>0.26180555555555562</v>
      </c>
      <c r="S15" s="2">
        <f t="shared" si="144"/>
        <v>0.26458333333333339</v>
      </c>
      <c r="T15" s="2">
        <f t="shared" si="144"/>
        <v>0.26736111111111116</v>
      </c>
      <c r="U15" s="2">
        <f t="shared" si="144"/>
        <v>0.27013888888888893</v>
      </c>
      <c r="V15" s="2">
        <f t="shared" si="144"/>
        <v>0.2729166666666667</v>
      </c>
      <c r="W15" s="2">
        <f t="shared" si="144"/>
        <v>0.27569444444444446</v>
      </c>
      <c r="X15" s="2">
        <f t="shared" si="144"/>
        <v>0.27847222222222223</v>
      </c>
      <c r="Y15" s="2">
        <f t="shared" si="144"/>
        <v>0.28125</v>
      </c>
      <c r="Z15" s="2">
        <f t="shared" si="144"/>
        <v>0.28402777777777777</v>
      </c>
      <c r="AA15" s="2">
        <f t="shared" si="144"/>
        <v>0.28680555555555554</v>
      </c>
      <c r="AB15" s="2">
        <f t="shared" si="144"/>
        <v>0.2895833333333333</v>
      </c>
      <c r="AC15" s="2">
        <f t="shared" si="144"/>
        <v>0.29236111111111107</v>
      </c>
      <c r="AD15" s="2">
        <f t="shared" si="144"/>
        <v>0.29513888888888884</v>
      </c>
      <c r="AE15" s="2">
        <f t="shared" si="144"/>
        <v>0.29652777777777772</v>
      </c>
      <c r="AF15" s="2">
        <f t="shared" si="144"/>
        <v>0.29791666666666661</v>
      </c>
      <c r="AG15" s="2">
        <f t="shared" si="144"/>
        <v>0.29930555555555549</v>
      </c>
      <c r="AH15" s="2">
        <f t="shared" si="144"/>
        <v>0.30069444444444438</v>
      </c>
      <c r="AI15" s="2">
        <f t="shared" si="144"/>
        <v>0.30208333333333326</v>
      </c>
      <c r="AJ15" s="2">
        <f t="shared" si="144"/>
        <v>0.30347222222222214</v>
      </c>
      <c r="AK15" s="2">
        <f t="shared" si="144"/>
        <v>0.30486111111111103</v>
      </c>
      <c r="AL15" s="2">
        <f t="shared" si="144"/>
        <v>0.30624999999999991</v>
      </c>
      <c r="AM15" s="2">
        <f t="shared" si="144"/>
        <v>0.3076388888888888</v>
      </c>
      <c r="AN15" s="2">
        <f t="shared" si="144"/>
        <v>0.30902777777777768</v>
      </c>
      <c r="AO15" s="2">
        <f t="shared" si="144"/>
        <v>0.31041666666666656</v>
      </c>
      <c r="AP15" s="2">
        <f t="shared" si="144"/>
        <v>0.31180555555555545</v>
      </c>
      <c r="AQ15" s="2">
        <f t="shared" si="144"/>
        <v>0.31319444444444433</v>
      </c>
      <c r="AR15" s="2">
        <f t="shared" si="144"/>
        <v>0.31458333333333321</v>
      </c>
      <c r="AS15" s="2">
        <f t="shared" si="144"/>
        <v>0.3159722222222221</v>
      </c>
      <c r="AT15" s="2">
        <f t="shared" si="144"/>
        <v>0.31736111111111098</v>
      </c>
      <c r="AU15" s="2">
        <f t="shared" si="144"/>
        <v>0.31874999999999987</v>
      </c>
      <c r="AV15" s="2">
        <f t="shared" si="144"/>
        <v>0.32013888888888875</v>
      </c>
      <c r="AW15" s="2">
        <f t="shared" si="144"/>
        <v>0.32152777777777763</v>
      </c>
      <c r="AX15" s="2">
        <f t="shared" si="144"/>
        <v>0.32291666666666652</v>
      </c>
      <c r="AY15" s="2">
        <f t="shared" si="144"/>
        <v>0.3243055555555554</v>
      </c>
      <c r="AZ15" s="2">
        <f t="shared" si="144"/>
        <v>0.32569444444444429</v>
      </c>
      <c r="BA15" s="2">
        <f t="shared" si="144"/>
        <v>0.32708333333333317</v>
      </c>
      <c r="BB15" s="2">
        <f t="shared" si="144"/>
        <v>0.32847222222222205</v>
      </c>
      <c r="BC15" s="2">
        <f t="shared" si="144"/>
        <v>0.32986111111111094</v>
      </c>
      <c r="BD15" s="2">
        <f t="shared" si="144"/>
        <v>0.33124999999999982</v>
      </c>
      <c r="BE15" s="2">
        <f t="shared" si="144"/>
        <v>0.33263888888888871</v>
      </c>
      <c r="BF15" s="2">
        <f t="shared" si="144"/>
        <v>0.33402777777777759</v>
      </c>
      <c r="BG15" s="2">
        <f t="shared" si="144"/>
        <v>0.33541666666666647</v>
      </c>
      <c r="BH15" s="2">
        <f t="shared" si="144"/>
        <v>0.33680555555555536</v>
      </c>
      <c r="BI15" s="2">
        <f t="shared" si="144"/>
        <v>0.33819444444444424</v>
      </c>
      <c r="BJ15" s="2">
        <f t="shared" si="144"/>
        <v>0.33958333333333313</v>
      </c>
      <c r="BK15" s="2">
        <f t="shared" si="144"/>
        <v>0.34097222222222201</v>
      </c>
      <c r="BL15" s="2">
        <f t="shared" si="144"/>
        <v>0.34236111111111089</v>
      </c>
      <c r="BM15" s="2">
        <f t="shared" si="144"/>
        <v>0.34374999999999978</v>
      </c>
      <c r="BN15" s="2">
        <f t="shared" si="144"/>
        <v>0.34513888888888866</v>
      </c>
      <c r="BO15" s="2">
        <f t="shared" si="144"/>
        <v>0.34652777777777755</v>
      </c>
      <c r="BP15" s="2">
        <f t="shared" si="144"/>
        <v>0.34791666666666643</v>
      </c>
      <c r="BQ15" s="2">
        <f t="shared" si="144"/>
        <v>0.34930555555555531</v>
      </c>
      <c r="BR15" s="2">
        <f t="shared" si="144"/>
        <v>0.3506944444444442</v>
      </c>
      <c r="BS15" s="2">
        <f t="shared" ref="BS15:ED15" si="145">14:14+2/1440</f>
        <v>0.35208333333333308</v>
      </c>
      <c r="BT15" s="2">
        <f t="shared" si="145"/>
        <v>0.35347222222222197</v>
      </c>
      <c r="BU15" s="2">
        <f t="shared" si="145"/>
        <v>0.35486111111111085</v>
      </c>
      <c r="BV15" s="2">
        <f t="shared" si="145"/>
        <v>0.35624999999999973</v>
      </c>
      <c r="BW15" s="2">
        <f t="shared" si="145"/>
        <v>0.35763888888888862</v>
      </c>
      <c r="BX15" s="2">
        <f t="shared" si="145"/>
        <v>0.3590277777777775</v>
      </c>
      <c r="BY15" s="2">
        <f t="shared" si="145"/>
        <v>0.36041666666666639</v>
      </c>
      <c r="BZ15" s="2">
        <f t="shared" si="145"/>
        <v>0.36180555555555527</v>
      </c>
      <c r="CA15" s="2">
        <f t="shared" si="145"/>
        <v>0.36319444444444415</v>
      </c>
      <c r="CB15" s="2">
        <f t="shared" si="145"/>
        <v>0.36458333333333304</v>
      </c>
      <c r="CC15" s="2">
        <f t="shared" si="145"/>
        <v>0.36597222222222192</v>
      </c>
      <c r="CD15" s="2">
        <f t="shared" si="145"/>
        <v>0.36736111111111081</v>
      </c>
      <c r="CE15" s="2">
        <f t="shared" si="145"/>
        <v>0.36874999999999969</v>
      </c>
      <c r="CF15" s="2">
        <f t="shared" si="145"/>
        <v>0.37013888888888857</v>
      </c>
      <c r="CG15" s="2">
        <f t="shared" si="145"/>
        <v>0.37152777777777746</v>
      </c>
      <c r="CH15" s="2">
        <f t="shared" si="145"/>
        <v>0.37291666666666634</v>
      </c>
      <c r="CI15" s="2">
        <f t="shared" si="145"/>
        <v>0.37430555555555522</v>
      </c>
      <c r="CJ15" s="2">
        <f t="shared" si="145"/>
        <v>0.37569444444444411</v>
      </c>
      <c r="CK15" s="2">
        <f t="shared" si="145"/>
        <v>0.37708333333333299</v>
      </c>
      <c r="CL15" s="2">
        <f t="shared" si="145"/>
        <v>0.37847222222222188</v>
      </c>
      <c r="CM15" s="2">
        <f t="shared" si="145"/>
        <v>0.3805555555555552</v>
      </c>
      <c r="CN15" s="2">
        <f t="shared" si="145"/>
        <v>0.38263888888888853</v>
      </c>
      <c r="CO15" s="2">
        <f t="shared" si="145"/>
        <v>0.38472222222222185</v>
      </c>
      <c r="CP15" s="2">
        <f t="shared" si="145"/>
        <v>0.38680555555555518</v>
      </c>
      <c r="CQ15" s="2">
        <f t="shared" si="145"/>
        <v>0.38888888888888851</v>
      </c>
      <c r="CR15" s="2">
        <f t="shared" si="145"/>
        <v>0.39097222222222183</v>
      </c>
      <c r="CS15" s="2">
        <f t="shared" si="145"/>
        <v>0.39305555555555516</v>
      </c>
      <c r="CT15" s="2">
        <f t="shared" si="145"/>
        <v>0.39513888888888848</v>
      </c>
      <c r="CU15" s="2">
        <f t="shared" si="145"/>
        <v>0.39722222222222181</v>
      </c>
      <c r="CV15" s="2">
        <f t="shared" si="145"/>
        <v>0.39930555555555514</v>
      </c>
      <c r="CW15" s="2">
        <f t="shared" si="145"/>
        <v>0.40138888888888846</v>
      </c>
      <c r="CX15" s="2">
        <f t="shared" si="145"/>
        <v>0.40347222222222179</v>
      </c>
      <c r="CY15" s="2">
        <f t="shared" si="145"/>
        <v>0.40555555555555511</v>
      </c>
      <c r="CZ15" s="2">
        <f t="shared" si="145"/>
        <v>0.40763888888888844</v>
      </c>
      <c r="DA15" s="2">
        <f t="shared" si="145"/>
        <v>0.40972222222222177</v>
      </c>
      <c r="DB15" s="2">
        <f t="shared" si="145"/>
        <v>0.41180555555555509</v>
      </c>
      <c r="DC15" s="2">
        <f t="shared" si="145"/>
        <v>0.41388888888888842</v>
      </c>
      <c r="DD15" s="2">
        <f t="shared" si="145"/>
        <v>0.41597222222222174</v>
      </c>
      <c r="DE15" s="2">
        <f t="shared" si="145"/>
        <v>0.41805555555555507</v>
      </c>
      <c r="DF15" s="2">
        <f t="shared" si="145"/>
        <v>0.4201388888888884</v>
      </c>
      <c r="DG15" s="2">
        <f t="shared" si="145"/>
        <v>0.42222222222222172</v>
      </c>
      <c r="DH15" s="2">
        <f t="shared" si="145"/>
        <v>0.42430555555555505</v>
      </c>
      <c r="DI15" s="2">
        <f t="shared" si="145"/>
        <v>0.42638888888888837</v>
      </c>
      <c r="DJ15" s="2">
        <f t="shared" si="145"/>
        <v>0.4284722222222217</v>
      </c>
      <c r="DK15" s="2">
        <f t="shared" si="145"/>
        <v>0.43055555555555503</v>
      </c>
      <c r="DL15" s="2">
        <f t="shared" si="145"/>
        <v>0.43263888888888835</v>
      </c>
      <c r="DM15" s="2">
        <f t="shared" si="145"/>
        <v>0.43472222222222168</v>
      </c>
      <c r="DN15" s="2">
        <f t="shared" si="145"/>
        <v>0.436805555555555</v>
      </c>
      <c r="DO15" s="2">
        <f t="shared" si="145"/>
        <v>0.43888888888888833</v>
      </c>
      <c r="DP15" s="2">
        <f t="shared" si="145"/>
        <v>0.44097222222222165</v>
      </c>
      <c r="DQ15" s="2">
        <f t="shared" si="145"/>
        <v>0.44305555555555498</v>
      </c>
      <c r="DR15" s="2">
        <f t="shared" si="145"/>
        <v>0.44513888888888831</v>
      </c>
      <c r="DS15" s="2">
        <f t="shared" si="145"/>
        <v>0.44722222222222163</v>
      </c>
      <c r="DT15" s="2">
        <f t="shared" si="145"/>
        <v>0.44930555555555496</v>
      </c>
      <c r="DU15" s="2">
        <f t="shared" si="145"/>
        <v>0.45138888888888828</v>
      </c>
      <c r="DV15" s="2">
        <f t="shared" si="145"/>
        <v>0.45347222222222161</v>
      </c>
      <c r="DW15" s="2">
        <f t="shared" si="145"/>
        <v>0.45555555555555494</v>
      </c>
      <c r="DX15" s="2">
        <f t="shared" si="145"/>
        <v>0.45763888888888826</v>
      </c>
      <c r="DY15" s="2">
        <f t="shared" si="145"/>
        <v>0.45972222222222159</v>
      </c>
      <c r="DZ15" s="2">
        <f t="shared" si="145"/>
        <v>0.46180555555555491</v>
      </c>
      <c r="EA15" s="2">
        <f t="shared" si="145"/>
        <v>0.46458333333333268</v>
      </c>
      <c r="EB15" s="2">
        <f t="shared" si="145"/>
        <v>0.46736111111111045</v>
      </c>
      <c r="EC15" s="2">
        <f t="shared" si="145"/>
        <v>0.47013888888888822</v>
      </c>
      <c r="ED15" s="2">
        <f t="shared" si="145"/>
        <v>0.47291666666666599</v>
      </c>
      <c r="EE15" s="2">
        <f t="shared" ref="EE15:GP15" si="146">14:14+2/1440</f>
        <v>0.47569444444444375</v>
      </c>
      <c r="EF15" s="2">
        <f t="shared" si="146"/>
        <v>0.47847222222222152</v>
      </c>
      <c r="EG15" s="2">
        <f t="shared" si="146"/>
        <v>0.48124999999999929</v>
      </c>
      <c r="EH15" s="2">
        <f t="shared" si="146"/>
        <v>0.48402777777777706</v>
      </c>
      <c r="EI15" s="2">
        <f t="shared" si="146"/>
        <v>0.48680555555555483</v>
      </c>
      <c r="EJ15" s="2">
        <f t="shared" si="146"/>
        <v>0.48958333333333259</v>
      </c>
      <c r="EK15" s="2">
        <f t="shared" si="146"/>
        <v>0.49236111111111036</v>
      </c>
      <c r="EL15" s="2">
        <f t="shared" si="146"/>
        <v>0.49513888888888813</v>
      </c>
      <c r="EM15" s="2">
        <f t="shared" si="146"/>
        <v>0.4979166666666659</v>
      </c>
      <c r="EN15" s="2">
        <f t="shared" si="146"/>
        <v>0.50069444444444366</v>
      </c>
      <c r="EO15" s="2">
        <f t="shared" si="146"/>
        <v>0.50347222222222143</v>
      </c>
      <c r="EP15" s="2">
        <f t="shared" si="146"/>
        <v>0.5062499999999992</v>
      </c>
      <c r="EQ15" s="2">
        <f t="shared" si="146"/>
        <v>0.50902777777777697</v>
      </c>
      <c r="ER15" s="2">
        <f t="shared" si="146"/>
        <v>0.51180555555555474</v>
      </c>
      <c r="ES15" s="2">
        <f t="shared" si="146"/>
        <v>0.5145833333333325</v>
      </c>
      <c r="ET15" s="2">
        <f t="shared" si="146"/>
        <v>0.51736111111111027</v>
      </c>
      <c r="EU15" s="2">
        <f t="shared" si="146"/>
        <v>0.52013888888888804</v>
      </c>
      <c r="EV15" s="2">
        <f t="shared" si="146"/>
        <v>0.52291666666666581</v>
      </c>
      <c r="EW15" s="2">
        <f t="shared" si="146"/>
        <v>0.52569444444444358</v>
      </c>
      <c r="EX15" s="2">
        <f t="shared" si="146"/>
        <v>0.52847222222222134</v>
      </c>
      <c r="EY15" s="2">
        <f t="shared" si="146"/>
        <v>0.53124999999999911</v>
      </c>
      <c r="EZ15" s="2">
        <f t="shared" si="146"/>
        <v>0.53402777777777688</v>
      </c>
      <c r="FA15" s="2">
        <f t="shared" si="146"/>
        <v>0.53680555555555465</v>
      </c>
      <c r="FB15" s="2">
        <f t="shared" si="146"/>
        <v>0.53958333333333242</v>
      </c>
      <c r="FC15" s="2">
        <f t="shared" si="146"/>
        <v>0.54236111111111018</v>
      </c>
      <c r="FD15" s="2">
        <f t="shared" si="146"/>
        <v>0.54513888888888795</v>
      </c>
      <c r="FE15" s="2">
        <f t="shared" si="146"/>
        <v>0.54791666666666572</v>
      </c>
      <c r="FF15" s="2">
        <f t="shared" si="146"/>
        <v>0.55069444444444349</v>
      </c>
      <c r="FG15" s="2">
        <f t="shared" si="146"/>
        <v>0.55347222222222126</v>
      </c>
      <c r="FH15" s="2">
        <f t="shared" si="146"/>
        <v>0.55624999999999902</v>
      </c>
      <c r="FI15" s="2">
        <f t="shared" si="146"/>
        <v>0.55902777777777679</v>
      </c>
      <c r="FJ15" s="2">
        <f t="shared" si="146"/>
        <v>0.56180555555555456</v>
      </c>
      <c r="FK15" s="2">
        <f t="shared" si="146"/>
        <v>0.56458333333333233</v>
      </c>
      <c r="FL15" s="2">
        <f t="shared" si="146"/>
        <v>0.56736111111111009</v>
      </c>
      <c r="FM15" s="2">
        <f t="shared" si="146"/>
        <v>0.57013888888888786</v>
      </c>
      <c r="FN15" s="2">
        <f t="shared" si="146"/>
        <v>0.57291666666666563</v>
      </c>
      <c r="FO15" s="2">
        <f t="shared" si="146"/>
        <v>0.5756944444444434</v>
      </c>
      <c r="FP15" s="2">
        <f t="shared" si="146"/>
        <v>0.57847222222222117</v>
      </c>
      <c r="FQ15" s="2">
        <f t="shared" si="146"/>
        <v>0.58124999999999893</v>
      </c>
      <c r="FR15" s="2">
        <f t="shared" si="146"/>
        <v>0.5840277777777767</v>
      </c>
      <c r="FS15" s="2">
        <f t="shared" si="146"/>
        <v>0.58680555555555447</v>
      </c>
      <c r="FT15" s="2">
        <f t="shared" si="146"/>
        <v>0.5888888888888878</v>
      </c>
      <c r="FU15" s="2">
        <f t="shared" si="146"/>
        <v>0.59097222222222112</v>
      </c>
      <c r="FV15" s="2">
        <f t="shared" si="146"/>
        <v>0.59305555555555445</v>
      </c>
      <c r="FW15" s="2">
        <f t="shared" si="146"/>
        <v>0.59513888888888777</v>
      </c>
      <c r="FX15" s="2">
        <f t="shared" si="146"/>
        <v>0.5972222222222211</v>
      </c>
      <c r="FY15" s="2">
        <f t="shared" si="146"/>
        <v>0.59930555555555443</v>
      </c>
      <c r="FZ15" s="2">
        <f t="shared" si="146"/>
        <v>0.60138888888888775</v>
      </c>
      <c r="GA15" s="2">
        <f t="shared" si="146"/>
        <v>0.60347222222222108</v>
      </c>
      <c r="GB15" s="2">
        <f t="shared" si="146"/>
        <v>0.6055555555555544</v>
      </c>
      <c r="GC15" s="2">
        <f t="shared" si="146"/>
        <v>0.60763888888888773</v>
      </c>
      <c r="GD15" s="2">
        <f t="shared" si="146"/>
        <v>0.60972222222222106</v>
      </c>
      <c r="GE15" s="2">
        <f t="shared" si="146"/>
        <v>0.61180555555555438</v>
      </c>
      <c r="GF15" s="2">
        <f t="shared" si="146"/>
        <v>0.61388888888888771</v>
      </c>
      <c r="GG15" s="2">
        <f t="shared" si="146"/>
        <v>0.61597222222222103</v>
      </c>
      <c r="GH15" s="2">
        <f t="shared" si="146"/>
        <v>0.61805555555555436</v>
      </c>
      <c r="GI15" s="2">
        <f t="shared" si="146"/>
        <v>0.62013888888888768</v>
      </c>
      <c r="GJ15" s="2">
        <f t="shared" si="146"/>
        <v>0.62222222222222101</v>
      </c>
      <c r="GK15" s="2">
        <f t="shared" si="146"/>
        <v>0.62430555555555434</v>
      </c>
      <c r="GL15" s="2">
        <f t="shared" si="146"/>
        <v>0.62638888888888766</v>
      </c>
      <c r="GM15" s="2">
        <f t="shared" si="146"/>
        <v>0.62847222222222099</v>
      </c>
      <c r="GN15" s="2">
        <f t="shared" si="146"/>
        <v>0.63055555555555431</v>
      </c>
      <c r="GO15" s="2">
        <f t="shared" si="146"/>
        <v>0.63263888888888764</v>
      </c>
      <c r="GP15" s="2">
        <f t="shared" si="146"/>
        <v>0.63472222222222097</v>
      </c>
      <c r="GQ15" s="2">
        <f t="shared" ref="GQ15:JB15" si="147">14:14+2/1440</f>
        <v>0.63680555555555429</v>
      </c>
      <c r="GR15" s="2">
        <f t="shared" si="147"/>
        <v>0.63888888888888762</v>
      </c>
      <c r="GS15" s="2">
        <f t="shared" si="147"/>
        <v>0.64097222222222094</v>
      </c>
      <c r="GT15" s="2">
        <f t="shared" si="147"/>
        <v>0.64305555555555427</v>
      </c>
      <c r="GU15" s="2">
        <f t="shared" si="147"/>
        <v>0.6451388888888876</v>
      </c>
      <c r="GV15" s="2">
        <f t="shared" si="147"/>
        <v>0.64722222222222092</v>
      </c>
      <c r="GW15" s="2">
        <f t="shared" si="147"/>
        <v>0.64930555555555425</v>
      </c>
      <c r="GX15" s="2">
        <f t="shared" si="147"/>
        <v>0.65138888888888757</v>
      </c>
      <c r="GY15" s="2">
        <f t="shared" si="147"/>
        <v>0.6534722222222209</v>
      </c>
      <c r="GZ15" s="2">
        <f t="shared" si="147"/>
        <v>0.65555555555555423</v>
      </c>
      <c r="HA15" s="2">
        <f t="shared" si="147"/>
        <v>0.65763888888888755</v>
      </c>
      <c r="HB15" s="2">
        <f t="shared" si="147"/>
        <v>0.65972222222222088</v>
      </c>
      <c r="HC15" s="2">
        <f t="shared" si="147"/>
        <v>0.6618055555555542</v>
      </c>
      <c r="HD15" s="2">
        <f t="shared" si="147"/>
        <v>0.66388888888888753</v>
      </c>
      <c r="HE15" s="2">
        <f t="shared" si="147"/>
        <v>0.66597222222222086</v>
      </c>
      <c r="HF15" s="2">
        <f t="shared" si="147"/>
        <v>0.66805555555555418</v>
      </c>
      <c r="HG15" s="2">
        <f t="shared" si="147"/>
        <v>0.67013888888888751</v>
      </c>
      <c r="HH15" s="2">
        <f t="shared" si="147"/>
        <v>0.67222222222222083</v>
      </c>
      <c r="HI15" s="2">
        <f t="shared" si="147"/>
        <v>0.67430555555555416</v>
      </c>
      <c r="HJ15" s="2">
        <f t="shared" si="147"/>
        <v>0.67638888888888749</v>
      </c>
      <c r="HK15" s="2">
        <f t="shared" si="147"/>
        <v>0.67847222222222081</v>
      </c>
      <c r="HL15" s="2">
        <f t="shared" si="147"/>
        <v>0.68055555555555414</v>
      </c>
      <c r="HM15" s="2">
        <f t="shared" si="147"/>
        <v>0.68263888888888746</v>
      </c>
      <c r="HN15" s="2">
        <f t="shared" si="147"/>
        <v>0.68472222222222079</v>
      </c>
      <c r="HO15" s="2">
        <f t="shared" si="147"/>
        <v>0.68680555555555411</v>
      </c>
      <c r="HP15" s="2">
        <f t="shared" si="147"/>
        <v>0.68888888888888744</v>
      </c>
      <c r="HQ15" s="2">
        <f t="shared" si="147"/>
        <v>0.69097222222222077</v>
      </c>
      <c r="HR15" s="2">
        <f t="shared" si="147"/>
        <v>0.69305555555555409</v>
      </c>
      <c r="HS15" s="2">
        <f t="shared" si="147"/>
        <v>0.69513888888888742</v>
      </c>
      <c r="HT15" s="2">
        <f t="shared" si="147"/>
        <v>0.69722222222222074</v>
      </c>
      <c r="HU15" s="2">
        <f t="shared" si="147"/>
        <v>0.69930555555555407</v>
      </c>
      <c r="HV15" s="2">
        <f t="shared" si="147"/>
        <v>0.7013888888888874</v>
      </c>
      <c r="HW15" s="2">
        <f t="shared" si="147"/>
        <v>0.70347222222222072</v>
      </c>
      <c r="HX15" s="2">
        <f t="shared" si="147"/>
        <v>0.70555555555555405</v>
      </c>
      <c r="HY15" s="2">
        <f t="shared" si="147"/>
        <v>0.70763888888888737</v>
      </c>
      <c r="HZ15" s="2">
        <f t="shared" si="147"/>
        <v>0.7097222222222207</v>
      </c>
      <c r="IA15" s="2">
        <f t="shared" si="147"/>
        <v>0.71180555555555403</v>
      </c>
      <c r="IB15" s="2">
        <f t="shared" si="147"/>
        <v>0.71354166666666519</v>
      </c>
      <c r="IC15" s="2">
        <f t="shared" si="147"/>
        <v>0.71527777777777635</v>
      </c>
      <c r="ID15" s="2">
        <f t="shared" si="147"/>
        <v>0.71701388888888751</v>
      </c>
      <c r="IE15" s="2">
        <f t="shared" si="147"/>
        <v>0.71874999999999867</v>
      </c>
      <c r="IF15" s="2">
        <f t="shared" si="147"/>
        <v>0.72048611111110983</v>
      </c>
      <c r="IG15" s="2">
        <f t="shared" si="147"/>
        <v>0.72222222222222099</v>
      </c>
      <c r="IH15" s="2">
        <f t="shared" si="147"/>
        <v>0.72395833333333215</v>
      </c>
      <c r="II15" s="2">
        <f t="shared" si="147"/>
        <v>0.72569444444444331</v>
      </c>
      <c r="IJ15" s="2">
        <f t="shared" si="147"/>
        <v>0.72743055555555447</v>
      </c>
      <c r="IK15" s="2">
        <f t="shared" si="147"/>
        <v>0.72916666666666563</v>
      </c>
      <c r="IL15" s="2">
        <f t="shared" si="147"/>
        <v>0.73090277777777679</v>
      </c>
      <c r="IM15" s="2">
        <f t="shared" si="147"/>
        <v>0.73263888888888795</v>
      </c>
      <c r="IN15" s="2">
        <f t="shared" si="147"/>
        <v>0.73437499999999911</v>
      </c>
      <c r="IO15" s="2">
        <f t="shared" si="147"/>
        <v>0.73611111111111027</v>
      </c>
      <c r="IP15" s="2">
        <f t="shared" si="147"/>
        <v>0.73784722222222143</v>
      </c>
      <c r="IQ15" s="2">
        <f t="shared" si="147"/>
        <v>0.73958333333333259</v>
      </c>
      <c r="IR15" s="2">
        <f t="shared" si="147"/>
        <v>0.74131944444444375</v>
      </c>
      <c r="IS15" s="2">
        <f t="shared" si="147"/>
        <v>0.74305555555555491</v>
      </c>
      <c r="IT15" s="2">
        <f t="shared" si="147"/>
        <v>0.74479166666666607</v>
      </c>
      <c r="IU15" s="2">
        <f t="shared" si="147"/>
        <v>0.74652777777777724</v>
      </c>
      <c r="IV15" s="2">
        <f t="shared" si="147"/>
        <v>0.7482638888888884</v>
      </c>
      <c r="IW15" s="2">
        <f t="shared" si="147"/>
        <v>0.74999999999999956</v>
      </c>
      <c r="IX15" s="2">
        <f t="shared" si="147"/>
        <v>0.75173611111111072</v>
      </c>
      <c r="IY15" s="2">
        <f t="shared" si="147"/>
        <v>0.75347222222222188</v>
      </c>
      <c r="IZ15" s="2">
        <f t="shared" si="147"/>
        <v>0.75486111111111076</v>
      </c>
      <c r="JA15" s="2">
        <f t="shared" si="147"/>
        <v>0.75624999999999964</v>
      </c>
      <c r="JB15" s="2">
        <f t="shared" si="147"/>
        <v>0.75763888888888853</v>
      </c>
      <c r="JC15" s="2">
        <f t="shared" ref="JC15:LN15" si="148">14:14+2/1440</f>
        <v>0.75902777777777741</v>
      </c>
      <c r="JD15" s="2">
        <f t="shared" si="148"/>
        <v>0.7604166666666663</v>
      </c>
      <c r="JE15" s="2">
        <f t="shared" si="148"/>
        <v>0.76180555555555518</v>
      </c>
      <c r="JF15" s="2">
        <f t="shared" si="148"/>
        <v>0.76319444444444406</v>
      </c>
      <c r="JG15" s="2">
        <f t="shared" si="148"/>
        <v>0.76458333333333295</v>
      </c>
      <c r="JH15" s="2">
        <f t="shared" si="148"/>
        <v>0.76597222222222183</v>
      </c>
      <c r="JI15" s="2">
        <f t="shared" si="148"/>
        <v>0.76736111111111072</v>
      </c>
      <c r="JJ15" s="2">
        <f t="shared" si="148"/>
        <v>0.7687499999999996</v>
      </c>
      <c r="JK15" s="2">
        <f t="shared" si="148"/>
        <v>0.77013888888888848</v>
      </c>
      <c r="JL15" s="2">
        <f t="shared" si="148"/>
        <v>0.77152777777777737</v>
      </c>
      <c r="JM15" s="2">
        <f t="shared" si="148"/>
        <v>0.77291666666666625</v>
      </c>
      <c r="JN15" s="2">
        <f t="shared" si="148"/>
        <v>0.77430555555555514</v>
      </c>
      <c r="JO15" s="2">
        <f t="shared" si="148"/>
        <v>0.77569444444444402</v>
      </c>
      <c r="JP15" s="2">
        <f t="shared" si="148"/>
        <v>0.7770833333333329</v>
      </c>
      <c r="JQ15" s="2">
        <f t="shared" si="148"/>
        <v>0.77847222222222179</v>
      </c>
      <c r="JR15" s="2">
        <f t="shared" si="148"/>
        <v>0.77986111111111067</v>
      </c>
      <c r="JS15" s="2">
        <f t="shared" si="148"/>
        <v>0.78124999999999956</v>
      </c>
      <c r="JT15" s="2">
        <f t="shared" si="148"/>
        <v>0.78263888888888844</v>
      </c>
      <c r="JU15" s="2">
        <f t="shared" si="148"/>
        <v>0.78402777777777732</v>
      </c>
      <c r="JV15" s="2">
        <f t="shared" si="148"/>
        <v>0.78541666666666621</v>
      </c>
      <c r="JW15" s="2">
        <f t="shared" si="148"/>
        <v>0.78680555555555509</v>
      </c>
      <c r="JX15" s="2">
        <f t="shared" si="148"/>
        <v>0.78819444444444398</v>
      </c>
      <c r="JY15" s="2">
        <f t="shared" si="148"/>
        <v>0.78958333333333286</v>
      </c>
      <c r="JZ15" s="2">
        <f t="shared" si="148"/>
        <v>0.79097222222222174</v>
      </c>
      <c r="KA15" s="2">
        <f t="shared" si="148"/>
        <v>0.79236111111111063</v>
      </c>
      <c r="KB15" s="2">
        <f t="shared" si="148"/>
        <v>0.79374999999999951</v>
      </c>
      <c r="KC15" s="2">
        <f t="shared" si="148"/>
        <v>0.7951388888888884</v>
      </c>
      <c r="KD15" s="2">
        <f t="shared" si="148"/>
        <v>0.79743055555555509</v>
      </c>
      <c r="KE15" s="2">
        <f t="shared" si="148"/>
        <v>0.79972222222222178</v>
      </c>
      <c r="KF15" s="2">
        <f t="shared" si="148"/>
        <v>0.80201388888888847</v>
      </c>
      <c r="KG15" s="2">
        <f t="shared" si="148"/>
        <v>0.80430555555555516</v>
      </c>
      <c r="KH15" s="2">
        <f t="shared" si="148"/>
        <v>0.80659722222222185</v>
      </c>
      <c r="KI15" s="2">
        <f t="shared" si="148"/>
        <v>0.80888888888888855</v>
      </c>
      <c r="KJ15" s="2">
        <f t="shared" si="148"/>
        <v>0.81118055555555524</v>
      </c>
      <c r="KK15" s="2">
        <f t="shared" si="148"/>
        <v>0.81347222222222193</v>
      </c>
      <c r="KL15" s="2">
        <f t="shared" si="148"/>
        <v>0.81576388888888862</v>
      </c>
      <c r="KM15" s="2">
        <f t="shared" si="148"/>
        <v>0.81805555555555531</v>
      </c>
      <c r="KN15" s="2">
        <f t="shared" si="148"/>
        <v>0.82034722222222201</v>
      </c>
      <c r="KO15" s="2">
        <f t="shared" si="148"/>
        <v>0.8226388888888887</v>
      </c>
      <c r="KP15" s="2">
        <f t="shared" si="148"/>
        <v>0.82493055555555539</v>
      </c>
      <c r="KQ15" s="2">
        <f t="shared" si="148"/>
        <v>0.82722222222222208</v>
      </c>
      <c r="KR15" s="2">
        <f t="shared" si="148"/>
        <v>0.82951388888888877</v>
      </c>
      <c r="KS15" s="2">
        <f t="shared" si="148"/>
        <v>0.83180555555555546</v>
      </c>
      <c r="KT15" s="2">
        <f t="shared" si="148"/>
        <v>0.83409722222222216</v>
      </c>
      <c r="KU15" s="2">
        <f t="shared" si="148"/>
        <v>0.83638888888888885</v>
      </c>
      <c r="KV15" s="2">
        <f t="shared" si="148"/>
        <v>0.83868055555555554</v>
      </c>
      <c r="KW15" s="2">
        <f t="shared" si="148"/>
        <v>0.84145833333333331</v>
      </c>
      <c r="KX15" s="2">
        <f t="shared" si="148"/>
        <v>0.84423611111111108</v>
      </c>
      <c r="KY15" s="2">
        <f t="shared" si="148"/>
        <v>0.84701388888888884</v>
      </c>
      <c r="KZ15" s="2">
        <f t="shared" si="148"/>
        <v>0.84979166666666661</v>
      </c>
      <c r="LA15" s="2">
        <f t="shared" si="148"/>
        <v>0.85256944444444438</v>
      </c>
      <c r="LB15" s="2">
        <f t="shared" si="148"/>
        <v>0.85534722222222215</v>
      </c>
      <c r="LC15" s="2">
        <f t="shared" si="148"/>
        <v>0.85812499999999992</v>
      </c>
      <c r="LD15" s="2">
        <f t="shared" si="148"/>
        <v>0.86090277777777768</v>
      </c>
      <c r="LE15" s="2">
        <f t="shared" si="148"/>
        <v>0.86368055555555545</v>
      </c>
      <c r="LF15" s="2">
        <f t="shared" si="148"/>
        <v>0.86645833333333322</v>
      </c>
      <c r="LG15" s="2">
        <f t="shared" si="148"/>
        <v>0.86923611111111099</v>
      </c>
      <c r="LH15" s="2">
        <f t="shared" si="148"/>
        <v>0.87201388888888876</v>
      </c>
      <c r="LI15" s="2">
        <f t="shared" si="148"/>
        <v>0.87479166666666652</v>
      </c>
      <c r="LJ15" s="2">
        <f t="shared" si="148"/>
        <v>0.87756944444444429</v>
      </c>
      <c r="LK15" s="2">
        <f t="shared" si="148"/>
        <v>0.88034722222222206</v>
      </c>
      <c r="LL15" s="2">
        <f t="shared" si="148"/>
        <v>0.88381944444444427</v>
      </c>
      <c r="LM15" s="2">
        <f t="shared" si="148"/>
        <v>0.88729166666666648</v>
      </c>
      <c r="LN15" s="2">
        <f t="shared" si="148"/>
        <v>0.89076388888888869</v>
      </c>
      <c r="LO15" s="2">
        <f t="shared" si="142"/>
        <v>0.8942361111111109</v>
      </c>
      <c r="LP15" s="2">
        <f t="shared" si="142"/>
        <v>0.89770833333333311</v>
      </c>
      <c r="LQ15" s="2">
        <f t="shared" si="142"/>
        <v>0.90118055555555532</v>
      </c>
      <c r="LR15" s="2">
        <f t="shared" si="142"/>
        <v>0.90465277777777753</v>
      </c>
      <c r="LS15" s="2">
        <f t="shared" si="142"/>
        <v>0.90812499999999974</v>
      </c>
      <c r="LT15" s="2">
        <f t="shared" si="142"/>
        <v>0.91159722222222195</v>
      </c>
      <c r="LU15" s="2">
        <f t="shared" si="142"/>
        <v>0.91506944444444416</v>
      </c>
      <c r="LV15" s="2">
        <f t="shared" si="142"/>
        <v>0.91854166666666637</v>
      </c>
      <c r="LW15" s="2">
        <f t="shared" si="142"/>
        <v>0.92201388888888858</v>
      </c>
      <c r="LX15" s="2">
        <f t="shared" si="142"/>
        <v>0.92618055555555523</v>
      </c>
      <c r="LY15" s="2">
        <f t="shared" si="143"/>
        <v>0.93034722222222188</v>
      </c>
      <c r="LZ15" s="2">
        <f t="shared" si="143"/>
        <v>0.93451388888888853</v>
      </c>
      <c r="MA15" s="2">
        <f t="shared" si="143"/>
        <v>0.93868055555555518</v>
      </c>
      <c r="MB15" s="2">
        <f t="shared" si="143"/>
        <v>0.94284722222222184</v>
      </c>
      <c r="MC15" s="2">
        <f t="shared" si="143"/>
        <v>0.94701388888888849</v>
      </c>
      <c r="MD15" s="2">
        <f t="shared" si="143"/>
        <v>0.95118055555555514</v>
      </c>
      <c r="ME15" s="2">
        <f t="shared" si="143"/>
        <v>0.95534722222222179</v>
      </c>
      <c r="MF15" s="2">
        <f t="shared" si="143"/>
        <v>0.95951388888888844</v>
      </c>
      <c r="MG15" s="2">
        <f t="shared" si="143"/>
        <v>0.96527777777777823</v>
      </c>
      <c r="MH15" s="2">
        <f t="shared" si="143"/>
        <v>0.96875000000000022</v>
      </c>
    </row>
    <row r="16" spans="1:346" x14ac:dyDescent="0.15">
      <c r="A16" s="8"/>
      <c r="B16" s="8"/>
      <c r="C16" s="10"/>
      <c r="D16" s="4" t="s">
        <v>17</v>
      </c>
      <c r="E16" s="3">
        <v>0.22083333333333299</v>
      </c>
      <c r="F16" s="2">
        <f>15:15+3/1440</f>
        <v>0.22430555555555576</v>
      </c>
      <c r="G16" s="2">
        <f t="shared" ref="G16:BR16" si="149">15:15+3/1440</f>
        <v>0.22777777777777797</v>
      </c>
      <c r="H16" s="2">
        <f t="shared" si="149"/>
        <v>0.23125000000000018</v>
      </c>
      <c r="I16" s="2">
        <f t="shared" si="149"/>
        <v>0.23472222222222239</v>
      </c>
      <c r="J16" s="2">
        <f t="shared" si="149"/>
        <v>0.2381944444444446</v>
      </c>
      <c r="K16" s="2">
        <f t="shared" si="149"/>
        <v>0.24166666666666681</v>
      </c>
      <c r="L16" s="2">
        <f t="shared" si="149"/>
        <v>0.24513888888888902</v>
      </c>
      <c r="M16" s="2">
        <f t="shared" si="149"/>
        <v>0.24861111111111123</v>
      </c>
      <c r="N16" s="2">
        <f t="shared" si="149"/>
        <v>0.25208333333333344</v>
      </c>
      <c r="O16" s="2">
        <f t="shared" si="149"/>
        <v>0.25555555555555565</v>
      </c>
      <c r="P16" s="2">
        <f t="shared" si="149"/>
        <v>0.25833333333333341</v>
      </c>
      <c r="Q16" s="2">
        <f t="shared" si="149"/>
        <v>0.26111111111111118</v>
      </c>
      <c r="R16" s="2">
        <f t="shared" si="149"/>
        <v>0.26388888888888895</v>
      </c>
      <c r="S16" s="2">
        <f t="shared" si="149"/>
        <v>0.26666666666666672</v>
      </c>
      <c r="T16" s="2">
        <f t="shared" si="149"/>
        <v>0.26944444444444449</v>
      </c>
      <c r="U16" s="2">
        <f t="shared" si="149"/>
        <v>0.27222222222222225</v>
      </c>
      <c r="V16" s="2">
        <f t="shared" si="149"/>
        <v>0.27500000000000002</v>
      </c>
      <c r="W16" s="2">
        <f t="shared" si="149"/>
        <v>0.27777777777777779</v>
      </c>
      <c r="X16" s="2">
        <f t="shared" si="149"/>
        <v>0.28055555555555556</v>
      </c>
      <c r="Y16" s="2">
        <f t="shared" si="149"/>
        <v>0.28333333333333333</v>
      </c>
      <c r="Z16" s="2">
        <f t="shared" si="149"/>
        <v>0.28611111111111109</v>
      </c>
      <c r="AA16" s="2">
        <f t="shared" si="149"/>
        <v>0.28888888888888886</v>
      </c>
      <c r="AB16" s="2">
        <f t="shared" si="149"/>
        <v>0.29166666666666663</v>
      </c>
      <c r="AC16" s="2">
        <f t="shared" si="149"/>
        <v>0.2944444444444444</v>
      </c>
      <c r="AD16" s="2">
        <f t="shared" si="149"/>
        <v>0.29722222222222217</v>
      </c>
      <c r="AE16" s="2">
        <f t="shared" si="149"/>
        <v>0.29861111111111105</v>
      </c>
      <c r="AF16" s="2">
        <f t="shared" si="149"/>
        <v>0.29999999999999993</v>
      </c>
      <c r="AG16" s="2">
        <f t="shared" si="149"/>
        <v>0.30138888888888882</v>
      </c>
      <c r="AH16" s="2">
        <f t="shared" si="149"/>
        <v>0.3027777777777777</v>
      </c>
      <c r="AI16" s="2">
        <f t="shared" si="149"/>
        <v>0.30416666666666659</v>
      </c>
      <c r="AJ16" s="2">
        <f t="shared" si="149"/>
        <v>0.30555555555555547</v>
      </c>
      <c r="AK16" s="2">
        <f t="shared" si="149"/>
        <v>0.30694444444444435</v>
      </c>
      <c r="AL16" s="2">
        <f t="shared" si="149"/>
        <v>0.30833333333333324</v>
      </c>
      <c r="AM16" s="2">
        <f t="shared" si="149"/>
        <v>0.30972222222222212</v>
      </c>
      <c r="AN16" s="2">
        <f t="shared" si="149"/>
        <v>0.31111111111111101</v>
      </c>
      <c r="AO16" s="2">
        <f t="shared" si="149"/>
        <v>0.31249999999999989</v>
      </c>
      <c r="AP16" s="2">
        <f t="shared" si="149"/>
        <v>0.31388888888888877</v>
      </c>
      <c r="AQ16" s="2">
        <f t="shared" si="149"/>
        <v>0.31527777777777766</v>
      </c>
      <c r="AR16" s="2">
        <f t="shared" si="149"/>
        <v>0.31666666666666654</v>
      </c>
      <c r="AS16" s="2">
        <f t="shared" si="149"/>
        <v>0.31805555555555542</v>
      </c>
      <c r="AT16" s="2">
        <f t="shared" si="149"/>
        <v>0.31944444444444431</v>
      </c>
      <c r="AU16" s="2">
        <f t="shared" si="149"/>
        <v>0.32083333333333319</v>
      </c>
      <c r="AV16" s="2">
        <f t="shared" si="149"/>
        <v>0.32222222222222208</v>
      </c>
      <c r="AW16" s="2">
        <f t="shared" si="149"/>
        <v>0.32361111111111096</v>
      </c>
      <c r="AX16" s="2">
        <f t="shared" si="149"/>
        <v>0.32499999999999984</v>
      </c>
      <c r="AY16" s="2">
        <f t="shared" si="149"/>
        <v>0.32638888888888873</v>
      </c>
      <c r="AZ16" s="2">
        <f t="shared" si="149"/>
        <v>0.32777777777777761</v>
      </c>
      <c r="BA16" s="2">
        <f t="shared" si="149"/>
        <v>0.3291666666666665</v>
      </c>
      <c r="BB16" s="2">
        <f t="shared" si="149"/>
        <v>0.33055555555555538</v>
      </c>
      <c r="BC16" s="2">
        <f t="shared" si="149"/>
        <v>0.33194444444444426</v>
      </c>
      <c r="BD16" s="2">
        <f t="shared" si="149"/>
        <v>0.33333333333333315</v>
      </c>
      <c r="BE16" s="2">
        <f t="shared" si="149"/>
        <v>0.33472222222222203</v>
      </c>
      <c r="BF16" s="2">
        <f t="shared" si="149"/>
        <v>0.33611111111111092</v>
      </c>
      <c r="BG16" s="2">
        <f t="shared" si="149"/>
        <v>0.3374999999999998</v>
      </c>
      <c r="BH16" s="2">
        <f t="shared" si="149"/>
        <v>0.33888888888888868</v>
      </c>
      <c r="BI16" s="2">
        <f t="shared" si="149"/>
        <v>0.34027777777777757</v>
      </c>
      <c r="BJ16" s="2">
        <f t="shared" si="149"/>
        <v>0.34166666666666645</v>
      </c>
      <c r="BK16" s="2">
        <f t="shared" si="149"/>
        <v>0.34305555555555534</v>
      </c>
      <c r="BL16" s="2">
        <f t="shared" si="149"/>
        <v>0.34444444444444422</v>
      </c>
      <c r="BM16" s="2">
        <f t="shared" si="149"/>
        <v>0.3458333333333331</v>
      </c>
      <c r="BN16" s="2">
        <f t="shared" si="149"/>
        <v>0.34722222222222199</v>
      </c>
      <c r="BO16" s="2">
        <f t="shared" si="149"/>
        <v>0.34861111111111087</v>
      </c>
      <c r="BP16" s="2">
        <f t="shared" si="149"/>
        <v>0.34999999999999976</v>
      </c>
      <c r="BQ16" s="2">
        <f t="shared" si="149"/>
        <v>0.35138888888888864</v>
      </c>
      <c r="BR16" s="2">
        <f t="shared" si="149"/>
        <v>0.35277777777777752</v>
      </c>
      <c r="BS16" s="2">
        <f t="shared" ref="BS16:ED16" si="150">15:15+3/1440</f>
        <v>0.35416666666666641</v>
      </c>
      <c r="BT16" s="2">
        <f t="shared" si="150"/>
        <v>0.35555555555555529</v>
      </c>
      <c r="BU16" s="2">
        <f t="shared" si="150"/>
        <v>0.35694444444444418</v>
      </c>
      <c r="BV16" s="2">
        <f t="shared" si="150"/>
        <v>0.35833333333333306</v>
      </c>
      <c r="BW16" s="2">
        <f t="shared" si="150"/>
        <v>0.35972222222222194</v>
      </c>
      <c r="BX16" s="2">
        <f t="shared" si="150"/>
        <v>0.36111111111111083</v>
      </c>
      <c r="BY16" s="2">
        <f t="shared" si="150"/>
        <v>0.36249999999999971</v>
      </c>
      <c r="BZ16" s="2">
        <f t="shared" si="150"/>
        <v>0.3638888888888886</v>
      </c>
      <c r="CA16" s="2">
        <f t="shared" si="150"/>
        <v>0.36527777777777748</v>
      </c>
      <c r="CB16" s="2">
        <f t="shared" si="150"/>
        <v>0.36666666666666636</v>
      </c>
      <c r="CC16" s="2">
        <f t="shared" si="150"/>
        <v>0.36805555555555525</v>
      </c>
      <c r="CD16" s="2">
        <f t="shared" si="150"/>
        <v>0.36944444444444413</v>
      </c>
      <c r="CE16" s="2">
        <f t="shared" si="150"/>
        <v>0.37083333333333302</v>
      </c>
      <c r="CF16" s="2">
        <f t="shared" si="150"/>
        <v>0.3722222222222219</v>
      </c>
      <c r="CG16" s="2">
        <f t="shared" si="150"/>
        <v>0.37361111111111078</v>
      </c>
      <c r="CH16" s="2">
        <f t="shared" si="150"/>
        <v>0.37499999999999967</v>
      </c>
      <c r="CI16" s="2">
        <f t="shared" si="150"/>
        <v>0.37638888888888855</v>
      </c>
      <c r="CJ16" s="2">
        <f t="shared" si="150"/>
        <v>0.37777777777777743</v>
      </c>
      <c r="CK16" s="2">
        <f t="shared" si="150"/>
        <v>0.37916666666666632</v>
      </c>
      <c r="CL16" s="2">
        <f t="shared" si="150"/>
        <v>0.3805555555555552</v>
      </c>
      <c r="CM16" s="2">
        <f t="shared" si="150"/>
        <v>0.38263888888888853</v>
      </c>
      <c r="CN16" s="2">
        <f t="shared" si="150"/>
        <v>0.38472222222222185</v>
      </c>
      <c r="CO16" s="2">
        <f t="shared" si="150"/>
        <v>0.38680555555555518</v>
      </c>
      <c r="CP16" s="2">
        <f t="shared" si="150"/>
        <v>0.38888888888888851</v>
      </c>
      <c r="CQ16" s="2">
        <f t="shared" si="150"/>
        <v>0.39097222222222183</v>
      </c>
      <c r="CR16" s="2">
        <f t="shared" si="150"/>
        <v>0.39305555555555516</v>
      </c>
      <c r="CS16" s="2">
        <f t="shared" si="150"/>
        <v>0.39513888888888848</v>
      </c>
      <c r="CT16" s="2">
        <f t="shared" si="150"/>
        <v>0.39722222222222181</v>
      </c>
      <c r="CU16" s="2">
        <f t="shared" si="150"/>
        <v>0.39930555555555514</v>
      </c>
      <c r="CV16" s="2">
        <f t="shared" si="150"/>
        <v>0.40138888888888846</v>
      </c>
      <c r="CW16" s="2">
        <f t="shared" si="150"/>
        <v>0.40347222222222179</v>
      </c>
      <c r="CX16" s="2">
        <f t="shared" si="150"/>
        <v>0.40555555555555511</v>
      </c>
      <c r="CY16" s="2">
        <f t="shared" si="150"/>
        <v>0.40763888888888844</v>
      </c>
      <c r="CZ16" s="2">
        <f t="shared" si="150"/>
        <v>0.40972222222222177</v>
      </c>
      <c r="DA16" s="2">
        <f t="shared" si="150"/>
        <v>0.41180555555555509</v>
      </c>
      <c r="DB16" s="2">
        <f t="shared" si="150"/>
        <v>0.41388888888888842</v>
      </c>
      <c r="DC16" s="2">
        <f t="shared" si="150"/>
        <v>0.41597222222222174</v>
      </c>
      <c r="DD16" s="2">
        <f t="shared" si="150"/>
        <v>0.41805555555555507</v>
      </c>
      <c r="DE16" s="2">
        <f t="shared" si="150"/>
        <v>0.4201388888888884</v>
      </c>
      <c r="DF16" s="2">
        <f t="shared" si="150"/>
        <v>0.42222222222222172</v>
      </c>
      <c r="DG16" s="2">
        <f t="shared" si="150"/>
        <v>0.42430555555555505</v>
      </c>
      <c r="DH16" s="2">
        <f t="shared" si="150"/>
        <v>0.42638888888888837</v>
      </c>
      <c r="DI16" s="2">
        <f t="shared" si="150"/>
        <v>0.4284722222222217</v>
      </c>
      <c r="DJ16" s="2">
        <f t="shared" si="150"/>
        <v>0.43055555555555503</v>
      </c>
      <c r="DK16" s="2">
        <f t="shared" si="150"/>
        <v>0.43263888888888835</v>
      </c>
      <c r="DL16" s="2">
        <f t="shared" si="150"/>
        <v>0.43472222222222168</v>
      </c>
      <c r="DM16" s="2">
        <f t="shared" si="150"/>
        <v>0.436805555555555</v>
      </c>
      <c r="DN16" s="2">
        <f t="shared" si="150"/>
        <v>0.43888888888888833</v>
      </c>
      <c r="DO16" s="2">
        <f t="shared" si="150"/>
        <v>0.44097222222222165</v>
      </c>
      <c r="DP16" s="2">
        <f t="shared" si="150"/>
        <v>0.44305555555555498</v>
      </c>
      <c r="DQ16" s="2">
        <f t="shared" si="150"/>
        <v>0.44513888888888831</v>
      </c>
      <c r="DR16" s="2">
        <f t="shared" si="150"/>
        <v>0.44722222222222163</v>
      </c>
      <c r="DS16" s="2">
        <f t="shared" si="150"/>
        <v>0.44930555555555496</v>
      </c>
      <c r="DT16" s="2">
        <f t="shared" si="150"/>
        <v>0.45138888888888828</v>
      </c>
      <c r="DU16" s="2">
        <f t="shared" si="150"/>
        <v>0.45347222222222161</v>
      </c>
      <c r="DV16" s="2">
        <f t="shared" si="150"/>
        <v>0.45555555555555494</v>
      </c>
      <c r="DW16" s="2">
        <f t="shared" si="150"/>
        <v>0.45763888888888826</v>
      </c>
      <c r="DX16" s="2">
        <f t="shared" si="150"/>
        <v>0.45972222222222159</v>
      </c>
      <c r="DY16" s="2">
        <f t="shared" si="150"/>
        <v>0.46180555555555491</v>
      </c>
      <c r="DZ16" s="2">
        <f t="shared" si="150"/>
        <v>0.46388888888888824</v>
      </c>
      <c r="EA16" s="2">
        <f t="shared" si="150"/>
        <v>0.46666666666666601</v>
      </c>
      <c r="EB16" s="2">
        <f t="shared" si="150"/>
        <v>0.46944444444444378</v>
      </c>
      <c r="EC16" s="2">
        <f t="shared" si="150"/>
        <v>0.47222222222222154</v>
      </c>
      <c r="ED16" s="2">
        <f t="shared" si="150"/>
        <v>0.47499999999999931</v>
      </c>
      <c r="EE16" s="2">
        <f t="shared" ref="EE16:GP16" si="151">15:15+3/1440</f>
        <v>0.47777777777777708</v>
      </c>
      <c r="EF16" s="2">
        <f t="shared" si="151"/>
        <v>0.48055555555555485</v>
      </c>
      <c r="EG16" s="2">
        <f t="shared" si="151"/>
        <v>0.48333333333333262</v>
      </c>
      <c r="EH16" s="2">
        <f t="shared" si="151"/>
        <v>0.48611111111111038</v>
      </c>
      <c r="EI16" s="2">
        <f t="shared" si="151"/>
        <v>0.48888888888888815</v>
      </c>
      <c r="EJ16" s="2">
        <f t="shared" si="151"/>
        <v>0.49166666666666592</v>
      </c>
      <c r="EK16" s="2">
        <f t="shared" si="151"/>
        <v>0.49444444444444369</v>
      </c>
      <c r="EL16" s="2">
        <f t="shared" si="151"/>
        <v>0.49722222222222145</v>
      </c>
      <c r="EM16" s="2">
        <f t="shared" si="151"/>
        <v>0.49999999999999922</v>
      </c>
      <c r="EN16" s="2">
        <f t="shared" si="151"/>
        <v>0.50277777777777699</v>
      </c>
      <c r="EO16" s="2">
        <f t="shared" si="151"/>
        <v>0.50555555555555476</v>
      </c>
      <c r="EP16" s="2">
        <f t="shared" si="151"/>
        <v>0.50833333333333253</v>
      </c>
      <c r="EQ16" s="2">
        <f t="shared" si="151"/>
        <v>0.51111111111111029</v>
      </c>
      <c r="ER16" s="2">
        <f t="shared" si="151"/>
        <v>0.51388888888888806</v>
      </c>
      <c r="ES16" s="2">
        <f t="shared" si="151"/>
        <v>0.51666666666666583</v>
      </c>
      <c r="ET16" s="2">
        <f t="shared" si="151"/>
        <v>0.5194444444444436</v>
      </c>
      <c r="EU16" s="2">
        <f t="shared" si="151"/>
        <v>0.52222222222222137</v>
      </c>
      <c r="EV16" s="2">
        <f t="shared" si="151"/>
        <v>0.52499999999999913</v>
      </c>
      <c r="EW16" s="2">
        <f t="shared" si="151"/>
        <v>0.5277777777777769</v>
      </c>
      <c r="EX16" s="2">
        <f t="shared" si="151"/>
        <v>0.53055555555555467</v>
      </c>
      <c r="EY16" s="2">
        <f t="shared" si="151"/>
        <v>0.53333333333333244</v>
      </c>
      <c r="EZ16" s="2">
        <f t="shared" si="151"/>
        <v>0.53611111111111021</v>
      </c>
      <c r="FA16" s="2">
        <f t="shared" si="151"/>
        <v>0.53888888888888797</v>
      </c>
      <c r="FB16" s="2">
        <f t="shared" si="151"/>
        <v>0.54166666666666574</v>
      </c>
      <c r="FC16" s="2">
        <f t="shared" si="151"/>
        <v>0.54444444444444351</v>
      </c>
      <c r="FD16" s="2">
        <f t="shared" si="151"/>
        <v>0.54722222222222128</v>
      </c>
      <c r="FE16" s="2">
        <f t="shared" si="151"/>
        <v>0.54999999999999905</v>
      </c>
      <c r="FF16" s="2">
        <f t="shared" si="151"/>
        <v>0.55277777777777681</v>
      </c>
      <c r="FG16" s="2">
        <f t="shared" si="151"/>
        <v>0.55555555555555458</v>
      </c>
      <c r="FH16" s="2">
        <f t="shared" si="151"/>
        <v>0.55833333333333235</v>
      </c>
      <c r="FI16" s="2">
        <f t="shared" si="151"/>
        <v>0.56111111111111012</v>
      </c>
      <c r="FJ16" s="2">
        <f t="shared" si="151"/>
        <v>0.56388888888888788</v>
      </c>
      <c r="FK16" s="2">
        <f t="shared" si="151"/>
        <v>0.56666666666666565</v>
      </c>
      <c r="FL16" s="2">
        <f t="shared" si="151"/>
        <v>0.56944444444444342</v>
      </c>
      <c r="FM16" s="2">
        <f t="shared" si="151"/>
        <v>0.57222222222222119</v>
      </c>
      <c r="FN16" s="2">
        <f t="shared" si="151"/>
        <v>0.57499999999999896</v>
      </c>
      <c r="FO16" s="2">
        <f t="shared" si="151"/>
        <v>0.57777777777777672</v>
      </c>
      <c r="FP16" s="2">
        <f t="shared" si="151"/>
        <v>0.58055555555555449</v>
      </c>
      <c r="FQ16" s="2">
        <f t="shared" si="151"/>
        <v>0.58333333333333226</v>
      </c>
      <c r="FR16" s="2">
        <f t="shared" si="151"/>
        <v>0.58611111111111003</v>
      </c>
      <c r="FS16" s="2">
        <f t="shared" si="151"/>
        <v>0.5888888888888878</v>
      </c>
      <c r="FT16" s="2">
        <f t="shared" si="151"/>
        <v>0.59097222222222112</v>
      </c>
      <c r="FU16" s="2">
        <f t="shared" si="151"/>
        <v>0.59305555555555445</v>
      </c>
      <c r="FV16" s="2">
        <f t="shared" si="151"/>
        <v>0.59513888888888777</v>
      </c>
      <c r="FW16" s="2">
        <f t="shared" si="151"/>
        <v>0.5972222222222211</v>
      </c>
      <c r="FX16" s="2">
        <f t="shared" si="151"/>
        <v>0.59930555555555443</v>
      </c>
      <c r="FY16" s="2">
        <f t="shared" si="151"/>
        <v>0.60138888888888775</v>
      </c>
      <c r="FZ16" s="2">
        <f t="shared" si="151"/>
        <v>0.60347222222222108</v>
      </c>
      <c r="GA16" s="2">
        <f t="shared" si="151"/>
        <v>0.6055555555555544</v>
      </c>
      <c r="GB16" s="2">
        <f t="shared" si="151"/>
        <v>0.60763888888888773</v>
      </c>
      <c r="GC16" s="2">
        <f t="shared" si="151"/>
        <v>0.60972222222222106</v>
      </c>
      <c r="GD16" s="2">
        <f t="shared" si="151"/>
        <v>0.61180555555555438</v>
      </c>
      <c r="GE16" s="2">
        <f t="shared" si="151"/>
        <v>0.61388888888888771</v>
      </c>
      <c r="GF16" s="2">
        <f t="shared" si="151"/>
        <v>0.61597222222222103</v>
      </c>
      <c r="GG16" s="2">
        <f t="shared" si="151"/>
        <v>0.61805555555555436</v>
      </c>
      <c r="GH16" s="2">
        <f t="shared" si="151"/>
        <v>0.62013888888888768</v>
      </c>
      <c r="GI16" s="2">
        <f t="shared" si="151"/>
        <v>0.62222222222222101</v>
      </c>
      <c r="GJ16" s="2">
        <f t="shared" si="151"/>
        <v>0.62430555555555434</v>
      </c>
      <c r="GK16" s="2">
        <f t="shared" si="151"/>
        <v>0.62638888888888766</v>
      </c>
      <c r="GL16" s="2">
        <f t="shared" si="151"/>
        <v>0.62847222222222099</v>
      </c>
      <c r="GM16" s="2">
        <f t="shared" si="151"/>
        <v>0.63055555555555431</v>
      </c>
      <c r="GN16" s="2">
        <f t="shared" si="151"/>
        <v>0.63263888888888764</v>
      </c>
      <c r="GO16" s="2">
        <f t="shared" si="151"/>
        <v>0.63472222222222097</v>
      </c>
      <c r="GP16" s="2">
        <f t="shared" si="151"/>
        <v>0.63680555555555429</v>
      </c>
      <c r="GQ16" s="2">
        <f t="shared" ref="GQ16:IO16" si="152">15:15+3/1440</f>
        <v>0.63888888888888762</v>
      </c>
      <c r="GR16" s="2">
        <f t="shared" si="152"/>
        <v>0.64097222222222094</v>
      </c>
      <c r="GS16" s="2">
        <f t="shared" si="152"/>
        <v>0.64305555555555427</v>
      </c>
      <c r="GT16" s="2">
        <f t="shared" si="152"/>
        <v>0.6451388888888876</v>
      </c>
      <c r="GU16" s="2">
        <f t="shared" si="152"/>
        <v>0.64722222222222092</v>
      </c>
      <c r="GV16" s="2">
        <f t="shared" si="152"/>
        <v>0.64930555555555425</v>
      </c>
      <c r="GW16" s="2">
        <f t="shared" si="152"/>
        <v>0.65138888888888757</v>
      </c>
      <c r="GX16" s="2">
        <f t="shared" si="152"/>
        <v>0.6534722222222209</v>
      </c>
      <c r="GY16" s="2">
        <f t="shared" si="152"/>
        <v>0.65555555555555423</v>
      </c>
      <c r="GZ16" s="2">
        <f t="shared" si="152"/>
        <v>0.65763888888888755</v>
      </c>
      <c r="HA16" s="2">
        <f t="shared" si="152"/>
        <v>0.65972222222222088</v>
      </c>
      <c r="HB16" s="2">
        <f t="shared" si="152"/>
        <v>0.6618055555555542</v>
      </c>
      <c r="HC16" s="2">
        <f t="shared" si="152"/>
        <v>0.66388888888888753</v>
      </c>
      <c r="HD16" s="2">
        <f t="shared" si="152"/>
        <v>0.66597222222222086</v>
      </c>
      <c r="HE16" s="2">
        <f t="shared" si="152"/>
        <v>0.66805555555555418</v>
      </c>
      <c r="HF16" s="2">
        <f t="shared" si="152"/>
        <v>0.67013888888888751</v>
      </c>
      <c r="HG16" s="2">
        <f t="shared" si="152"/>
        <v>0.67222222222222083</v>
      </c>
      <c r="HH16" s="2">
        <f t="shared" si="152"/>
        <v>0.67430555555555416</v>
      </c>
      <c r="HI16" s="2">
        <f t="shared" si="152"/>
        <v>0.67638888888888749</v>
      </c>
      <c r="HJ16" s="2">
        <f t="shared" si="152"/>
        <v>0.67847222222222081</v>
      </c>
      <c r="HK16" s="2">
        <f t="shared" si="152"/>
        <v>0.68055555555555414</v>
      </c>
      <c r="HL16" s="2">
        <f t="shared" si="152"/>
        <v>0.68263888888888746</v>
      </c>
      <c r="HM16" s="2">
        <f t="shared" si="152"/>
        <v>0.68472222222222079</v>
      </c>
      <c r="HN16" s="2">
        <f t="shared" si="152"/>
        <v>0.68680555555555411</v>
      </c>
      <c r="HO16" s="2">
        <f t="shared" si="152"/>
        <v>0.68888888888888744</v>
      </c>
      <c r="HP16" s="2">
        <f t="shared" si="152"/>
        <v>0.69097222222222077</v>
      </c>
      <c r="HQ16" s="2">
        <f t="shared" si="152"/>
        <v>0.69305555555555409</v>
      </c>
      <c r="HR16" s="2">
        <f t="shared" si="152"/>
        <v>0.69513888888888742</v>
      </c>
      <c r="HS16" s="2">
        <f t="shared" si="152"/>
        <v>0.69722222222222074</v>
      </c>
      <c r="HT16" s="2">
        <f t="shared" si="152"/>
        <v>0.69930555555555407</v>
      </c>
      <c r="HU16" s="2">
        <f t="shared" si="152"/>
        <v>0.7013888888888874</v>
      </c>
      <c r="HV16" s="2">
        <f t="shared" si="152"/>
        <v>0.70347222222222072</v>
      </c>
      <c r="HW16" s="2">
        <f t="shared" si="152"/>
        <v>0.70555555555555405</v>
      </c>
      <c r="HX16" s="2">
        <f t="shared" si="152"/>
        <v>0.70763888888888737</v>
      </c>
      <c r="HY16" s="2">
        <f t="shared" si="152"/>
        <v>0.7097222222222207</v>
      </c>
      <c r="HZ16" s="2">
        <f t="shared" si="152"/>
        <v>0.71180555555555403</v>
      </c>
      <c r="IA16" s="2">
        <f t="shared" si="152"/>
        <v>0.71388888888888735</v>
      </c>
      <c r="IB16" s="2">
        <f t="shared" si="152"/>
        <v>0.71562499999999851</v>
      </c>
      <c r="IC16" s="2">
        <f t="shared" si="152"/>
        <v>0.71736111111110967</v>
      </c>
      <c r="ID16" s="2">
        <f t="shared" si="152"/>
        <v>0.71909722222222083</v>
      </c>
      <c r="IE16" s="2">
        <f t="shared" si="152"/>
        <v>0.72083333333333199</v>
      </c>
      <c r="IF16" s="2">
        <f t="shared" si="152"/>
        <v>0.72256944444444315</v>
      </c>
      <c r="IG16" s="2">
        <f t="shared" si="152"/>
        <v>0.72430555555555431</v>
      </c>
      <c r="IH16" s="2">
        <f t="shared" si="152"/>
        <v>0.72604166666666548</v>
      </c>
      <c r="II16" s="2">
        <f t="shared" si="152"/>
        <v>0.72777777777777664</v>
      </c>
      <c r="IJ16" s="2">
        <f t="shared" si="152"/>
        <v>0.7295138888888878</v>
      </c>
      <c r="IK16" s="2">
        <f t="shared" si="152"/>
        <v>0.73124999999999896</v>
      </c>
      <c r="IL16" s="2">
        <f t="shared" si="152"/>
        <v>0.73298611111111012</v>
      </c>
      <c r="IM16" s="2">
        <f t="shared" si="152"/>
        <v>0.73472222222222128</v>
      </c>
      <c r="IN16" s="2">
        <f t="shared" si="152"/>
        <v>0.73645833333333244</v>
      </c>
      <c r="IO16" s="2">
        <f t="shared" si="152"/>
        <v>0.7381944444444436</v>
      </c>
      <c r="IP16" s="2">
        <f t="shared" ref="IP16:JU16" si="153">15:15+3/1440</f>
        <v>0.73993055555555476</v>
      </c>
      <c r="IQ16" s="2">
        <f t="shared" si="153"/>
        <v>0.74166666666666592</v>
      </c>
      <c r="IR16" s="2">
        <f t="shared" si="153"/>
        <v>0.74340277777777708</v>
      </c>
      <c r="IS16" s="2">
        <f t="shared" si="153"/>
        <v>0.74513888888888824</v>
      </c>
      <c r="IT16" s="2">
        <f t="shared" si="153"/>
        <v>0.7468749999999994</v>
      </c>
      <c r="IU16" s="2">
        <f t="shared" si="153"/>
        <v>0.74861111111111056</v>
      </c>
      <c r="IV16" s="2">
        <f t="shared" si="153"/>
        <v>0.75034722222222172</v>
      </c>
      <c r="IW16" s="2">
        <f t="shared" si="153"/>
        <v>0.75208333333333288</v>
      </c>
      <c r="IX16" s="2">
        <f t="shared" si="153"/>
        <v>0.75381944444444404</v>
      </c>
      <c r="IY16" s="2">
        <f t="shared" si="153"/>
        <v>0.7555555555555552</v>
      </c>
      <c r="IZ16" s="2">
        <f t="shared" si="153"/>
        <v>0.75694444444444409</v>
      </c>
      <c r="JA16" s="2">
        <f t="shared" si="153"/>
        <v>0.75833333333333297</v>
      </c>
      <c r="JB16" s="2">
        <f t="shared" si="153"/>
        <v>0.75972222222222185</v>
      </c>
      <c r="JC16" s="2">
        <f t="shared" si="153"/>
        <v>0.76111111111111074</v>
      </c>
      <c r="JD16" s="2">
        <f t="shared" si="153"/>
        <v>0.76249999999999962</v>
      </c>
      <c r="JE16" s="2">
        <f t="shared" si="153"/>
        <v>0.76388888888888851</v>
      </c>
      <c r="JF16" s="2">
        <f t="shared" si="153"/>
        <v>0.76527777777777739</v>
      </c>
      <c r="JG16" s="2">
        <f t="shared" si="153"/>
        <v>0.76666666666666627</v>
      </c>
      <c r="JH16" s="2">
        <f t="shared" si="153"/>
        <v>0.76805555555555516</v>
      </c>
      <c r="JI16" s="2">
        <f t="shared" si="153"/>
        <v>0.76944444444444404</v>
      </c>
      <c r="JJ16" s="2">
        <f t="shared" si="153"/>
        <v>0.77083333333333293</v>
      </c>
      <c r="JK16" s="2">
        <f t="shared" si="153"/>
        <v>0.77222222222222181</v>
      </c>
      <c r="JL16" s="2">
        <f t="shared" si="153"/>
        <v>0.77361111111111069</v>
      </c>
      <c r="JM16" s="2">
        <f t="shared" si="153"/>
        <v>0.77499999999999958</v>
      </c>
      <c r="JN16" s="2">
        <f t="shared" si="153"/>
        <v>0.77638888888888846</v>
      </c>
      <c r="JO16" s="2">
        <f t="shared" si="153"/>
        <v>0.77777777777777735</v>
      </c>
      <c r="JP16" s="2">
        <f t="shared" si="153"/>
        <v>0.77916666666666623</v>
      </c>
      <c r="JQ16" s="2">
        <f t="shared" si="153"/>
        <v>0.78055555555555511</v>
      </c>
      <c r="JR16" s="2">
        <f t="shared" si="153"/>
        <v>0.781944444444444</v>
      </c>
      <c r="JS16" s="2">
        <f t="shared" si="153"/>
        <v>0.78333333333333288</v>
      </c>
      <c r="JT16" s="2">
        <f t="shared" si="153"/>
        <v>0.78472222222222177</v>
      </c>
      <c r="JU16" s="2">
        <f t="shared" si="153"/>
        <v>0.78611111111111065</v>
      </c>
      <c r="JV16" s="2">
        <f t="shared" ref="JV16:LA16" si="154">15:15+3/1440</f>
        <v>0.78749999999999953</v>
      </c>
      <c r="JW16" s="2">
        <f t="shared" si="154"/>
        <v>0.78888888888888842</v>
      </c>
      <c r="JX16" s="2">
        <f t="shared" si="154"/>
        <v>0.7902777777777773</v>
      </c>
      <c r="JY16" s="2">
        <f t="shared" si="154"/>
        <v>0.79166666666666619</v>
      </c>
      <c r="JZ16" s="2">
        <f t="shared" si="154"/>
        <v>0.79305555555555507</v>
      </c>
      <c r="KA16" s="2">
        <f t="shared" si="154"/>
        <v>0.79444444444444395</v>
      </c>
      <c r="KB16" s="2">
        <f t="shared" si="154"/>
        <v>0.79583333333333284</v>
      </c>
      <c r="KC16" s="2">
        <f t="shared" si="154"/>
        <v>0.79722222222222172</v>
      </c>
      <c r="KD16" s="2">
        <f t="shared" si="154"/>
        <v>0.79951388888888841</v>
      </c>
      <c r="KE16" s="2">
        <f t="shared" si="154"/>
        <v>0.80180555555555511</v>
      </c>
      <c r="KF16" s="2">
        <f t="shared" si="154"/>
        <v>0.8040972222222218</v>
      </c>
      <c r="KG16" s="2">
        <f t="shared" si="154"/>
        <v>0.80638888888888849</v>
      </c>
      <c r="KH16" s="2">
        <f t="shared" si="154"/>
        <v>0.80868055555555518</v>
      </c>
      <c r="KI16" s="2">
        <f t="shared" si="154"/>
        <v>0.81097222222222187</v>
      </c>
      <c r="KJ16" s="2">
        <f t="shared" si="154"/>
        <v>0.81326388888888856</v>
      </c>
      <c r="KK16" s="2">
        <f t="shared" si="154"/>
        <v>0.81555555555555526</v>
      </c>
      <c r="KL16" s="2">
        <f t="shared" si="154"/>
        <v>0.81784722222222195</v>
      </c>
      <c r="KM16" s="2">
        <f t="shared" si="154"/>
        <v>0.82013888888888864</v>
      </c>
      <c r="KN16" s="2">
        <f t="shared" si="154"/>
        <v>0.82243055555555533</v>
      </c>
      <c r="KO16" s="2">
        <f t="shared" si="154"/>
        <v>0.82472222222222202</v>
      </c>
      <c r="KP16" s="2">
        <f t="shared" si="154"/>
        <v>0.82701388888888872</v>
      </c>
      <c r="KQ16" s="2">
        <f t="shared" si="154"/>
        <v>0.82930555555555541</v>
      </c>
      <c r="KR16" s="2">
        <f t="shared" si="154"/>
        <v>0.8315972222222221</v>
      </c>
      <c r="KS16" s="2">
        <f t="shared" si="154"/>
        <v>0.83388888888888879</v>
      </c>
      <c r="KT16" s="2">
        <f t="shared" si="154"/>
        <v>0.83618055555555548</v>
      </c>
      <c r="KU16" s="2">
        <f t="shared" si="154"/>
        <v>0.83847222222222217</v>
      </c>
      <c r="KV16" s="2">
        <f t="shared" si="154"/>
        <v>0.84076388888888887</v>
      </c>
      <c r="KW16" s="2">
        <f t="shared" si="154"/>
        <v>0.84354166666666663</v>
      </c>
      <c r="KX16" s="2">
        <f t="shared" si="154"/>
        <v>0.8463194444444444</v>
      </c>
      <c r="KY16" s="2">
        <f t="shared" si="154"/>
        <v>0.84909722222222217</v>
      </c>
      <c r="KZ16" s="2">
        <f t="shared" si="154"/>
        <v>0.85187499999999994</v>
      </c>
      <c r="LA16" s="2">
        <f t="shared" si="154"/>
        <v>0.85465277777777771</v>
      </c>
      <c r="LB16" s="2">
        <f t="shared" ref="LB16:MH16" si="155">15:15+3/1440</f>
        <v>0.85743055555555547</v>
      </c>
      <c r="LC16" s="2">
        <f t="shared" si="155"/>
        <v>0.86020833333333324</v>
      </c>
      <c r="LD16" s="2">
        <f t="shared" si="155"/>
        <v>0.86298611111111101</v>
      </c>
      <c r="LE16" s="2">
        <f t="shared" si="155"/>
        <v>0.86576388888888878</v>
      </c>
      <c r="LF16" s="2">
        <f t="shared" si="155"/>
        <v>0.86854166666666655</v>
      </c>
      <c r="LG16" s="2">
        <f t="shared" si="155"/>
        <v>0.87131944444444431</v>
      </c>
      <c r="LH16" s="2">
        <f t="shared" si="155"/>
        <v>0.87409722222222208</v>
      </c>
      <c r="LI16" s="2">
        <f t="shared" si="155"/>
        <v>0.87687499999999985</v>
      </c>
      <c r="LJ16" s="2">
        <f t="shared" si="155"/>
        <v>0.87965277777777762</v>
      </c>
      <c r="LK16" s="2">
        <f t="shared" si="155"/>
        <v>0.88243055555555538</v>
      </c>
      <c r="LL16" s="2">
        <f t="shared" si="155"/>
        <v>0.88590277777777759</v>
      </c>
      <c r="LM16" s="2">
        <f t="shared" si="155"/>
        <v>0.8893749999999998</v>
      </c>
      <c r="LN16" s="2">
        <f t="shared" si="155"/>
        <v>0.89284722222222201</v>
      </c>
      <c r="LO16" s="2">
        <f t="shared" si="155"/>
        <v>0.89631944444444422</v>
      </c>
      <c r="LP16" s="2">
        <f t="shared" si="155"/>
        <v>0.89979166666666643</v>
      </c>
      <c r="LQ16" s="2">
        <f t="shared" si="155"/>
        <v>0.90326388888888864</v>
      </c>
      <c r="LR16" s="2">
        <f t="shared" si="155"/>
        <v>0.90673611111111085</v>
      </c>
      <c r="LS16" s="2">
        <f t="shared" si="155"/>
        <v>0.91020833333333306</v>
      </c>
      <c r="LT16" s="2">
        <f t="shared" si="155"/>
        <v>0.91368055555555527</v>
      </c>
      <c r="LU16" s="2">
        <f t="shared" si="155"/>
        <v>0.91715277777777748</v>
      </c>
      <c r="LV16" s="2">
        <f t="shared" si="155"/>
        <v>0.92062499999999969</v>
      </c>
      <c r="LW16" s="2">
        <f t="shared" si="155"/>
        <v>0.9240972222222219</v>
      </c>
      <c r="LX16" s="2">
        <f t="shared" si="155"/>
        <v>0.92826388888888856</v>
      </c>
      <c r="LY16" s="2">
        <f t="shared" si="155"/>
        <v>0.93243055555555521</v>
      </c>
      <c r="LZ16" s="2">
        <f t="shared" si="155"/>
        <v>0.93659722222222186</v>
      </c>
      <c r="MA16" s="2">
        <f t="shared" si="155"/>
        <v>0.94076388888888851</v>
      </c>
      <c r="MB16" s="2">
        <f t="shared" si="155"/>
        <v>0.94493055555555516</v>
      </c>
      <c r="MC16" s="2">
        <f t="shared" si="155"/>
        <v>0.94909722222222181</v>
      </c>
      <c r="MD16" s="2">
        <f t="shared" si="155"/>
        <v>0.95326388888888847</v>
      </c>
      <c r="ME16" s="2">
        <f t="shared" si="155"/>
        <v>0.95743055555555512</v>
      </c>
      <c r="MF16" s="2">
        <f t="shared" si="155"/>
        <v>0.96159722222222177</v>
      </c>
      <c r="MG16" s="2">
        <f t="shared" si="155"/>
        <v>0.96736111111111156</v>
      </c>
      <c r="MH16" s="2">
        <f t="shared" si="155"/>
        <v>0.97083333333333355</v>
      </c>
    </row>
    <row r="17" spans="1:346" x14ac:dyDescent="0.15">
      <c r="A17" s="8"/>
      <c r="B17" s="8"/>
      <c r="C17" s="10"/>
      <c r="D17" s="4" t="s">
        <v>18</v>
      </c>
      <c r="E17" s="3">
        <v>0.22222222222222199</v>
      </c>
      <c r="F17" s="2">
        <f>16:16+2/1440</f>
        <v>0.22569444444444464</v>
      </c>
      <c r="G17" s="2">
        <f t="shared" ref="G17:BR17" si="156">16:16+2/1440</f>
        <v>0.22916666666666685</v>
      </c>
      <c r="H17" s="2">
        <f t="shared" si="156"/>
        <v>0.23263888888888906</v>
      </c>
      <c r="I17" s="2">
        <f t="shared" si="156"/>
        <v>0.23611111111111127</v>
      </c>
      <c r="J17" s="2">
        <f t="shared" si="156"/>
        <v>0.23958333333333348</v>
      </c>
      <c r="K17" s="2">
        <f t="shared" si="156"/>
        <v>0.24305555555555569</v>
      </c>
      <c r="L17" s="2">
        <f t="shared" si="156"/>
        <v>0.2465277777777779</v>
      </c>
      <c r="M17" s="2">
        <f t="shared" si="156"/>
        <v>0.25000000000000011</v>
      </c>
      <c r="N17" s="2">
        <f t="shared" si="156"/>
        <v>0.25347222222222232</v>
      </c>
      <c r="O17" s="2">
        <f t="shared" si="156"/>
        <v>0.25694444444444453</v>
      </c>
      <c r="P17" s="2">
        <f t="shared" si="156"/>
        <v>0.2597222222222223</v>
      </c>
      <c r="Q17" s="2">
        <f t="shared" si="156"/>
        <v>0.26250000000000007</v>
      </c>
      <c r="R17" s="2">
        <f t="shared" si="156"/>
        <v>0.26527777777777783</v>
      </c>
      <c r="S17" s="2">
        <f t="shared" si="156"/>
        <v>0.2680555555555556</v>
      </c>
      <c r="T17" s="2">
        <f t="shared" si="156"/>
        <v>0.27083333333333337</v>
      </c>
      <c r="U17" s="2">
        <f t="shared" si="156"/>
        <v>0.27361111111111114</v>
      </c>
      <c r="V17" s="2">
        <f t="shared" si="156"/>
        <v>0.27638888888888891</v>
      </c>
      <c r="W17" s="2">
        <f t="shared" si="156"/>
        <v>0.27916666666666667</v>
      </c>
      <c r="X17" s="2">
        <f t="shared" si="156"/>
        <v>0.28194444444444444</v>
      </c>
      <c r="Y17" s="2">
        <f t="shared" si="156"/>
        <v>0.28472222222222221</v>
      </c>
      <c r="Z17" s="2">
        <f t="shared" si="156"/>
        <v>0.28749999999999998</v>
      </c>
      <c r="AA17" s="2">
        <f t="shared" si="156"/>
        <v>0.29027777777777775</v>
      </c>
      <c r="AB17" s="2">
        <f t="shared" si="156"/>
        <v>0.29305555555555551</v>
      </c>
      <c r="AC17" s="2">
        <f t="shared" si="156"/>
        <v>0.29583333333333328</v>
      </c>
      <c r="AD17" s="2">
        <f t="shared" si="156"/>
        <v>0.29861111111111105</v>
      </c>
      <c r="AE17" s="2">
        <f t="shared" si="156"/>
        <v>0.29999999999999993</v>
      </c>
      <c r="AF17" s="2">
        <f t="shared" si="156"/>
        <v>0.30138888888888882</v>
      </c>
      <c r="AG17" s="2">
        <f t="shared" si="156"/>
        <v>0.3027777777777777</v>
      </c>
      <c r="AH17" s="2">
        <f t="shared" si="156"/>
        <v>0.30416666666666659</v>
      </c>
      <c r="AI17" s="2">
        <f t="shared" si="156"/>
        <v>0.30555555555555547</v>
      </c>
      <c r="AJ17" s="2">
        <f t="shared" si="156"/>
        <v>0.30694444444444435</v>
      </c>
      <c r="AK17" s="2">
        <f t="shared" si="156"/>
        <v>0.30833333333333324</v>
      </c>
      <c r="AL17" s="2">
        <f t="shared" si="156"/>
        <v>0.30972222222222212</v>
      </c>
      <c r="AM17" s="2">
        <f t="shared" si="156"/>
        <v>0.31111111111111101</v>
      </c>
      <c r="AN17" s="2">
        <f t="shared" si="156"/>
        <v>0.31249999999999989</v>
      </c>
      <c r="AO17" s="2">
        <f t="shared" si="156"/>
        <v>0.31388888888888877</v>
      </c>
      <c r="AP17" s="2">
        <f t="shared" si="156"/>
        <v>0.31527777777777766</v>
      </c>
      <c r="AQ17" s="2">
        <f t="shared" si="156"/>
        <v>0.31666666666666654</v>
      </c>
      <c r="AR17" s="2">
        <f t="shared" si="156"/>
        <v>0.31805555555555542</v>
      </c>
      <c r="AS17" s="2">
        <f t="shared" si="156"/>
        <v>0.31944444444444431</v>
      </c>
      <c r="AT17" s="2">
        <f t="shared" si="156"/>
        <v>0.32083333333333319</v>
      </c>
      <c r="AU17" s="2">
        <f t="shared" si="156"/>
        <v>0.32222222222222208</v>
      </c>
      <c r="AV17" s="2">
        <f t="shared" si="156"/>
        <v>0.32361111111111096</v>
      </c>
      <c r="AW17" s="2">
        <f t="shared" si="156"/>
        <v>0.32499999999999984</v>
      </c>
      <c r="AX17" s="2">
        <f t="shared" si="156"/>
        <v>0.32638888888888873</v>
      </c>
      <c r="AY17" s="2">
        <f t="shared" si="156"/>
        <v>0.32777777777777761</v>
      </c>
      <c r="AZ17" s="2">
        <f t="shared" si="156"/>
        <v>0.3291666666666665</v>
      </c>
      <c r="BA17" s="2">
        <f t="shared" si="156"/>
        <v>0.33055555555555538</v>
      </c>
      <c r="BB17" s="2">
        <f t="shared" si="156"/>
        <v>0.33194444444444426</v>
      </c>
      <c r="BC17" s="2">
        <f t="shared" si="156"/>
        <v>0.33333333333333315</v>
      </c>
      <c r="BD17" s="2">
        <f t="shared" si="156"/>
        <v>0.33472222222222203</v>
      </c>
      <c r="BE17" s="2">
        <f t="shared" si="156"/>
        <v>0.33611111111111092</v>
      </c>
      <c r="BF17" s="2">
        <f t="shared" si="156"/>
        <v>0.3374999999999998</v>
      </c>
      <c r="BG17" s="2">
        <f t="shared" si="156"/>
        <v>0.33888888888888868</v>
      </c>
      <c r="BH17" s="2">
        <f t="shared" si="156"/>
        <v>0.34027777777777757</v>
      </c>
      <c r="BI17" s="2">
        <f t="shared" si="156"/>
        <v>0.34166666666666645</v>
      </c>
      <c r="BJ17" s="2">
        <f t="shared" si="156"/>
        <v>0.34305555555555534</v>
      </c>
      <c r="BK17" s="2">
        <f t="shared" si="156"/>
        <v>0.34444444444444422</v>
      </c>
      <c r="BL17" s="2">
        <f t="shared" si="156"/>
        <v>0.3458333333333331</v>
      </c>
      <c r="BM17" s="2">
        <f t="shared" si="156"/>
        <v>0.34722222222222199</v>
      </c>
      <c r="BN17" s="2">
        <f t="shared" si="156"/>
        <v>0.34861111111111087</v>
      </c>
      <c r="BO17" s="2">
        <f t="shared" si="156"/>
        <v>0.34999999999999976</v>
      </c>
      <c r="BP17" s="2">
        <f t="shared" si="156"/>
        <v>0.35138888888888864</v>
      </c>
      <c r="BQ17" s="2">
        <f t="shared" si="156"/>
        <v>0.35277777777777752</v>
      </c>
      <c r="BR17" s="2">
        <f t="shared" si="156"/>
        <v>0.35416666666666641</v>
      </c>
      <c r="BS17" s="2">
        <f t="shared" ref="BS17:ED17" si="157">16:16+2/1440</f>
        <v>0.35555555555555529</v>
      </c>
      <c r="BT17" s="2">
        <f t="shared" si="157"/>
        <v>0.35694444444444418</v>
      </c>
      <c r="BU17" s="2">
        <f t="shared" si="157"/>
        <v>0.35833333333333306</v>
      </c>
      <c r="BV17" s="2">
        <f t="shared" si="157"/>
        <v>0.35972222222222194</v>
      </c>
      <c r="BW17" s="2">
        <f t="shared" si="157"/>
        <v>0.36111111111111083</v>
      </c>
      <c r="BX17" s="2">
        <f t="shared" si="157"/>
        <v>0.36249999999999971</v>
      </c>
      <c r="BY17" s="2">
        <f t="shared" si="157"/>
        <v>0.3638888888888886</v>
      </c>
      <c r="BZ17" s="2">
        <f t="shared" si="157"/>
        <v>0.36527777777777748</v>
      </c>
      <c r="CA17" s="2">
        <f t="shared" si="157"/>
        <v>0.36666666666666636</v>
      </c>
      <c r="CB17" s="2">
        <f t="shared" si="157"/>
        <v>0.36805555555555525</v>
      </c>
      <c r="CC17" s="2">
        <f t="shared" si="157"/>
        <v>0.36944444444444413</v>
      </c>
      <c r="CD17" s="2">
        <f t="shared" si="157"/>
        <v>0.37083333333333302</v>
      </c>
      <c r="CE17" s="2">
        <f t="shared" si="157"/>
        <v>0.3722222222222219</v>
      </c>
      <c r="CF17" s="2">
        <f t="shared" si="157"/>
        <v>0.37361111111111078</v>
      </c>
      <c r="CG17" s="2">
        <f t="shared" si="157"/>
        <v>0.37499999999999967</v>
      </c>
      <c r="CH17" s="2">
        <f t="shared" si="157"/>
        <v>0.37638888888888855</v>
      </c>
      <c r="CI17" s="2">
        <f t="shared" si="157"/>
        <v>0.37777777777777743</v>
      </c>
      <c r="CJ17" s="2">
        <f t="shared" si="157"/>
        <v>0.37916666666666632</v>
      </c>
      <c r="CK17" s="2">
        <f t="shared" si="157"/>
        <v>0.3805555555555552</v>
      </c>
      <c r="CL17" s="2">
        <f t="shared" si="157"/>
        <v>0.38194444444444409</v>
      </c>
      <c r="CM17" s="2">
        <f t="shared" si="157"/>
        <v>0.38402777777777741</v>
      </c>
      <c r="CN17" s="2">
        <f t="shared" si="157"/>
        <v>0.38611111111111074</v>
      </c>
      <c r="CO17" s="2">
        <f t="shared" si="157"/>
        <v>0.38819444444444406</v>
      </c>
      <c r="CP17" s="2">
        <f t="shared" si="157"/>
        <v>0.39027777777777739</v>
      </c>
      <c r="CQ17" s="2">
        <f t="shared" si="157"/>
        <v>0.39236111111111072</v>
      </c>
      <c r="CR17" s="2">
        <f t="shared" si="157"/>
        <v>0.39444444444444404</v>
      </c>
      <c r="CS17" s="2">
        <f t="shared" si="157"/>
        <v>0.39652777777777737</v>
      </c>
      <c r="CT17" s="2">
        <f t="shared" si="157"/>
        <v>0.39861111111111069</v>
      </c>
      <c r="CU17" s="2">
        <f t="shared" si="157"/>
        <v>0.40069444444444402</v>
      </c>
      <c r="CV17" s="2">
        <f t="shared" si="157"/>
        <v>0.40277777777777735</v>
      </c>
      <c r="CW17" s="2">
        <f t="shared" si="157"/>
        <v>0.40486111111111067</v>
      </c>
      <c r="CX17" s="2">
        <f t="shared" si="157"/>
        <v>0.406944444444444</v>
      </c>
      <c r="CY17" s="2">
        <f t="shared" si="157"/>
        <v>0.40902777777777732</v>
      </c>
      <c r="CZ17" s="2">
        <f t="shared" si="157"/>
        <v>0.41111111111111065</v>
      </c>
      <c r="DA17" s="2">
        <f t="shared" si="157"/>
        <v>0.41319444444444398</v>
      </c>
      <c r="DB17" s="2">
        <f t="shared" si="157"/>
        <v>0.4152777777777773</v>
      </c>
      <c r="DC17" s="2">
        <f t="shared" si="157"/>
        <v>0.41736111111111063</v>
      </c>
      <c r="DD17" s="2">
        <f t="shared" si="157"/>
        <v>0.41944444444444395</v>
      </c>
      <c r="DE17" s="2">
        <f t="shared" si="157"/>
        <v>0.42152777777777728</v>
      </c>
      <c r="DF17" s="2">
        <f t="shared" si="157"/>
        <v>0.42361111111111061</v>
      </c>
      <c r="DG17" s="2">
        <f t="shared" si="157"/>
        <v>0.42569444444444393</v>
      </c>
      <c r="DH17" s="2">
        <f t="shared" si="157"/>
        <v>0.42777777777777726</v>
      </c>
      <c r="DI17" s="2">
        <f t="shared" si="157"/>
        <v>0.42986111111111058</v>
      </c>
      <c r="DJ17" s="2">
        <f t="shared" si="157"/>
        <v>0.43194444444444391</v>
      </c>
      <c r="DK17" s="2">
        <f t="shared" si="157"/>
        <v>0.43402777777777724</v>
      </c>
      <c r="DL17" s="2">
        <f t="shared" si="157"/>
        <v>0.43611111111111056</v>
      </c>
      <c r="DM17" s="2">
        <f t="shared" si="157"/>
        <v>0.43819444444444389</v>
      </c>
      <c r="DN17" s="2">
        <f t="shared" si="157"/>
        <v>0.44027777777777721</v>
      </c>
      <c r="DO17" s="2">
        <f t="shared" si="157"/>
        <v>0.44236111111111054</v>
      </c>
      <c r="DP17" s="2">
        <f t="shared" si="157"/>
        <v>0.44444444444444386</v>
      </c>
      <c r="DQ17" s="2">
        <f t="shared" si="157"/>
        <v>0.44652777777777719</v>
      </c>
      <c r="DR17" s="2">
        <f t="shared" si="157"/>
        <v>0.44861111111111052</v>
      </c>
      <c r="DS17" s="2">
        <f t="shared" si="157"/>
        <v>0.45069444444444384</v>
      </c>
      <c r="DT17" s="2">
        <f t="shared" si="157"/>
        <v>0.45277777777777717</v>
      </c>
      <c r="DU17" s="2">
        <f t="shared" si="157"/>
        <v>0.45486111111111049</v>
      </c>
      <c r="DV17" s="2">
        <f t="shared" si="157"/>
        <v>0.45694444444444382</v>
      </c>
      <c r="DW17" s="2">
        <f t="shared" si="157"/>
        <v>0.45902777777777715</v>
      </c>
      <c r="DX17" s="2">
        <f t="shared" si="157"/>
        <v>0.46111111111111047</v>
      </c>
      <c r="DY17" s="2">
        <f t="shared" si="157"/>
        <v>0.4631944444444438</v>
      </c>
      <c r="DZ17" s="2">
        <f t="shared" si="157"/>
        <v>0.46527777777777712</v>
      </c>
      <c r="EA17" s="2">
        <f t="shared" si="157"/>
        <v>0.46805555555555489</v>
      </c>
      <c r="EB17" s="2">
        <f t="shared" si="157"/>
        <v>0.47083333333333266</v>
      </c>
      <c r="EC17" s="2">
        <f t="shared" si="157"/>
        <v>0.47361111111111043</v>
      </c>
      <c r="ED17" s="2">
        <f t="shared" si="157"/>
        <v>0.4763888888888882</v>
      </c>
      <c r="EE17" s="2">
        <f t="shared" ref="EE17:GP17" si="158">16:16+2/1440</f>
        <v>0.47916666666666596</v>
      </c>
      <c r="EF17" s="2">
        <f t="shared" si="158"/>
        <v>0.48194444444444373</v>
      </c>
      <c r="EG17" s="2">
        <f t="shared" si="158"/>
        <v>0.4847222222222215</v>
      </c>
      <c r="EH17" s="2">
        <f t="shared" si="158"/>
        <v>0.48749999999999927</v>
      </c>
      <c r="EI17" s="2">
        <f t="shared" si="158"/>
        <v>0.49027777777777704</v>
      </c>
      <c r="EJ17" s="2">
        <f t="shared" si="158"/>
        <v>0.4930555555555548</v>
      </c>
      <c r="EK17" s="2">
        <f t="shared" si="158"/>
        <v>0.49583333333333257</v>
      </c>
      <c r="EL17" s="2">
        <f t="shared" si="158"/>
        <v>0.49861111111111034</v>
      </c>
      <c r="EM17" s="2">
        <f t="shared" si="158"/>
        <v>0.50138888888888811</v>
      </c>
      <c r="EN17" s="2">
        <f t="shared" si="158"/>
        <v>0.50416666666666587</v>
      </c>
      <c r="EO17" s="2">
        <f t="shared" si="158"/>
        <v>0.50694444444444364</v>
      </c>
      <c r="EP17" s="2">
        <f t="shared" si="158"/>
        <v>0.50972222222222141</v>
      </c>
      <c r="EQ17" s="2">
        <f t="shared" si="158"/>
        <v>0.51249999999999918</v>
      </c>
      <c r="ER17" s="2">
        <f t="shared" si="158"/>
        <v>0.51527777777777695</v>
      </c>
      <c r="ES17" s="2">
        <f t="shared" si="158"/>
        <v>0.51805555555555471</v>
      </c>
      <c r="ET17" s="2">
        <f t="shared" si="158"/>
        <v>0.52083333333333248</v>
      </c>
      <c r="EU17" s="2">
        <f t="shared" si="158"/>
        <v>0.52361111111111025</v>
      </c>
      <c r="EV17" s="2">
        <f t="shared" si="158"/>
        <v>0.52638888888888802</v>
      </c>
      <c r="EW17" s="2">
        <f t="shared" si="158"/>
        <v>0.52916666666666579</v>
      </c>
      <c r="EX17" s="2">
        <f t="shared" si="158"/>
        <v>0.53194444444444355</v>
      </c>
      <c r="EY17" s="2">
        <f t="shared" si="158"/>
        <v>0.53472222222222132</v>
      </c>
      <c r="EZ17" s="2">
        <f t="shared" si="158"/>
        <v>0.53749999999999909</v>
      </c>
      <c r="FA17" s="2">
        <f t="shared" si="158"/>
        <v>0.54027777777777686</v>
      </c>
      <c r="FB17" s="2">
        <f t="shared" si="158"/>
        <v>0.54305555555555463</v>
      </c>
      <c r="FC17" s="2">
        <f t="shared" si="158"/>
        <v>0.54583333333333239</v>
      </c>
      <c r="FD17" s="2">
        <f t="shared" si="158"/>
        <v>0.54861111111111016</v>
      </c>
      <c r="FE17" s="2">
        <f t="shared" si="158"/>
        <v>0.55138888888888793</v>
      </c>
      <c r="FF17" s="2">
        <f t="shared" si="158"/>
        <v>0.5541666666666657</v>
      </c>
      <c r="FG17" s="2">
        <f t="shared" si="158"/>
        <v>0.55694444444444346</v>
      </c>
      <c r="FH17" s="2">
        <f t="shared" si="158"/>
        <v>0.55972222222222123</v>
      </c>
      <c r="FI17" s="2">
        <f t="shared" si="158"/>
        <v>0.562499999999999</v>
      </c>
      <c r="FJ17" s="2">
        <f t="shared" si="158"/>
        <v>0.56527777777777677</v>
      </c>
      <c r="FK17" s="2">
        <f t="shared" si="158"/>
        <v>0.56805555555555454</v>
      </c>
      <c r="FL17" s="2">
        <f t="shared" si="158"/>
        <v>0.5708333333333323</v>
      </c>
      <c r="FM17" s="2">
        <f t="shared" si="158"/>
        <v>0.57361111111111007</v>
      </c>
      <c r="FN17" s="2">
        <f t="shared" si="158"/>
        <v>0.57638888888888784</v>
      </c>
      <c r="FO17" s="2">
        <f t="shared" si="158"/>
        <v>0.57916666666666561</v>
      </c>
      <c r="FP17" s="2">
        <f t="shared" si="158"/>
        <v>0.58194444444444338</v>
      </c>
      <c r="FQ17" s="2">
        <f t="shared" si="158"/>
        <v>0.58472222222222114</v>
      </c>
      <c r="FR17" s="2">
        <f t="shared" si="158"/>
        <v>0.58749999999999891</v>
      </c>
      <c r="FS17" s="2">
        <f t="shared" si="158"/>
        <v>0.59027777777777668</v>
      </c>
      <c r="FT17" s="2">
        <f t="shared" si="158"/>
        <v>0.59236111111111001</v>
      </c>
      <c r="FU17" s="2">
        <f t="shared" si="158"/>
        <v>0.59444444444444333</v>
      </c>
      <c r="FV17" s="2">
        <f t="shared" si="158"/>
        <v>0.59652777777777666</v>
      </c>
      <c r="FW17" s="2">
        <f t="shared" si="158"/>
        <v>0.59861111111110998</v>
      </c>
      <c r="FX17" s="2">
        <f t="shared" si="158"/>
        <v>0.60069444444444331</v>
      </c>
      <c r="FY17" s="2">
        <f t="shared" si="158"/>
        <v>0.60277777777777664</v>
      </c>
      <c r="FZ17" s="2">
        <f t="shared" si="158"/>
        <v>0.60486111111110996</v>
      </c>
      <c r="GA17" s="2">
        <f t="shared" si="158"/>
        <v>0.60694444444444329</v>
      </c>
      <c r="GB17" s="2">
        <f t="shared" si="158"/>
        <v>0.60902777777777661</v>
      </c>
      <c r="GC17" s="2">
        <f t="shared" si="158"/>
        <v>0.61111111111110994</v>
      </c>
      <c r="GD17" s="2">
        <f t="shared" si="158"/>
        <v>0.61319444444444327</v>
      </c>
      <c r="GE17" s="2">
        <f t="shared" si="158"/>
        <v>0.61527777777777659</v>
      </c>
      <c r="GF17" s="2">
        <f t="shared" si="158"/>
        <v>0.61736111111110992</v>
      </c>
      <c r="GG17" s="2">
        <f t="shared" si="158"/>
        <v>0.61944444444444324</v>
      </c>
      <c r="GH17" s="2">
        <f t="shared" si="158"/>
        <v>0.62152777777777657</v>
      </c>
      <c r="GI17" s="2">
        <f t="shared" si="158"/>
        <v>0.62361111111110989</v>
      </c>
      <c r="GJ17" s="2">
        <f t="shared" si="158"/>
        <v>0.62569444444444322</v>
      </c>
      <c r="GK17" s="2">
        <f t="shared" si="158"/>
        <v>0.62777777777777655</v>
      </c>
      <c r="GL17" s="2">
        <f t="shared" si="158"/>
        <v>0.62986111111110987</v>
      </c>
      <c r="GM17" s="2">
        <f t="shared" si="158"/>
        <v>0.6319444444444432</v>
      </c>
      <c r="GN17" s="2">
        <f t="shared" si="158"/>
        <v>0.63402777777777652</v>
      </c>
      <c r="GO17" s="2">
        <f t="shared" si="158"/>
        <v>0.63611111111110985</v>
      </c>
      <c r="GP17" s="2">
        <f t="shared" si="158"/>
        <v>0.63819444444444318</v>
      </c>
      <c r="GQ17" s="2">
        <f t="shared" ref="GQ17:JB17" si="159">16:16+2/1440</f>
        <v>0.6402777777777765</v>
      </c>
      <c r="GR17" s="2">
        <f t="shared" si="159"/>
        <v>0.64236111111110983</v>
      </c>
      <c r="GS17" s="2">
        <f t="shared" si="159"/>
        <v>0.64444444444444315</v>
      </c>
      <c r="GT17" s="2">
        <f t="shared" si="159"/>
        <v>0.64652777777777648</v>
      </c>
      <c r="GU17" s="2">
        <f t="shared" si="159"/>
        <v>0.64861111111110981</v>
      </c>
      <c r="GV17" s="2">
        <f t="shared" si="159"/>
        <v>0.65069444444444313</v>
      </c>
      <c r="GW17" s="2">
        <f t="shared" si="159"/>
        <v>0.65277777777777646</v>
      </c>
      <c r="GX17" s="2">
        <f t="shared" si="159"/>
        <v>0.65486111111110978</v>
      </c>
      <c r="GY17" s="2">
        <f t="shared" si="159"/>
        <v>0.65694444444444311</v>
      </c>
      <c r="GZ17" s="2">
        <f t="shared" si="159"/>
        <v>0.65902777777777644</v>
      </c>
      <c r="HA17" s="2">
        <f t="shared" si="159"/>
        <v>0.66111111111110976</v>
      </c>
      <c r="HB17" s="2">
        <f t="shared" si="159"/>
        <v>0.66319444444444309</v>
      </c>
      <c r="HC17" s="2">
        <f t="shared" si="159"/>
        <v>0.66527777777777641</v>
      </c>
      <c r="HD17" s="2">
        <f t="shared" si="159"/>
        <v>0.66736111111110974</v>
      </c>
      <c r="HE17" s="2">
        <f t="shared" si="159"/>
        <v>0.66944444444444307</v>
      </c>
      <c r="HF17" s="2">
        <f t="shared" si="159"/>
        <v>0.67152777777777639</v>
      </c>
      <c r="HG17" s="2">
        <f t="shared" si="159"/>
        <v>0.67361111111110972</v>
      </c>
      <c r="HH17" s="2">
        <f t="shared" si="159"/>
        <v>0.67569444444444304</v>
      </c>
      <c r="HI17" s="2">
        <f t="shared" si="159"/>
        <v>0.67777777777777637</v>
      </c>
      <c r="HJ17" s="2">
        <f t="shared" si="159"/>
        <v>0.67986111111110969</v>
      </c>
      <c r="HK17" s="2">
        <f t="shared" si="159"/>
        <v>0.68194444444444302</v>
      </c>
      <c r="HL17" s="2">
        <f t="shared" si="159"/>
        <v>0.68402777777777635</v>
      </c>
      <c r="HM17" s="2">
        <f t="shared" si="159"/>
        <v>0.68611111111110967</v>
      </c>
      <c r="HN17" s="2">
        <f t="shared" si="159"/>
        <v>0.688194444444443</v>
      </c>
      <c r="HO17" s="2">
        <f t="shared" si="159"/>
        <v>0.69027777777777632</v>
      </c>
      <c r="HP17" s="2">
        <f t="shared" si="159"/>
        <v>0.69236111111110965</v>
      </c>
      <c r="HQ17" s="2">
        <f t="shared" si="159"/>
        <v>0.69444444444444298</v>
      </c>
      <c r="HR17" s="2">
        <f t="shared" si="159"/>
        <v>0.6965277777777763</v>
      </c>
      <c r="HS17" s="2">
        <f t="shared" si="159"/>
        <v>0.69861111111110963</v>
      </c>
      <c r="HT17" s="2">
        <f t="shared" si="159"/>
        <v>0.70069444444444295</v>
      </c>
      <c r="HU17" s="2">
        <f t="shared" si="159"/>
        <v>0.70277777777777628</v>
      </c>
      <c r="HV17" s="2">
        <f t="shared" si="159"/>
        <v>0.70486111111110961</v>
      </c>
      <c r="HW17" s="2">
        <f t="shared" si="159"/>
        <v>0.70694444444444293</v>
      </c>
      <c r="HX17" s="2">
        <f t="shared" si="159"/>
        <v>0.70902777777777626</v>
      </c>
      <c r="HY17" s="2">
        <f t="shared" si="159"/>
        <v>0.71111111111110958</v>
      </c>
      <c r="HZ17" s="2">
        <f t="shared" si="159"/>
        <v>0.71319444444444291</v>
      </c>
      <c r="IA17" s="2">
        <f t="shared" si="159"/>
        <v>0.71527777777777624</v>
      </c>
      <c r="IB17" s="2">
        <f t="shared" si="159"/>
        <v>0.7170138888888874</v>
      </c>
      <c r="IC17" s="2">
        <f t="shared" si="159"/>
        <v>0.71874999999999856</v>
      </c>
      <c r="ID17" s="2">
        <f t="shared" si="159"/>
        <v>0.72048611111110972</v>
      </c>
      <c r="IE17" s="2">
        <f t="shared" si="159"/>
        <v>0.72222222222222088</v>
      </c>
      <c r="IF17" s="2">
        <f t="shared" si="159"/>
        <v>0.72395833333333204</v>
      </c>
      <c r="IG17" s="2">
        <f t="shared" si="159"/>
        <v>0.7256944444444432</v>
      </c>
      <c r="IH17" s="2">
        <f t="shared" si="159"/>
        <v>0.72743055555555436</v>
      </c>
      <c r="II17" s="2">
        <f t="shared" si="159"/>
        <v>0.72916666666666552</v>
      </c>
      <c r="IJ17" s="2">
        <f t="shared" si="159"/>
        <v>0.73090277777777668</v>
      </c>
      <c r="IK17" s="2">
        <f t="shared" si="159"/>
        <v>0.73263888888888784</v>
      </c>
      <c r="IL17" s="2">
        <f t="shared" si="159"/>
        <v>0.734374999999999</v>
      </c>
      <c r="IM17" s="2">
        <f t="shared" si="159"/>
        <v>0.73611111111111016</v>
      </c>
      <c r="IN17" s="2">
        <f t="shared" si="159"/>
        <v>0.73784722222222132</v>
      </c>
      <c r="IO17" s="2">
        <f t="shared" si="159"/>
        <v>0.73958333333333248</v>
      </c>
      <c r="IP17" s="2">
        <f t="shared" si="159"/>
        <v>0.74131944444444364</v>
      </c>
      <c r="IQ17" s="2">
        <f t="shared" si="159"/>
        <v>0.7430555555555548</v>
      </c>
      <c r="IR17" s="2">
        <f t="shared" si="159"/>
        <v>0.74479166666666596</v>
      </c>
      <c r="IS17" s="2">
        <f t="shared" si="159"/>
        <v>0.74652777777777712</v>
      </c>
      <c r="IT17" s="2">
        <f t="shared" si="159"/>
        <v>0.74826388888888828</v>
      </c>
      <c r="IU17" s="2">
        <f t="shared" si="159"/>
        <v>0.74999999999999944</v>
      </c>
      <c r="IV17" s="2">
        <f t="shared" si="159"/>
        <v>0.75173611111111061</v>
      </c>
      <c r="IW17" s="2">
        <f t="shared" si="159"/>
        <v>0.75347222222222177</v>
      </c>
      <c r="IX17" s="2">
        <f t="shared" si="159"/>
        <v>0.75520833333333293</v>
      </c>
      <c r="IY17" s="2">
        <f t="shared" si="159"/>
        <v>0.75694444444444409</v>
      </c>
      <c r="IZ17" s="2">
        <f t="shared" si="159"/>
        <v>0.75833333333333297</v>
      </c>
      <c r="JA17" s="2">
        <f t="shared" si="159"/>
        <v>0.75972222222222185</v>
      </c>
      <c r="JB17" s="2">
        <f t="shared" si="159"/>
        <v>0.76111111111111074</v>
      </c>
      <c r="JC17" s="2">
        <f t="shared" ref="JC17:LN17" si="160">16:16+2/1440</f>
        <v>0.76249999999999962</v>
      </c>
      <c r="JD17" s="2">
        <f t="shared" si="160"/>
        <v>0.76388888888888851</v>
      </c>
      <c r="JE17" s="2">
        <f t="shared" si="160"/>
        <v>0.76527777777777739</v>
      </c>
      <c r="JF17" s="2">
        <f t="shared" si="160"/>
        <v>0.76666666666666627</v>
      </c>
      <c r="JG17" s="2">
        <f t="shared" si="160"/>
        <v>0.76805555555555516</v>
      </c>
      <c r="JH17" s="2">
        <f t="shared" si="160"/>
        <v>0.76944444444444404</v>
      </c>
      <c r="JI17" s="2">
        <f t="shared" si="160"/>
        <v>0.77083333333333293</v>
      </c>
      <c r="JJ17" s="2">
        <f t="shared" si="160"/>
        <v>0.77222222222222181</v>
      </c>
      <c r="JK17" s="2">
        <f t="shared" si="160"/>
        <v>0.77361111111111069</v>
      </c>
      <c r="JL17" s="2">
        <f t="shared" si="160"/>
        <v>0.77499999999999958</v>
      </c>
      <c r="JM17" s="2">
        <f t="shared" si="160"/>
        <v>0.77638888888888846</v>
      </c>
      <c r="JN17" s="2">
        <f t="shared" si="160"/>
        <v>0.77777777777777735</v>
      </c>
      <c r="JO17" s="2">
        <f t="shared" si="160"/>
        <v>0.77916666666666623</v>
      </c>
      <c r="JP17" s="2">
        <f t="shared" si="160"/>
        <v>0.78055555555555511</v>
      </c>
      <c r="JQ17" s="2">
        <f t="shared" si="160"/>
        <v>0.781944444444444</v>
      </c>
      <c r="JR17" s="2">
        <f t="shared" si="160"/>
        <v>0.78333333333333288</v>
      </c>
      <c r="JS17" s="2">
        <f t="shared" si="160"/>
        <v>0.78472222222222177</v>
      </c>
      <c r="JT17" s="2">
        <f t="shared" si="160"/>
        <v>0.78611111111111065</v>
      </c>
      <c r="JU17" s="2">
        <f t="shared" si="160"/>
        <v>0.78749999999999953</v>
      </c>
      <c r="JV17" s="2">
        <f t="shared" si="160"/>
        <v>0.78888888888888842</v>
      </c>
      <c r="JW17" s="2">
        <f t="shared" si="160"/>
        <v>0.7902777777777773</v>
      </c>
      <c r="JX17" s="2">
        <f t="shared" si="160"/>
        <v>0.79166666666666619</v>
      </c>
      <c r="JY17" s="2">
        <f t="shared" si="160"/>
        <v>0.79305555555555507</v>
      </c>
      <c r="JZ17" s="2">
        <f t="shared" si="160"/>
        <v>0.79444444444444395</v>
      </c>
      <c r="KA17" s="2">
        <f t="shared" si="160"/>
        <v>0.79583333333333284</v>
      </c>
      <c r="KB17" s="2">
        <f t="shared" si="160"/>
        <v>0.79722222222222172</v>
      </c>
      <c r="KC17" s="2">
        <f t="shared" si="160"/>
        <v>0.79861111111111061</v>
      </c>
      <c r="KD17" s="2">
        <f t="shared" si="160"/>
        <v>0.8009027777777773</v>
      </c>
      <c r="KE17" s="2">
        <f t="shared" si="160"/>
        <v>0.80319444444444399</v>
      </c>
      <c r="KF17" s="2">
        <f t="shared" si="160"/>
        <v>0.80548611111111068</v>
      </c>
      <c r="KG17" s="2">
        <f t="shared" si="160"/>
        <v>0.80777777777777737</v>
      </c>
      <c r="KH17" s="2">
        <f t="shared" si="160"/>
        <v>0.81006944444444406</v>
      </c>
      <c r="KI17" s="2">
        <f t="shared" si="160"/>
        <v>0.81236111111111076</v>
      </c>
      <c r="KJ17" s="2">
        <f t="shared" si="160"/>
        <v>0.81465277777777745</v>
      </c>
      <c r="KK17" s="2">
        <f t="shared" si="160"/>
        <v>0.81694444444444414</v>
      </c>
      <c r="KL17" s="2">
        <f t="shared" si="160"/>
        <v>0.81923611111111083</v>
      </c>
      <c r="KM17" s="2">
        <f t="shared" si="160"/>
        <v>0.82152777777777752</v>
      </c>
      <c r="KN17" s="2">
        <f t="shared" si="160"/>
        <v>0.82381944444444422</v>
      </c>
      <c r="KO17" s="2">
        <f t="shared" si="160"/>
        <v>0.82611111111111091</v>
      </c>
      <c r="KP17" s="2">
        <f t="shared" si="160"/>
        <v>0.8284027777777776</v>
      </c>
      <c r="KQ17" s="2">
        <f t="shared" si="160"/>
        <v>0.83069444444444429</v>
      </c>
      <c r="KR17" s="2">
        <f t="shared" si="160"/>
        <v>0.83298611111111098</v>
      </c>
      <c r="KS17" s="2">
        <f t="shared" si="160"/>
        <v>0.83527777777777767</v>
      </c>
      <c r="KT17" s="2">
        <f t="shared" si="160"/>
        <v>0.83756944444444437</v>
      </c>
      <c r="KU17" s="2">
        <f t="shared" si="160"/>
        <v>0.83986111111111106</v>
      </c>
      <c r="KV17" s="2">
        <f t="shared" si="160"/>
        <v>0.84215277777777775</v>
      </c>
      <c r="KW17" s="2">
        <f t="shared" si="160"/>
        <v>0.84493055555555552</v>
      </c>
      <c r="KX17" s="2">
        <f t="shared" si="160"/>
        <v>0.84770833333333329</v>
      </c>
      <c r="KY17" s="2">
        <f t="shared" si="160"/>
        <v>0.85048611111111105</v>
      </c>
      <c r="KZ17" s="2">
        <f t="shared" si="160"/>
        <v>0.85326388888888882</v>
      </c>
      <c r="LA17" s="2">
        <f t="shared" si="160"/>
        <v>0.85604166666666659</v>
      </c>
      <c r="LB17" s="2">
        <f t="shared" si="160"/>
        <v>0.85881944444444436</v>
      </c>
      <c r="LC17" s="2">
        <f t="shared" si="160"/>
        <v>0.86159722222222213</v>
      </c>
      <c r="LD17" s="2">
        <f t="shared" si="160"/>
        <v>0.86437499999999989</v>
      </c>
      <c r="LE17" s="2">
        <f t="shared" si="160"/>
        <v>0.86715277777777766</v>
      </c>
      <c r="LF17" s="2">
        <f t="shared" si="160"/>
        <v>0.86993055555555543</v>
      </c>
      <c r="LG17" s="2">
        <f t="shared" si="160"/>
        <v>0.8727083333333332</v>
      </c>
      <c r="LH17" s="2">
        <f t="shared" si="160"/>
        <v>0.87548611111111097</v>
      </c>
      <c r="LI17" s="2">
        <f t="shared" si="160"/>
        <v>0.87826388888888873</v>
      </c>
      <c r="LJ17" s="2">
        <f t="shared" si="160"/>
        <v>0.8810416666666665</v>
      </c>
      <c r="LK17" s="2">
        <f t="shared" si="160"/>
        <v>0.88381944444444427</v>
      </c>
      <c r="LL17" s="2">
        <f t="shared" si="160"/>
        <v>0.88729166666666648</v>
      </c>
      <c r="LM17" s="2">
        <f t="shared" si="160"/>
        <v>0.89076388888888869</v>
      </c>
      <c r="LN17" s="2">
        <f t="shared" si="160"/>
        <v>0.8942361111111109</v>
      </c>
      <c r="LO17" s="2">
        <f t="shared" ref="LO17:MH17" si="161">16:16+2/1440</f>
        <v>0.89770833333333311</v>
      </c>
      <c r="LP17" s="2">
        <f t="shared" si="161"/>
        <v>0.90118055555555532</v>
      </c>
      <c r="LQ17" s="2">
        <f t="shared" si="161"/>
        <v>0.90465277777777753</v>
      </c>
      <c r="LR17" s="2">
        <f t="shared" si="161"/>
        <v>0.90812499999999974</v>
      </c>
      <c r="LS17" s="2">
        <f t="shared" si="161"/>
        <v>0.91159722222222195</v>
      </c>
      <c r="LT17" s="2">
        <f t="shared" si="161"/>
        <v>0.91506944444444416</v>
      </c>
      <c r="LU17" s="2">
        <f t="shared" si="161"/>
        <v>0.91854166666666637</v>
      </c>
      <c r="LV17" s="2">
        <f t="shared" si="161"/>
        <v>0.92201388888888858</v>
      </c>
      <c r="LW17" s="2">
        <f t="shared" si="161"/>
        <v>0.92548611111111079</v>
      </c>
      <c r="LX17" s="2">
        <f t="shared" si="161"/>
        <v>0.92965277777777744</v>
      </c>
      <c r="LY17" s="2">
        <f t="shared" si="161"/>
        <v>0.93381944444444409</v>
      </c>
      <c r="LZ17" s="2">
        <f t="shared" si="161"/>
        <v>0.93798611111111074</v>
      </c>
      <c r="MA17" s="2">
        <f t="shared" si="161"/>
        <v>0.94215277777777739</v>
      </c>
      <c r="MB17" s="2">
        <f t="shared" si="161"/>
        <v>0.94631944444444405</v>
      </c>
      <c r="MC17" s="2">
        <f t="shared" si="161"/>
        <v>0.9504861111111107</v>
      </c>
      <c r="MD17" s="2">
        <f t="shared" si="161"/>
        <v>0.95465277777777735</v>
      </c>
      <c r="ME17" s="2">
        <f t="shared" si="161"/>
        <v>0.958819444444444</v>
      </c>
      <c r="MF17" s="2">
        <f t="shared" si="161"/>
        <v>0.96298611111111065</v>
      </c>
      <c r="MG17" s="2">
        <f t="shared" si="161"/>
        <v>0.96875000000000044</v>
      </c>
      <c r="MH17" s="2">
        <f t="shared" si="161"/>
        <v>0.97222222222222243</v>
      </c>
    </row>
    <row r="18" spans="1:346" x14ac:dyDescent="0.15">
      <c r="A18" s="8"/>
      <c r="B18" s="8"/>
      <c r="C18" s="10"/>
      <c r="D18" s="4" t="s">
        <v>19</v>
      </c>
      <c r="E18" s="3">
        <v>0.22430555555555601</v>
      </c>
      <c r="F18" s="2">
        <f>17:17+3/1440</f>
        <v>0.22777777777777797</v>
      </c>
      <c r="G18" s="2">
        <f>17:17+3/1440</f>
        <v>0.23125000000000018</v>
      </c>
      <c r="H18" s="2">
        <f t="shared" ref="H18:BS18" si="162">17:17+3/1440</f>
        <v>0.23472222222222239</v>
      </c>
      <c r="I18" s="2">
        <f t="shared" si="162"/>
        <v>0.2381944444444446</v>
      </c>
      <c r="J18" s="2">
        <f t="shared" si="162"/>
        <v>0.24166666666666681</v>
      </c>
      <c r="K18" s="2">
        <f t="shared" si="162"/>
        <v>0.24513888888888902</v>
      </c>
      <c r="L18" s="2">
        <f t="shared" si="162"/>
        <v>0.24861111111111123</v>
      </c>
      <c r="M18" s="2">
        <f t="shared" si="162"/>
        <v>0.25208333333333344</v>
      </c>
      <c r="N18" s="2">
        <f t="shared" si="162"/>
        <v>0.25555555555555565</v>
      </c>
      <c r="O18" s="2">
        <f t="shared" si="162"/>
        <v>0.25902777777777786</v>
      </c>
      <c r="P18" s="2">
        <f t="shared" si="162"/>
        <v>0.26180555555555562</v>
      </c>
      <c r="Q18" s="2">
        <f t="shared" si="162"/>
        <v>0.26458333333333339</v>
      </c>
      <c r="R18" s="2">
        <f t="shared" si="162"/>
        <v>0.26736111111111116</v>
      </c>
      <c r="S18" s="2">
        <f t="shared" si="162"/>
        <v>0.27013888888888893</v>
      </c>
      <c r="T18" s="2">
        <f t="shared" si="162"/>
        <v>0.2729166666666667</v>
      </c>
      <c r="U18" s="2">
        <f t="shared" si="162"/>
        <v>0.27569444444444446</v>
      </c>
      <c r="V18" s="2">
        <f t="shared" si="162"/>
        <v>0.27847222222222223</v>
      </c>
      <c r="W18" s="2">
        <f t="shared" si="162"/>
        <v>0.28125</v>
      </c>
      <c r="X18" s="2">
        <f t="shared" si="162"/>
        <v>0.28402777777777777</v>
      </c>
      <c r="Y18" s="2">
        <f t="shared" si="162"/>
        <v>0.28680555555555554</v>
      </c>
      <c r="Z18" s="2">
        <f t="shared" si="162"/>
        <v>0.2895833333333333</v>
      </c>
      <c r="AA18" s="2">
        <f t="shared" si="162"/>
        <v>0.29236111111111107</v>
      </c>
      <c r="AB18" s="2">
        <f t="shared" si="162"/>
        <v>0.29513888888888884</v>
      </c>
      <c r="AC18" s="2">
        <f t="shared" si="162"/>
        <v>0.29791666666666661</v>
      </c>
      <c r="AD18" s="2">
        <f t="shared" si="162"/>
        <v>0.30069444444444438</v>
      </c>
      <c r="AE18" s="2">
        <f t="shared" si="162"/>
        <v>0.30208333333333326</v>
      </c>
      <c r="AF18" s="2">
        <f t="shared" si="162"/>
        <v>0.30347222222222214</v>
      </c>
      <c r="AG18" s="2">
        <f t="shared" si="162"/>
        <v>0.30486111111111103</v>
      </c>
      <c r="AH18" s="2">
        <f t="shared" si="162"/>
        <v>0.30624999999999991</v>
      </c>
      <c r="AI18" s="2">
        <f t="shared" si="162"/>
        <v>0.3076388888888888</v>
      </c>
      <c r="AJ18" s="2">
        <f t="shared" si="162"/>
        <v>0.30902777777777768</v>
      </c>
      <c r="AK18" s="2">
        <f t="shared" si="162"/>
        <v>0.31041666666666656</v>
      </c>
      <c r="AL18" s="2">
        <f t="shared" si="162"/>
        <v>0.31180555555555545</v>
      </c>
      <c r="AM18" s="2">
        <f t="shared" si="162"/>
        <v>0.31319444444444433</v>
      </c>
      <c r="AN18" s="2">
        <f t="shared" si="162"/>
        <v>0.31458333333333321</v>
      </c>
      <c r="AO18" s="2">
        <f t="shared" si="162"/>
        <v>0.3159722222222221</v>
      </c>
      <c r="AP18" s="2">
        <f t="shared" si="162"/>
        <v>0.31736111111111098</v>
      </c>
      <c r="AQ18" s="2">
        <f t="shared" si="162"/>
        <v>0.31874999999999987</v>
      </c>
      <c r="AR18" s="2">
        <f t="shared" si="162"/>
        <v>0.32013888888888875</v>
      </c>
      <c r="AS18" s="2">
        <f t="shared" si="162"/>
        <v>0.32152777777777763</v>
      </c>
      <c r="AT18" s="2">
        <f t="shared" si="162"/>
        <v>0.32291666666666652</v>
      </c>
      <c r="AU18" s="2">
        <f t="shared" si="162"/>
        <v>0.3243055555555554</v>
      </c>
      <c r="AV18" s="2">
        <f t="shared" si="162"/>
        <v>0.32569444444444429</v>
      </c>
      <c r="AW18" s="2">
        <f t="shared" si="162"/>
        <v>0.32708333333333317</v>
      </c>
      <c r="AX18" s="2">
        <f t="shared" si="162"/>
        <v>0.32847222222222205</v>
      </c>
      <c r="AY18" s="2">
        <f t="shared" si="162"/>
        <v>0.32986111111111094</v>
      </c>
      <c r="AZ18" s="2">
        <f t="shared" si="162"/>
        <v>0.33124999999999982</v>
      </c>
      <c r="BA18" s="2">
        <f t="shared" si="162"/>
        <v>0.33263888888888871</v>
      </c>
      <c r="BB18" s="2">
        <f t="shared" si="162"/>
        <v>0.33402777777777759</v>
      </c>
      <c r="BC18" s="2">
        <f t="shared" si="162"/>
        <v>0.33541666666666647</v>
      </c>
      <c r="BD18" s="2">
        <f t="shared" si="162"/>
        <v>0.33680555555555536</v>
      </c>
      <c r="BE18" s="2">
        <f t="shared" si="162"/>
        <v>0.33819444444444424</v>
      </c>
      <c r="BF18" s="2">
        <f t="shared" si="162"/>
        <v>0.33958333333333313</v>
      </c>
      <c r="BG18" s="2">
        <f t="shared" si="162"/>
        <v>0.34097222222222201</v>
      </c>
      <c r="BH18" s="2">
        <f t="shared" si="162"/>
        <v>0.34236111111111089</v>
      </c>
      <c r="BI18" s="2">
        <f t="shared" si="162"/>
        <v>0.34374999999999978</v>
      </c>
      <c r="BJ18" s="2">
        <f t="shared" si="162"/>
        <v>0.34513888888888866</v>
      </c>
      <c r="BK18" s="2">
        <f t="shared" si="162"/>
        <v>0.34652777777777755</v>
      </c>
      <c r="BL18" s="2">
        <f t="shared" si="162"/>
        <v>0.34791666666666643</v>
      </c>
      <c r="BM18" s="2">
        <f t="shared" si="162"/>
        <v>0.34930555555555531</v>
      </c>
      <c r="BN18" s="2">
        <f t="shared" si="162"/>
        <v>0.3506944444444442</v>
      </c>
      <c r="BO18" s="2">
        <f t="shared" si="162"/>
        <v>0.35208333333333308</v>
      </c>
      <c r="BP18" s="2">
        <f t="shared" si="162"/>
        <v>0.35347222222222197</v>
      </c>
      <c r="BQ18" s="2">
        <f t="shared" si="162"/>
        <v>0.35486111111111085</v>
      </c>
      <c r="BR18" s="2">
        <f t="shared" si="162"/>
        <v>0.35624999999999973</v>
      </c>
      <c r="BS18" s="2">
        <f t="shared" si="162"/>
        <v>0.35763888888888862</v>
      </c>
      <c r="BT18" s="2">
        <f t="shared" ref="BT18:EE18" si="163">17:17+3/1440</f>
        <v>0.3590277777777775</v>
      </c>
      <c r="BU18" s="2">
        <f t="shared" si="163"/>
        <v>0.36041666666666639</v>
      </c>
      <c r="BV18" s="2">
        <f t="shared" si="163"/>
        <v>0.36180555555555527</v>
      </c>
      <c r="BW18" s="2">
        <f t="shared" si="163"/>
        <v>0.36319444444444415</v>
      </c>
      <c r="BX18" s="2">
        <f t="shared" si="163"/>
        <v>0.36458333333333304</v>
      </c>
      <c r="BY18" s="2">
        <f t="shared" si="163"/>
        <v>0.36597222222222192</v>
      </c>
      <c r="BZ18" s="2">
        <f t="shared" si="163"/>
        <v>0.36736111111111081</v>
      </c>
      <c r="CA18" s="2">
        <f t="shared" si="163"/>
        <v>0.36874999999999969</v>
      </c>
      <c r="CB18" s="2">
        <f t="shared" si="163"/>
        <v>0.37013888888888857</v>
      </c>
      <c r="CC18" s="2">
        <f t="shared" si="163"/>
        <v>0.37152777777777746</v>
      </c>
      <c r="CD18" s="2">
        <f t="shared" si="163"/>
        <v>0.37291666666666634</v>
      </c>
      <c r="CE18" s="2">
        <f t="shared" si="163"/>
        <v>0.37430555555555522</v>
      </c>
      <c r="CF18" s="2">
        <f t="shared" si="163"/>
        <v>0.37569444444444411</v>
      </c>
      <c r="CG18" s="2">
        <f t="shared" si="163"/>
        <v>0.37708333333333299</v>
      </c>
      <c r="CH18" s="2">
        <f t="shared" si="163"/>
        <v>0.37847222222222188</v>
      </c>
      <c r="CI18" s="2">
        <f t="shared" si="163"/>
        <v>0.37986111111111076</v>
      </c>
      <c r="CJ18" s="2">
        <f t="shared" si="163"/>
        <v>0.38124999999999964</v>
      </c>
      <c r="CK18" s="2">
        <f t="shared" si="163"/>
        <v>0.38263888888888853</v>
      </c>
      <c r="CL18" s="2">
        <f t="shared" si="163"/>
        <v>0.38402777777777741</v>
      </c>
      <c r="CM18" s="2">
        <f t="shared" si="163"/>
        <v>0.38611111111111074</v>
      </c>
      <c r="CN18" s="2">
        <f t="shared" si="163"/>
        <v>0.38819444444444406</v>
      </c>
      <c r="CO18" s="2">
        <f t="shared" si="163"/>
        <v>0.39027777777777739</v>
      </c>
      <c r="CP18" s="2">
        <f t="shared" si="163"/>
        <v>0.39236111111111072</v>
      </c>
      <c r="CQ18" s="2">
        <f t="shared" si="163"/>
        <v>0.39444444444444404</v>
      </c>
      <c r="CR18" s="2">
        <f t="shared" si="163"/>
        <v>0.39652777777777737</v>
      </c>
      <c r="CS18" s="2">
        <f t="shared" si="163"/>
        <v>0.39861111111111069</v>
      </c>
      <c r="CT18" s="2">
        <f t="shared" si="163"/>
        <v>0.40069444444444402</v>
      </c>
      <c r="CU18" s="2">
        <f t="shared" si="163"/>
        <v>0.40277777777777735</v>
      </c>
      <c r="CV18" s="2">
        <f t="shared" si="163"/>
        <v>0.40486111111111067</v>
      </c>
      <c r="CW18" s="2">
        <f t="shared" si="163"/>
        <v>0.406944444444444</v>
      </c>
      <c r="CX18" s="2">
        <f t="shared" si="163"/>
        <v>0.40902777777777732</v>
      </c>
      <c r="CY18" s="2">
        <f t="shared" si="163"/>
        <v>0.41111111111111065</v>
      </c>
      <c r="CZ18" s="2">
        <f t="shared" si="163"/>
        <v>0.41319444444444398</v>
      </c>
      <c r="DA18" s="2">
        <f t="shared" si="163"/>
        <v>0.4152777777777773</v>
      </c>
      <c r="DB18" s="2">
        <f t="shared" si="163"/>
        <v>0.41736111111111063</v>
      </c>
      <c r="DC18" s="2">
        <f t="shared" si="163"/>
        <v>0.41944444444444395</v>
      </c>
      <c r="DD18" s="2">
        <f t="shared" si="163"/>
        <v>0.42152777777777728</v>
      </c>
      <c r="DE18" s="2">
        <f t="shared" si="163"/>
        <v>0.42361111111111061</v>
      </c>
      <c r="DF18" s="2">
        <f t="shared" si="163"/>
        <v>0.42569444444444393</v>
      </c>
      <c r="DG18" s="2">
        <f t="shared" si="163"/>
        <v>0.42777777777777726</v>
      </c>
      <c r="DH18" s="2">
        <f t="shared" si="163"/>
        <v>0.42986111111111058</v>
      </c>
      <c r="DI18" s="2">
        <f t="shared" si="163"/>
        <v>0.43194444444444391</v>
      </c>
      <c r="DJ18" s="2">
        <f t="shared" si="163"/>
        <v>0.43402777777777724</v>
      </c>
      <c r="DK18" s="2">
        <f t="shared" si="163"/>
        <v>0.43611111111111056</v>
      </c>
      <c r="DL18" s="2">
        <f t="shared" si="163"/>
        <v>0.43819444444444389</v>
      </c>
      <c r="DM18" s="2">
        <f t="shared" si="163"/>
        <v>0.44027777777777721</v>
      </c>
      <c r="DN18" s="2">
        <f t="shared" si="163"/>
        <v>0.44236111111111054</v>
      </c>
      <c r="DO18" s="2">
        <f t="shared" si="163"/>
        <v>0.44444444444444386</v>
      </c>
      <c r="DP18" s="2">
        <f t="shared" si="163"/>
        <v>0.44652777777777719</v>
      </c>
      <c r="DQ18" s="2">
        <f t="shared" si="163"/>
        <v>0.44861111111111052</v>
      </c>
      <c r="DR18" s="2">
        <f t="shared" si="163"/>
        <v>0.45069444444444384</v>
      </c>
      <c r="DS18" s="2">
        <f t="shared" si="163"/>
        <v>0.45277777777777717</v>
      </c>
      <c r="DT18" s="2">
        <f t="shared" si="163"/>
        <v>0.45486111111111049</v>
      </c>
      <c r="DU18" s="2">
        <f t="shared" si="163"/>
        <v>0.45694444444444382</v>
      </c>
      <c r="DV18" s="2">
        <f t="shared" si="163"/>
        <v>0.45902777777777715</v>
      </c>
      <c r="DW18" s="2">
        <f t="shared" si="163"/>
        <v>0.46111111111111047</v>
      </c>
      <c r="DX18" s="2">
        <f t="shared" si="163"/>
        <v>0.4631944444444438</v>
      </c>
      <c r="DY18" s="2">
        <f t="shared" si="163"/>
        <v>0.46527777777777712</v>
      </c>
      <c r="DZ18" s="2">
        <f t="shared" si="163"/>
        <v>0.46736111111111045</v>
      </c>
      <c r="EA18" s="2">
        <f t="shared" si="163"/>
        <v>0.47013888888888822</v>
      </c>
      <c r="EB18" s="2">
        <f t="shared" si="163"/>
        <v>0.47291666666666599</v>
      </c>
      <c r="EC18" s="2">
        <f t="shared" si="163"/>
        <v>0.47569444444444375</v>
      </c>
      <c r="ED18" s="2">
        <f t="shared" si="163"/>
        <v>0.47847222222222152</v>
      </c>
      <c r="EE18" s="2">
        <f t="shared" si="163"/>
        <v>0.48124999999999929</v>
      </c>
      <c r="EF18" s="2">
        <f t="shared" ref="EF18:GQ18" si="164">17:17+3/1440</f>
        <v>0.48402777777777706</v>
      </c>
      <c r="EG18" s="2">
        <f t="shared" si="164"/>
        <v>0.48680555555555483</v>
      </c>
      <c r="EH18" s="2">
        <f t="shared" si="164"/>
        <v>0.48958333333333259</v>
      </c>
      <c r="EI18" s="2">
        <f t="shared" si="164"/>
        <v>0.49236111111111036</v>
      </c>
      <c r="EJ18" s="2">
        <f t="shared" si="164"/>
        <v>0.49513888888888813</v>
      </c>
      <c r="EK18" s="2">
        <f t="shared" si="164"/>
        <v>0.4979166666666659</v>
      </c>
      <c r="EL18" s="2">
        <f t="shared" si="164"/>
        <v>0.50069444444444366</v>
      </c>
      <c r="EM18" s="2">
        <f t="shared" si="164"/>
        <v>0.50347222222222143</v>
      </c>
      <c r="EN18" s="2">
        <f t="shared" si="164"/>
        <v>0.5062499999999992</v>
      </c>
      <c r="EO18" s="2">
        <f t="shared" si="164"/>
        <v>0.50902777777777697</v>
      </c>
      <c r="EP18" s="2">
        <f t="shared" si="164"/>
        <v>0.51180555555555474</v>
      </c>
      <c r="EQ18" s="2">
        <f t="shared" si="164"/>
        <v>0.5145833333333325</v>
      </c>
      <c r="ER18" s="2">
        <f t="shared" si="164"/>
        <v>0.51736111111111027</v>
      </c>
      <c r="ES18" s="2">
        <f t="shared" si="164"/>
        <v>0.52013888888888804</v>
      </c>
      <c r="ET18" s="2">
        <f t="shared" si="164"/>
        <v>0.52291666666666581</v>
      </c>
      <c r="EU18" s="2">
        <f t="shared" si="164"/>
        <v>0.52569444444444358</v>
      </c>
      <c r="EV18" s="2">
        <f t="shared" si="164"/>
        <v>0.52847222222222134</v>
      </c>
      <c r="EW18" s="2">
        <f t="shared" si="164"/>
        <v>0.53124999999999911</v>
      </c>
      <c r="EX18" s="2">
        <f t="shared" si="164"/>
        <v>0.53402777777777688</v>
      </c>
      <c r="EY18" s="2">
        <f t="shared" si="164"/>
        <v>0.53680555555555465</v>
      </c>
      <c r="EZ18" s="2">
        <f t="shared" si="164"/>
        <v>0.53958333333333242</v>
      </c>
      <c r="FA18" s="2">
        <f t="shared" si="164"/>
        <v>0.54236111111111018</v>
      </c>
      <c r="FB18" s="2">
        <f t="shared" si="164"/>
        <v>0.54513888888888795</v>
      </c>
      <c r="FC18" s="2">
        <f t="shared" si="164"/>
        <v>0.54791666666666572</v>
      </c>
      <c r="FD18" s="2">
        <f t="shared" si="164"/>
        <v>0.55069444444444349</v>
      </c>
      <c r="FE18" s="2">
        <f t="shared" si="164"/>
        <v>0.55347222222222126</v>
      </c>
      <c r="FF18" s="2">
        <f t="shared" si="164"/>
        <v>0.55624999999999902</v>
      </c>
      <c r="FG18" s="2">
        <f t="shared" si="164"/>
        <v>0.55902777777777679</v>
      </c>
      <c r="FH18" s="2">
        <f t="shared" si="164"/>
        <v>0.56180555555555456</v>
      </c>
      <c r="FI18" s="2">
        <f t="shared" si="164"/>
        <v>0.56458333333333233</v>
      </c>
      <c r="FJ18" s="2">
        <f t="shared" si="164"/>
        <v>0.56736111111111009</v>
      </c>
      <c r="FK18" s="2">
        <f t="shared" si="164"/>
        <v>0.57013888888888786</v>
      </c>
      <c r="FL18" s="2">
        <f t="shared" si="164"/>
        <v>0.57291666666666563</v>
      </c>
      <c r="FM18" s="2">
        <f t="shared" si="164"/>
        <v>0.5756944444444434</v>
      </c>
      <c r="FN18" s="2">
        <f t="shared" si="164"/>
        <v>0.57847222222222117</v>
      </c>
      <c r="FO18" s="2">
        <f t="shared" si="164"/>
        <v>0.58124999999999893</v>
      </c>
      <c r="FP18" s="2">
        <f t="shared" si="164"/>
        <v>0.5840277777777767</v>
      </c>
      <c r="FQ18" s="2">
        <f t="shared" si="164"/>
        <v>0.58680555555555447</v>
      </c>
      <c r="FR18" s="2">
        <f t="shared" si="164"/>
        <v>0.58958333333333224</v>
      </c>
      <c r="FS18" s="2">
        <f t="shared" si="164"/>
        <v>0.59236111111111001</v>
      </c>
      <c r="FT18" s="2">
        <f t="shared" si="164"/>
        <v>0.59444444444444333</v>
      </c>
      <c r="FU18" s="2">
        <f t="shared" si="164"/>
        <v>0.59652777777777666</v>
      </c>
      <c r="FV18" s="2">
        <f t="shared" si="164"/>
        <v>0.59861111111110998</v>
      </c>
      <c r="FW18" s="2">
        <f t="shared" si="164"/>
        <v>0.60069444444444331</v>
      </c>
      <c r="FX18" s="2">
        <f t="shared" si="164"/>
        <v>0.60277777777777664</v>
      </c>
      <c r="FY18" s="2">
        <f t="shared" si="164"/>
        <v>0.60486111111110996</v>
      </c>
      <c r="FZ18" s="2">
        <f t="shared" si="164"/>
        <v>0.60694444444444329</v>
      </c>
      <c r="GA18" s="2">
        <f t="shared" si="164"/>
        <v>0.60902777777777661</v>
      </c>
      <c r="GB18" s="2">
        <f t="shared" si="164"/>
        <v>0.61111111111110994</v>
      </c>
      <c r="GC18" s="2">
        <f t="shared" si="164"/>
        <v>0.61319444444444327</v>
      </c>
      <c r="GD18" s="2">
        <f t="shared" si="164"/>
        <v>0.61527777777777659</v>
      </c>
      <c r="GE18" s="2">
        <f t="shared" si="164"/>
        <v>0.61736111111110992</v>
      </c>
      <c r="GF18" s="2">
        <f t="shared" si="164"/>
        <v>0.61944444444444324</v>
      </c>
      <c r="GG18" s="2">
        <f t="shared" si="164"/>
        <v>0.62152777777777657</v>
      </c>
      <c r="GH18" s="2">
        <f t="shared" si="164"/>
        <v>0.62361111111110989</v>
      </c>
      <c r="GI18" s="2">
        <f t="shared" si="164"/>
        <v>0.62569444444444322</v>
      </c>
      <c r="GJ18" s="2">
        <f t="shared" si="164"/>
        <v>0.62777777777777655</v>
      </c>
      <c r="GK18" s="2">
        <f t="shared" si="164"/>
        <v>0.62986111111110987</v>
      </c>
      <c r="GL18" s="2">
        <f t="shared" si="164"/>
        <v>0.6319444444444432</v>
      </c>
      <c r="GM18" s="2">
        <f t="shared" si="164"/>
        <v>0.63402777777777652</v>
      </c>
      <c r="GN18" s="2">
        <f t="shared" si="164"/>
        <v>0.63611111111110985</v>
      </c>
      <c r="GO18" s="2">
        <f t="shared" si="164"/>
        <v>0.63819444444444318</v>
      </c>
      <c r="GP18" s="2">
        <f t="shared" si="164"/>
        <v>0.6402777777777765</v>
      </c>
      <c r="GQ18" s="2">
        <f t="shared" si="164"/>
        <v>0.64236111111110983</v>
      </c>
      <c r="GR18" s="2">
        <f t="shared" ref="GR18:JC18" si="165">17:17+3/1440</f>
        <v>0.64444444444444315</v>
      </c>
      <c r="GS18" s="2">
        <f t="shared" si="165"/>
        <v>0.64652777777777648</v>
      </c>
      <c r="GT18" s="2">
        <f t="shared" si="165"/>
        <v>0.64861111111110981</v>
      </c>
      <c r="GU18" s="2">
        <f t="shared" si="165"/>
        <v>0.65069444444444313</v>
      </c>
      <c r="GV18" s="2">
        <f t="shared" si="165"/>
        <v>0.65277777777777646</v>
      </c>
      <c r="GW18" s="2">
        <f t="shared" si="165"/>
        <v>0.65486111111110978</v>
      </c>
      <c r="GX18" s="2">
        <f t="shared" si="165"/>
        <v>0.65694444444444311</v>
      </c>
      <c r="GY18" s="2">
        <f t="shared" si="165"/>
        <v>0.65902777777777644</v>
      </c>
      <c r="GZ18" s="2">
        <f t="shared" si="165"/>
        <v>0.66111111111110976</v>
      </c>
      <c r="HA18" s="2">
        <f t="shared" si="165"/>
        <v>0.66319444444444309</v>
      </c>
      <c r="HB18" s="2">
        <f t="shared" si="165"/>
        <v>0.66527777777777641</v>
      </c>
      <c r="HC18" s="2">
        <f t="shared" si="165"/>
        <v>0.66736111111110974</v>
      </c>
      <c r="HD18" s="2">
        <f t="shared" si="165"/>
        <v>0.66944444444444307</v>
      </c>
      <c r="HE18" s="2">
        <f t="shared" si="165"/>
        <v>0.67152777777777639</v>
      </c>
      <c r="HF18" s="2">
        <f t="shared" si="165"/>
        <v>0.67361111111110972</v>
      </c>
      <c r="HG18" s="2">
        <f t="shared" si="165"/>
        <v>0.67569444444444304</v>
      </c>
      <c r="HH18" s="2">
        <f t="shared" si="165"/>
        <v>0.67777777777777637</v>
      </c>
      <c r="HI18" s="2">
        <f t="shared" si="165"/>
        <v>0.67986111111110969</v>
      </c>
      <c r="HJ18" s="2">
        <f t="shared" si="165"/>
        <v>0.68194444444444302</v>
      </c>
      <c r="HK18" s="2">
        <f t="shared" si="165"/>
        <v>0.68402777777777635</v>
      </c>
      <c r="HL18" s="2">
        <f t="shared" si="165"/>
        <v>0.68611111111110967</v>
      </c>
      <c r="HM18" s="2">
        <f t="shared" si="165"/>
        <v>0.688194444444443</v>
      </c>
      <c r="HN18" s="2">
        <f t="shared" si="165"/>
        <v>0.69027777777777632</v>
      </c>
      <c r="HO18" s="2">
        <f t="shared" si="165"/>
        <v>0.69236111111110965</v>
      </c>
      <c r="HP18" s="2">
        <f t="shared" si="165"/>
        <v>0.69444444444444298</v>
      </c>
      <c r="HQ18" s="2">
        <f t="shared" si="165"/>
        <v>0.6965277777777763</v>
      </c>
      <c r="HR18" s="2">
        <f t="shared" si="165"/>
        <v>0.69861111111110963</v>
      </c>
      <c r="HS18" s="2">
        <f t="shared" si="165"/>
        <v>0.70069444444444295</v>
      </c>
      <c r="HT18" s="2">
        <f t="shared" si="165"/>
        <v>0.70277777777777628</v>
      </c>
      <c r="HU18" s="2">
        <f t="shared" si="165"/>
        <v>0.70486111111110961</v>
      </c>
      <c r="HV18" s="2">
        <f t="shared" si="165"/>
        <v>0.70694444444444293</v>
      </c>
      <c r="HW18" s="2">
        <f t="shared" si="165"/>
        <v>0.70902777777777626</v>
      </c>
      <c r="HX18" s="2">
        <f t="shared" si="165"/>
        <v>0.71111111111110958</v>
      </c>
      <c r="HY18" s="2">
        <f t="shared" si="165"/>
        <v>0.71319444444444291</v>
      </c>
      <c r="HZ18" s="2">
        <f t="shared" si="165"/>
        <v>0.71527777777777624</v>
      </c>
      <c r="IA18" s="2">
        <f t="shared" si="165"/>
        <v>0.71736111111110956</v>
      </c>
      <c r="IB18" s="2">
        <f t="shared" si="165"/>
        <v>0.71909722222222072</v>
      </c>
      <c r="IC18" s="2">
        <f t="shared" si="165"/>
        <v>0.72083333333333188</v>
      </c>
      <c r="ID18" s="2">
        <f t="shared" si="165"/>
        <v>0.72256944444444304</v>
      </c>
      <c r="IE18" s="2">
        <f t="shared" si="165"/>
        <v>0.7243055555555542</v>
      </c>
      <c r="IF18" s="2">
        <f t="shared" si="165"/>
        <v>0.72604166666666536</v>
      </c>
      <c r="IG18" s="2">
        <f t="shared" si="165"/>
        <v>0.72777777777777652</v>
      </c>
      <c r="IH18" s="2">
        <f t="shared" si="165"/>
        <v>0.72951388888888768</v>
      </c>
      <c r="II18" s="2">
        <f t="shared" si="165"/>
        <v>0.73124999999999885</v>
      </c>
      <c r="IJ18" s="2">
        <f t="shared" si="165"/>
        <v>0.73298611111111001</v>
      </c>
      <c r="IK18" s="2">
        <f t="shared" si="165"/>
        <v>0.73472222222222117</v>
      </c>
      <c r="IL18" s="2">
        <f t="shared" si="165"/>
        <v>0.73645833333333233</v>
      </c>
      <c r="IM18" s="2">
        <f t="shared" si="165"/>
        <v>0.73819444444444349</v>
      </c>
      <c r="IN18" s="2">
        <f t="shared" si="165"/>
        <v>0.73993055555555465</v>
      </c>
      <c r="IO18" s="2">
        <f t="shared" si="165"/>
        <v>0.74166666666666581</v>
      </c>
      <c r="IP18" s="2">
        <f t="shared" si="165"/>
        <v>0.74340277777777697</v>
      </c>
      <c r="IQ18" s="2">
        <f t="shared" si="165"/>
        <v>0.74513888888888813</v>
      </c>
      <c r="IR18" s="2">
        <f t="shared" si="165"/>
        <v>0.74687499999999929</v>
      </c>
      <c r="IS18" s="2">
        <f t="shared" si="165"/>
        <v>0.74861111111111045</v>
      </c>
      <c r="IT18" s="2">
        <f t="shared" si="165"/>
        <v>0.75034722222222161</v>
      </c>
      <c r="IU18" s="2">
        <f t="shared" si="165"/>
        <v>0.75208333333333277</v>
      </c>
      <c r="IV18" s="2">
        <f t="shared" si="165"/>
        <v>0.75381944444444393</v>
      </c>
      <c r="IW18" s="2">
        <f t="shared" si="165"/>
        <v>0.75555555555555509</v>
      </c>
      <c r="IX18" s="2">
        <f t="shared" si="165"/>
        <v>0.75729166666666625</v>
      </c>
      <c r="IY18" s="2">
        <f t="shared" si="165"/>
        <v>0.75902777777777741</v>
      </c>
      <c r="IZ18" s="2">
        <f t="shared" si="165"/>
        <v>0.7604166666666663</v>
      </c>
      <c r="JA18" s="2">
        <f t="shared" si="165"/>
        <v>0.76180555555555518</v>
      </c>
      <c r="JB18" s="2">
        <f t="shared" si="165"/>
        <v>0.76319444444444406</v>
      </c>
      <c r="JC18" s="2">
        <f t="shared" si="165"/>
        <v>0.76458333333333295</v>
      </c>
      <c r="JD18" s="2">
        <f t="shared" ref="JD18:LO18" si="166">17:17+3/1440</f>
        <v>0.76597222222222183</v>
      </c>
      <c r="JE18" s="2">
        <f t="shared" si="166"/>
        <v>0.76736111111111072</v>
      </c>
      <c r="JF18" s="2">
        <f t="shared" si="166"/>
        <v>0.7687499999999996</v>
      </c>
      <c r="JG18" s="2">
        <f t="shared" si="166"/>
        <v>0.77013888888888848</v>
      </c>
      <c r="JH18" s="2">
        <f t="shared" si="166"/>
        <v>0.77152777777777737</v>
      </c>
      <c r="JI18" s="2">
        <f t="shared" si="166"/>
        <v>0.77291666666666625</v>
      </c>
      <c r="JJ18" s="2">
        <f t="shared" si="166"/>
        <v>0.77430555555555514</v>
      </c>
      <c r="JK18" s="2">
        <f t="shared" si="166"/>
        <v>0.77569444444444402</v>
      </c>
      <c r="JL18" s="2">
        <f t="shared" si="166"/>
        <v>0.7770833333333329</v>
      </c>
      <c r="JM18" s="2">
        <f t="shared" si="166"/>
        <v>0.77847222222222179</v>
      </c>
      <c r="JN18" s="2">
        <f t="shared" si="166"/>
        <v>0.77986111111111067</v>
      </c>
      <c r="JO18" s="2">
        <f t="shared" si="166"/>
        <v>0.78124999999999956</v>
      </c>
      <c r="JP18" s="2">
        <f t="shared" si="166"/>
        <v>0.78263888888888844</v>
      </c>
      <c r="JQ18" s="2">
        <f t="shared" si="166"/>
        <v>0.78402777777777732</v>
      </c>
      <c r="JR18" s="2">
        <f t="shared" si="166"/>
        <v>0.78541666666666621</v>
      </c>
      <c r="JS18" s="2">
        <f t="shared" si="166"/>
        <v>0.78680555555555509</v>
      </c>
      <c r="JT18" s="2">
        <f t="shared" si="166"/>
        <v>0.78819444444444398</v>
      </c>
      <c r="JU18" s="2">
        <f t="shared" si="166"/>
        <v>0.78958333333333286</v>
      </c>
      <c r="JV18" s="2">
        <f t="shared" si="166"/>
        <v>0.79097222222222174</v>
      </c>
      <c r="JW18" s="2">
        <f t="shared" si="166"/>
        <v>0.79236111111111063</v>
      </c>
      <c r="JX18" s="2">
        <f t="shared" si="166"/>
        <v>0.79374999999999951</v>
      </c>
      <c r="JY18" s="2">
        <f t="shared" si="166"/>
        <v>0.7951388888888884</v>
      </c>
      <c r="JZ18" s="2">
        <f t="shared" si="166"/>
        <v>0.79652777777777728</v>
      </c>
      <c r="KA18" s="2">
        <f t="shared" si="166"/>
        <v>0.79791666666666616</v>
      </c>
      <c r="KB18" s="2">
        <f t="shared" si="166"/>
        <v>0.79930555555555505</v>
      </c>
      <c r="KC18" s="2">
        <f t="shared" si="166"/>
        <v>0.80069444444444393</v>
      </c>
      <c r="KD18" s="2">
        <f t="shared" si="166"/>
        <v>0.80298611111111062</v>
      </c>
      <c r="KE18" s="2">
        <f t="shared" si="166"/>
        <v>0.80527777777777731</v>
      </c>
      <c r="KF18" s="2">
        <f t="shared" si="166"/>
        <v>0.80756944444444401</v>
      </c>
      <c r="KG18" s="2">
        <f t="shared" si="166"/>
        <v>0.8098611111111107</v>
      </c>
      <c r="KH18" s="2">
        <f t="shared" si="166"/>
        <v>0.81215277777777739</v>
      </c>
      <c r="KI18" s="2">
        <f t="shared" si="166"/>
        <v>0.81444444444444408</v>
      </c>
      <c r="KJ18" s="2">
        <f t="shared" si="166"/>
        <v>0.81673611111111077</v>
      </c>
      <c r="KK18" s="2">
        <f t="shared" si="166"/>
        <v>0.81902777777777747</v>
      </c>
      <c r="KL18" s="2">
        <f t="shared" si="166"/>
        <v>0.82131944444444416</v>
      </c>
      <c r="KM18" s="2">
        <f t="shared" si="166"/>
        <v>0.82361111111111085</v>
      </c>
      <c r="KN18" s="2">
        <f t="shared" si="166"/>
        <v>0.82590277777777754</v>
      </c>
      <c r="KO18" s="2">
        <f t="shared" si="166"/>
        <v>0.82819444444444423</v>
      </c>
      <c r="KP18" s="2">
        <f t="shared" si="166"/>
        <v>0.83048611111111093</v>
      </c>
      <c r="KQ18" s="2">
        <f t="shared" si="166"/>
        <v>0.83277777777777762</v>
      </c>
      <c r="KR18" s="2">
        <f t="shared" si="166"/>
        <v>0.83506944444444431</v>
      </c>
      <c r="KS18" s="2">
        <f t="shared" si="166"/>
        <v>0.837361111111111</v>
      </c>
      <c r="KT18" s="2">
        <f t="shared" si="166"/>
        <v>0.83965277777777769</v>
      </c>
      <c r="KU18" s="2">
        <f t="shared" si="166"/>
        <v>0.84194444444444438</v>
      </c>
      <c r="KV18" s="2">
        <f t="shared" si="166"/>
        <v>0.84423611111111108</v>
      </c>
      <c r="KW18" s="2">
        <f t="shared" si="166"/>
        <v>0.84701388888888884</v>
      </c>
      <c r="KX18" s="2">
        <f t="shared" si="166"/>
        <v>0.84979166666666661</v>
      </c>
      <c r="KY18" s="2">
        <f t="shared" si="166"/>
        <v>0.85256944444444438</v>
      </c>
      <c r="KZ18" s="2">
        <f t="shared" si="166"/>
        <v>0.85534722222222215</v>
      </c>
      <c r="LA18" s="2">
        <f t="shared" si="166"/>
        <v>0.85812499999999992</v>
      </c>
      <c r="LB18" s="2">
        <f t="shared" si="166"/>
        <v>0.86090277777777768</v>
      </c>
      <c r="LC18" s="2">
        <f t="shared" si="166"/>
        <v>0.86368055555555545</v>
      </c>
      <c r="LD18" s="2">
        <f t="shared" si="166"/>
        <v>0.86645833333333322</v>
      </c>
      <c r="LE18" s="2">
        <f t="shared" si="166"/>
        <v>0.86923611111111099</v>
      </c>
      <c r="LF18" s="2">
        <f t="shared" si="166"/>
        <v>0.87201388888888876</v>
      </c>
      <c r="LG18" s="2">
        <f t="shared" si="166"/>
        <v>0.87479166666666652</v>
      </c>
      <c r="LH18" s="2">
        <f t="shared" si="166"/>
        <v>0.87756944444444429</v>
      </c>
      <c r="LI18" s="2">
        <f t="shared" si="166"/>
        <v>0.88034722222222206</v>
      </c>
      <c r="LJ18" s="2">
        <f t="shared" si="166"/>
        <v>0.88312499999999983</v>
      </c>
      <c r="LK18" s="2">
        <f t="shared" si="166"/>
        <v>0.88590277777777759</v>
      </c>
      <c r="LL18" s="2">
        <f t="shared" si="166"/>
        <v>0.8893749999999998</v>
      </c>
      <c r="LM18" s="2">
        <f t="shared" si="166"/>
        <v>0.89284722222222201</v>
      </c>
      <c r="LN18" s="2">
        <f t="shared" si="166"/>
        <v>0.89631944444444422</v>
      </c>
      <c r="LO18" s="2">
        <f t="shared" si="166"/>
        <v>0.89979166666666643</v>
      </c>
      <c r="LP18" s="2">
        <f t="shared" ref="LP18:MH18" si="167">17:17+3/1440</f>
        <v>0.90326388888888864</v>
      </c>
      <c r="LQ18" s="2">
        <f t="shared" si="167"/>
        <v>0.90673611111111085</v>
      </c>
      <c r="LR18" s="2">
        <f t="shared" si="167"/>
        <v>0.91020833333333306</v>
      </c>
      <c r="LS18" s="2">
        <f t="shared" si="167"/>
        <v>0.91368055555555527</v>
      </c>
      <c r="LT18" s="2">
        <f t="shared" si="167"/>
        <v>0.91715277777777748</v>
      </c>
      <c r="LU18" s="2">
        <f t="shared" si="167"/>
        <v>0.92062499999999969</v>
      </c>
      <c r="LV18" s="2">
        <f t="shared" si="167"/>
        <v>0.9240972222222219</v>
      </c>
      <c r="LW18" s="2">
        <f t="shared" si="167"/>
        <v>0.92756944444444411</v>
      </c>
      <c r="LX18" s="2">
        <f t="shared" si="167"/>
        <v>0.93173611111111077</v>
      </c>
      <c r="LY18" s="2">
        <f t="shared" si="167"/>
        <v>0.93590277777777742</v>
      </c>
      <c r="LZ18" s="2">
        <f t="shared" si="167"/>
        <v>0.94006944444444407</v>
      </c>
      <c r="MA18" s="2">
        <f t="shared" si="167"/>
        <v>0.94423611111111072</v>
      </c>
      <c r="MB18" s="2">
        <f t="shared" si="167"/>
        <v>0.94840277777777737</v>
      </c>
      <c r="MC18" s="2">
        <f t="shared" si="167"/>
        <v>0.95256944444444402</v>
      </c>
      <c r="MD18" s="2">
        <f t="shared" si="167"/>
        <v>0.95673611111111068</v>
      </c>
      <c r="ME18" s="2">
        <f t="shared" si="167"/>
        <v>0.96090277777777733</v>
      </c>
      <c r="MF18" s="2">
        <f t="shared" si="167"/>
        <v>0.96506944444444398</v>
      </c>
      <c r="MG18" s="2">
        <f t="shared" si="167"/>
        <v>0.97083333333333377</v>
      </c>
      <c r="MH18" s="2">
        <f t="shared" si="167"/>
        <v>0.97430555555555576</v>
      </c>
    </row>
    <row r="19" spans="1:346" x14ac:dyDescent="0.15">
      <c r="A19" s="8"/>
      <c r="B19" s="8"/>
      <c r="C19" s="10"/>
      <c r="D19" s="4" t="s">
        <v>20</v>
      </c>
      <c r="E19" s="3">
        <v>0.225694444444444</v>
      </c>
      <c r="F19" s="2">
        <f>18:18+2/1440</f>
        <v>0.22916666666666685</v>
      </c>
      <c r="G19" s="2">
        <f t="shared" ref="G19:BR19" si="168">18:18+2/1440</f>
        <v>0.23263888888888906</v>
      </c>
      <c r="H19" s="2">
        <f t="shared" si="168"/>
        <v>0.23611111111111127</v>
      </c>
      <c r="I19" s="2">
        <f t="shared" si="168"/>
        <v>0.23958333333333348</v>
      </c>
      <c r="J19" s="2">
        <f t="shared" si="168"/>
        <v>0.24305555555555569</v>
      </c>
      <c r="K19" s="2">
        <f t="shared" si="168"/>
        <v>0.2465277777777779</v>
      </c>
      <c r="L19" s="2">
        <f t="shared" si="168"/>
        <v>0.25000000000000011</v>
      </c>
      <c r="M19" s="2">
        <f t="shared" si="168"/>
        <v>0.25347222222222232</v>
      </c>
      <c r="N19" s="2">
        <f t="shared" si="168"/>
        <v>0.25694444444444453</v>
      </c>
      <c r="O19" s="2">
        <f t="shared" si="168"/>
        <v>0.26041666666666674</v>
      </c>
      <c r="P19" s="2">
        <f t="shared" si="168"/>
        <v>0.26319444444444451</v>
      </c>
      <c r="Q19" s="2">
        <f t="shared" si="168"/>
        <v>0.26597222222222228</v>
      </c>
      <c r="R19" s="2">
        <f t="shared" si="168"/>
        <v>0.26875000000000004</v>
      </c>
      <c r="S19" s="2">
        <f t="shared" si="168"/>
        <v>0.27152777777777781</v>
      </c>
      <c r="T19" s="2">
        <f t="shared" si="168"/>
        <v>0.27430555555555558</v>
      </c>
      <c r="U19" s="2">
        <f t="shared" si="168"/>
        <v>0.27708333333333335</v>
      </c>
      <c r="V19" s="2">
        <f t="shared" si="168"/>
        <v>0.27986111111111112</v>
      </c>
      <c r="W19" s="2">
        <f t="shared" si="168"/>
        <v>0.28263888888888888</v>
      </c>
      <c r="X19" s="2">
        <f t="shared" si="168"/>
        <v>0.28541666666666665</v>
      </c>
      <c r="Y19" s="2">
        <f t="shared" si="168"/>
        <v>0.28819444444444442</v>
      </c>
      <c r="Z19" s="2">
        <f t="shared" si="168"/>
        <v>0.29097222222222219</v>
      </c>
      <c r="AA19" s="2">
        <f t="shared" si="168"/>
        <v>0.29374999999999996</v>
      </c>
      <c r="AB19" s="2">
        <f t="shared" si="168"/>
        <v>0.29652777777777772</v>
      </c>
      <c r="AC19" s="2">
        <f t="shared" si="168"/>
        <v>0.29930555555555549</v>
      </c>
      <c r="AD19" s="2">
        <f t="shared" si="168"/>
        <v>0.30208333333333326</v>
      </c>
      <c r="AE19" s="2">
        <f t="shared" si="168"/>
        <v>0.30347222222222214</v>
      </c>
      <c r="AF19" s="2">
        <f t="shared" si="168"/>
        <v>0.30486111111111103</v>
      </c>
      <c r="AG19" s="2">
        <f t="shared" si="168"/>
        <v>0.30624999999999991</v>
      </c>
      <c r="AH19" s="2">
        <f t="shared" si="168"/>
        <v>0.3076388888888888</v>
      </c>
      <c r="AI19" s="2">
        <f t="shared" si="168"/>
        <v>0.30902777777777768</v>
      </c>
      <c r="AJ19" s="2">
        <f t="shared" si="168"/>
        <v>0.31041666666666656</v>
      </c>
      <c r="AK19" s="2">
        <f t="shared" si="168"/>
        <v>0.31180555555555545</v>
      </c>
      <c r="AL19" s="2">
        <f t="shared" si="168"/>
        <v>0.31319444444444433</v>
      </c>
      <c r="AM19" s="2">
        <f t="shared" si="168"/>
        <v>0.31458333333333321</v>
      </c>
      <c r="AN19" s="2">
        <f t="shared" si="168"/>
        <v>0.3159722222222221</v>
      </c>
      <c r="AO19" s="2">
        <f t="shared" si="168"/>
        <v>0.31736111111111098</v>
      </c>
      <c r="AP19" s="2">
        <f t="shared" si="168"/>
        <v>0.31874999999999987</v>
      </c>
      <c r="AQ19" s="2">
        <f t="shared" si="168"/>
        <v>0.32013888888888875</v>
      </c>
      <c r="AR19" s="2">
        <f t="shared" si="168"/>
        <v>0.32152777777777763</v>
      </c>
      <c r="AS19" s="2">
        <f t="shared" si="168"/>
        <v>0.32291666666666652</v>
      </c>
      <c r="AT19" s="2">
        <f t="shared" si="168"/>
        <v>0.3243055555555554</v>
      </c>
      <c r="AU19" s="2">
        <f t="shared" si="168"/>
        <v>0.32569444444444429</v>
      </c>
      <c r="AV19" s="2">
        <f t="shared" si="168"/>
        <v>0.32708333333333317</v>
      </c>
      <c r="AW19" s="2">
        <f t="shared" si="168"/>
        <v>0.32847222222222205</v>
      </c>
      <c r="AX19" s="2">
        <f t="shared" si="168"/>
        <v>0.32986111111111094</v>
      </c>
      <c r="AY19" s="2">
        <f t="shared" si="168"/>
        <v>0.33124999999999982</v>
      </c>
      <c r="AZ19" s="2">
        <f t="shared" si="168"/>
        <v>0.33263888888888871</v>
      </c>
      <c r="BA19" s="2">
        <f t="shared" si="168"/>
        <v>0.33402777777777759</v>
      </c>
      <c r="BB19" s="2">
        <f t="shared" si="168"/>
        <v>0.33541666666666647</v>
      </c>
      <c r="BC19" s="2">
        <f t="shared" si="168"/>
        <v>0.33680555555555536</v>
      </c>
      <c r="BD19" s="2">
        <f t="shared" si="168"/>
        <v>0.33819444444444424</v>
      </c>
      <c r="BE19" s="2">
        <f t="shared" si="168"/>
        <v>0.33958333333333313</v>
      </c>
      <c r="BF19" s="2">
        <f t="shared" si="168"/>
        <v>0.34097222222222201</v>
      </c>
      <c r="BG19" s="2">
        <f t="shared" si="168"/>
        <v>0.34236111111111089</v>
      </c>
      <c r="BH19" s="2">
        <f t="shared" si="168"/>
        <v>0.34374999999999978</v>
      </c>
      <c r="BI19" s="2">
        <f t="shared" si="168"/>
        <v>0.34513888888888866</v>
      </c>
      <c r="BJ19" s="2">
        <f t="shared" si="168"/>
        <v>0.34652777777777755</v>
      </c>
      <c r="BK19" s="2">
        <f t="shared" si="168"/>
        <v>0.34791666666666643</v>
      </c>
      <c r="BL19" s="2">
        <f t="shared" si="168"/>
        <v>0.34930555555555531</v>
      </c>
      <c r="BM19" s="2">
        <f t="shared" si="168"/>
        <v>0.3506944444444442</v>
      </c>
      <c r="BN19" s="2">
        <f t="shared" si="168"/>
        <v>0.35208333333333308</v>
      </c>
      <c r="BO19" s="2">
        <f t="shared" si="168"/>
        <v>0.35347222222222197</v>
      </c>
      <c r="BP19" s="2">
        <f t="shared" si="168"/>
        <v>0.35486111111111085</v>
      </c>
      <c r="BQ19" s="2">
        <f t="shared" si="168"/>
        <v>0.35624999999999973</v>
      </c>
      <c r="BR19" s="2">
        <f t="shared" si="168"/>
        <v>0.35763888888888862</v>
      </c>
      <c r="BS19" s="2">
        <f t="shared" ref="BS19:ED19" si="169">18:18+2/1440</f>
        <v>0.3590277777777775</v>
      </c>
      <c r="BT19" s="2">
        <f t="shared" si="169"/>
        <v>0.36041666666666639</v>
      </c>
      <c r="BU19" s="2">
        <f t="shared" si="169"/>
        <v>0.36180555555555527</v>
      </c>
      <c r="BV19" s="2">
        <f t="shared" si="169"/>
        <v>0.36319444444444415</v>
      </c>
      <c r="BW19" s="2">
        <f t="shared" si="169"/>
        <v>0.36458333333333304</v>
      </c>
      <c r="BX19" s="2">
        <f t="shared" si="169"/>
        <v>0.36597222222222192</v>
      </c>
      <c r="BY19" s="2">
        <f t="shared" si="169"/>
        <v>0.36736111111111081</v>
      </c>
      <c r="BZ19" s="2">
        <f t="shared" si="169"/>
        <v>0.36874999999999969</v>
      </c>
      <c r="CA19" s="2">
        <f t="shared" si="169"/>
        <v>0.37013888888888857</v>
      </c>
      <c r="CB19" s="2">
        <f t="shared" si="169"/>
        <v>0.37152777777777746</v>
      </c>
      <c r="CC19" s="2">
        <f t="shared" si="169"/>
        <v>0.37291666666666634</v>
      </c>
      <c r="CD19" s="2">
        <f t="shared" si="169"/>
        <v>0.37430555555555522</v>
      </c>
      <c r="CE19" s="2">
        <f t="shared" si="169"/>
        <v>0.37569444444444411</v>
      </c>
      <c r="CF19" s="2">
        <f t="shared" si="169"/>
        <v>0.37708333333333299</v>
      </c>
      <c r="CG19" s="2">
        <f t="shared" si="169"/>
        <v>0.37847222222222188</v>
      </c>
      <c r="CH19" s="2">
        <f t="shared" si="169"/>
        <v>0.37986111111111076</v>
      </c>
      <c r="CI19" s="2">
        <f t="shared" si="169"/>
        <v>0.38124999999999964</v>
      </c>
      <c r="CJ19" s="2">
        <f t="shared" si="169"/>
        <v>0.38263888888888853</v>
      </c>
      <c r="CK19" s="2">
        <f t="shared" si="169"/>
        <v>0.38402777777777741</v>
      </c>
      <c r="CL19" s="2">
        <f t="shared" si="169"/>
        <v>0.3854166666666663</v>
      </c>
      <c r="CM19" s="2">
        <f t="shared" si="169"/>
        <v>0.38749999999999962</v>
      </c>
      <c r="CN19" s="2">
        <f t="shared" si="169"/>
        <v>0.38958333333333295</v>
      </c>
      <c r="CO19" s="2">
        <f t="shared" si="169"/>
        <v>0.39166666666666627</v>
      </c>
      <c r="CP19" s="2">
        <f t="shared" si="169"/>
        <v>0.3937499999999996</v>
      </c>
      <c r="CQ19" s="2">
        <f t="shared" si="169"/>
        <v>0.39583333333333293</v>
      </c>
      <c r="CR19" s="2">
        <f t="shared" si="169"/>
        <v>0.39791666666666625</v>
      </c>
      <c r="CS19" s="2">
        <f t="shared" si="169"/>
        <v>0.39999999999999958</v>
      </c>
      <c r="CT19" s="2">
        <f t="shared" si="169"/>
        <v>0.4020833333333329</v>
      </c>
      <c r="CU19" s="2">
        <f t="shared" si="169"/>
        <v>0.40416666666666623</v>
      </c>
      <c r="CV19" s="2">
        <f t="shared" si="169"/>
        <v>0.40624999999999956</v>
      </c>
      <c r="CW19" s="2">
        <f t="shared" si="169"/>
        <v>0.40833333333333288</v>
      </c>
      <c r="CX19" s="2">
        <f t="shared" si="169"/>
        <v>0.41041666666666621</v>
      </c>
      <c r="CY19" s="2">
        <f t="shared" si="169"/>
        <v>0.41249999999999953</v>
      </c>
      <c r="CZ19" s="2">
        <f t="shared" si="169"/>
        <v>0.41458333333333286</v>
      </c>
      <c r="DA19" s="2">
        <f t="shared" si="169"/>
        <v>0.41666666666666619</v>
      </c>
      <c r="DB19" s="2">
        <f t="shared" si="169"/>
        <v>0.41874999999999951</v>
      </c>
      <c r="DC19" s="2">
        <f t="shared" si="169"/>
        <v>0.42083333333333284</v>
      </c>
      <c r="DD19" s="2">
        <f t="shared" si="169"/>
        <v>0.42291666666666616</v>
      </c>
      <c r="DE19" s="2">
        <f t="shared" si="169"/>
        <v>0.42499999999999949</v>
      </c>
      <c r="DF19" s="2">
        <f t="shared" si="169"/>
        <v>0.42708333333333282</v>
      </c>
      <c r="DG19" s="2">
        <f t="shared" si="169"/>
        <v>0.42916666666666614</v>
      </c>
      <c r="DH19" s="2">
        <f t="shared" si="169"/>
        <v>0.43124999999999947</v>
      </c>
      <c r="DI19" s="2">
        <f t="shared" si="169"/>
        <v>0.43333333333333279</v>
      </c>
      <c r="DJ19" s="2">
        <f t="shared" si="169"/>
        <v>0.43541666666666612</v>
      </c>
      <c r="DK19" s="2">
        <f t="shared" si="169"/>
        <v>0.43749999999999944</v>
      </c>
      <c r="DL19" s="2">
        <f t="shared" si="169"/>
        <v>0.43958333333333277</v>
      </c>
      <c r="DM19" s="2">
        <f t="shared" si="169"/>
        <v>0.4416666666666661</v>
      </c>
      <c r="DN19" s="2">
        <f t="shared" si="169"/>
        <v>0.44374999999999942</v>
      </c>
      <c r="DO19" s="2">
        <f t="shared" si="169"/>
        <v>0.44583333333333275</v>
      </c>
      <c r="DP19" s="2">
        <f t="shared" si="169"/>
        <v>0.44791666666666607</v>
      </c>
      <c r="DQ19" s="2">
        <f t="shared" si="169"/>
        <v>0.4499999999999994</v>
      </c>
      <c r="DR19" s="2">
        <f t="shared" si="169"/>
        <v>0.45208333333333273</v>
      </c>
      <c r="DS19" s="2">
        <f t="shared" si="169"/>
        <v>0.45416666666666605</v>
      </c>
      <c r="DT19" s="2">
        <f t="shared" si="169"/>
        <v>0.45624999999999938</v>
      </c>
      <c r="DU19" s="2">
        <f t="shared" si="169"/>
        <v>0.4583333333333327</v>
      </c>
      <c r="DV19" s="2">
        <f t="shared" si="169"/>
        <v>0.46041666666666603</v>
      </c>
      <c r="DW19" s="2">
        <f t="shared" si="169"/>
        <v>0.46249999999999936</v>
      </c>
      <c r="DX19" s="2">
        <f t="shared" si="169"/>
        <v>0.46458333333333268</v>
      </c>
      <c r="DY19" s="2">
        <f t="shared" si="169"/>
        <v>0.46666666666666601</v>
      </c>
      <c r="DZ19" s="2">
        <f t="shared" si="169"/>
        <v>0.46874999999999933</v>
      </c>
      <c r="EA19" s="2">
        <f t="shared" si="169"/>
        <v>0.4715277777777771</v>
      </c>
      <c r="EB19" s="2">
        <f t="shared" si="169"/>
        <v>0.47430555555555487</v>
      </c>
      <c r="EC19" s="2">
        <f t="shared" si="169"/>
        <v>0.47708333333333264</v>
      </c>
      <c r="ED19" s="2">
        <f t="shared" si="169"/>
        <v>0.47986111111111041</v>
      </c>
      <c r="EE19" s="2">
        <f t="shared" ref="EE19:GP19" si="170">18:18+2/1440</f>
        <v>0.48263888888888817</v>
      </c>
      <c r="EF19" s="2">
        <f t="shared" si="170"/>
        <v>0.48541666666666594</v>
      </c>
      <c r="EG19" s="2">
        <f t="shared" si="170"/>
        <v>0.48819444444444371</v>
      </c>
      <c r="EH19" s="2">
        <f t="shared" si="170"/>
        <v>0.49097222222222148</v>
      </c>
      <c r="EI19" s="2">
        <f t="shared" si="170"/>
        <v>0.49374999999999925</v>
      </c>
      <c r="EJ19" s="2">
        <f t="shared" si="170"/>
        <v>0.49652777777777701</v>
      </c>
      <c r="EK19" s="2">
        <f t="shared" si="170"/>
        <v>0.49930555555555478</v>
      </c>
      <c r="EL19" s="2">
        <f t="shared" si="170"/>
        <v>0.50208333333333255</v>
      </c>
      <c r="EM19" s="2">
        <f t="shared" si="170"/>
        <v>0.50486111111111032</v>
      </c>
      <c r="EN19" s="2">
        <f t="shared" si="170"/>
        <v>0.50763888888888808</v>
      </c>
      <c r="EO19" s="2">
        <f t="shared" si="170"/>
        <v>0.51041666666666585</v>
      </c>
      <c r="EP19" s="2">
        <f t="shared" si="170"/>
        <v>0.51319444444444362</v>
      </c>
      <c r="EQ19" s="2">
        <f t="shared" si="170"/>
        <v>0.51597222222222139</v>
      </c>
      <c r="ER19" s="2">
        <f t="shared" si="170"/>
        <v>0.51874999999999916</v>
      </c>
      <c r="ES19" s="2">
        <f t="shared" si="170"/>
        <v>0.52152777777777692</v>
      </c>
      <c r="ET19" s="2">
        <f t="shared" si="170"/>
        <v>0.52430555555555469</v>
      </c>
      <c r="EU19" s="2">
        <f t="shared" si="170"/>
        <v>0.52708333333333246</v>
      </c>
      <c r="EV19" s="2">
        <f t="shared" si="170"/>
        <v>0.52986111111111023</v>
      </c>
      <c r="EW19" s="2">
        <f t="shared" si="170"/>
        <v>0.532638888888888</v>
      </c>
      <c r="EX19" s="2">
        <f t="shared" si="170"/>
        <v>0.53541666666666576</v>
      </c>
      <c r="EY19" s="2">
        <f t="shared" si="170"/>
        <v>0.53819444444444353</v>
      </c>
      <c r="EZ19" s="2">
        <f t="shared" si="170"/>
        <v>0.5409722222222213</v>
      </c>
      <c r="FA19" s="2">
        <f t="shared" si="170"/>
        <v>0.54374999999999907</v>
      </c>
      <c r="FB19" s="2">
        <f t="shared" si="170"/>
        <v>0.54652777777777684</v>
      </c>
      <c r="FC19" s="2">
        <f t="shared" si="170"/>
        <v>0.5493055555555546</v>
      </c>
      <c r="FD19" s="2">
        <f t="shared" si="170"/>
        <v>0.55208333333333237</v>
      </c>
      <c r="FE19" s="2">
        <f t="shared" si="170"/>
        <v>0.55486111111111014</v>
      </c>
      <c r="FF19" s="2">
        <f t="shared" si="170"/>
        <v>0.55763888888888791</v>
      </c>
      <c r="FG19" s="2">
        <f t="shared" si="170"/>
        <v>0.56041666666666567</v>
      </c>
      <c r="FH19" s="2">
        <f t="shared" si="170"/>
        <v>0.56319444444444344</v>
      </c>
      <c r="FI19" s="2">
        <f t="shared" si="170"/>
        <v>0.56597222222222121</v>
      </c>
      <c r="FJ19" s="2">
        <f t="shared" si="170"/>
        <v>0.56874999999999898</v>
      </c>
      <c r="FK19" s="2">
        <f t="shared" si="170"/>
        <v>0.57152777777777675</v>
      </c>
      <c r="FL19" s="2">
        <f t="shared" si="170"/>
        <v>0.57430555555555451</v>
      </c>
      <c r="FM19" s="2">
        <f t="shared" si="170"/>
        <v>0.57708333333333228</v>
      </c>
      <c r="FN19" s="2">
        <f t="shared" si="170"/>
        <v>0.57986111111111005</v>
      </c>
      <c r="FO19" s="2">
        <f t="shared" si="170"/>
        <v>0.58263888888888782</v>
      </c>
      <c r="FP19" s="2">
        <f t="shared" si="170"/>
        <v>0.58541666666666559</v>
      </c>
      <c r="FQ19" s="2">
        <f t="shared" si="170"/>
        <v>0.58819444444444335</v>
      </c>
      <c r="FR19" s="2">
        <f t="shared" si="170"/>
        <v>0.59097222222222112</v>
      </c>
      <c r="FS19" s="2">
        <f t="shared" si="170"/>
        <v>0.59374999999999889</v>
      </c>
      <c r="FT19" s="2">
        <f t="shared" si="170"/>
        <v>0.59583333333333222</v>
      </c>
      <c r="FU19" s="2">
        <f t="shared" si="170"/>
        <v>0.59791666666666554</v>
      </c>
      <c r="FV19" s="2">
        <f t="shared" si="170"/>
        <v>0.59999999999999887</v>
      </c>
      <c r="FW19" s="2">
        <f t="shared" si="170"/>
        <v>0.60208333333333219</v>
      </c>
      <c r="FX19" s="2">
        <f t="shared" si="170"/>
        <v>0.60416666666666552</v>
      </c>
      <c r="FY19" s="2">
        <f t="shared" si="170"/>
        <v>0.60624999999999885</v>
      </c>
      <c r="FZ19" s="2">
        <f t="shared" si="170"/>
        <v>0.60833333333333217</v>
      </c>
      <c r="GA19" s="2">
        <f t="shared" si="170"/>
        <v>0.6104166666666655</v>
      </c>
      <c r="GB19" s="2">
        <f t="shared" si="170"/>
        <v>0.61249999999999882</v>
      </c>
      <c r="GC19" s="2">
        <f t="shared" si="170"/>
        <v>0.61458333333333215</v>
      </c>
      <c r="GD19" s="2">
        <f t="shared" si="170"/>
        <v>0.61666666666666548</v>
      </c>
      <c r="GE19" s="2">
        <f t="shared" si="170"/>
        <v>0.6187499999999988</v>
      </c>
      <c r="GF19" s="2">
        <f t="shared" si="170"/>
        <v>0.62083333333333213</v>
      </c>
      <c r="GG19" s="2">
        <f t="shared" si="170"/>
        <v>0.62291666666666545</v>
      </c>
      <c r="GH19" s="2">
        <f t="shared" si="170"/>
        <v>0.62499999999999878</v>
      </c>
      <c r="GI19" s="2">
        <f t="shared" si="170"/>
        <v>0.6270833333333321</v>
      </c>
      <c r="GJ19" s="2">
        <f t="shared" si="170"/>
        <v>0.62916666666666543</v>
      </c>
      <c r="GK19" s="2">
        <f t="shared" si="170"/>
        <v>0.63124999999999876</v>
      </c>
      <c r="GL19" s="2">
        <f t="shared" si="170"/>
        <v>0.63333333333333208</v>
      </c>
      <c r="GM19" s="2">
        <f t="shared" si="170"/>
        <v>0.63541666666666541</v>
      </c>
      <c r="GN19" s="2">
        <f t="shared" si="170"/>
        <v>0.63749999999999873</v>
      </c>
      <c r="GO19" s="2">
        <f t="shared" si="170"/>
        <v>0.63958333333333206</v>
      </c>
      <c r="GP19" s="2">
        <f t="shared" si="170"/>
        <v>0.64166666666666539</v>
      </c>
      <c r="GQ19" s="2">
        <f t="shared" ref="GQ19:JB19" si="171">18:18+2/1440</f>
        <v>0.64374999999999871</v>
      </c>
      <c r="GR19" s="2">
        <f t="shared" si="171"/>
        <v>0.64583333333333204</v>
      </c>
      <c r="GS19" s="2">
        <f t="shared" si="171"/>
        <v>0.64791666666666536</v>
      </c>
      <c r="GT19" s="2">
        <f t="shared" si="171"/>
        <v>0.64999999999999869</v>
      </c>
      <c r="GU19" s="2">
        <f t="shared" si="171"/>
        <v>0.65208333333333202</v>
      </c>
      <c r="GV19" s="2">
        <f t="shared" si="171"/>
        <v>0.65416666666666534</v>
      </c>
      <c r="GW19" s="2">
        <f t="shared" si="171"/>
        <v>0.65624999999999867</v>
      </c>
      <c r="GX19" s="2">
        <f t="shared" si="171"/>
        <v>0.65833333333333199</v>
      </c>
      <c r="GY19" s="2">
        <f t="shared" si="171"/>
        <v>0.66041666666666532</v>
      </c>
      <c r="GZ19" s="2">
        <f t="shared" si="171"/>
        <v>0.66249999999999865</v>
      </c>
      <c r="HA19" s="2">
        <f t="shared" si="171"/>
        <v>0.66458333333333197</v>
      </c>
      <c r="HB19" s="2">
        <f t="shared" si="171"/>
        <v>0.6666666666666653</v>
      </c>
      <c r="HC19" s="2">
        <f t="shared" si="171"/>
        <v>0.66874999999999862</v>
      </c>
      <c r="HD19" s="2">
        <f t="shared" si="171"/>
        <v>0.67083333333333195</v>
      </c>
      <c r="HE19" s="2">
        <f t="shared" si="171"/>
        <v>0.67291666666666528</v>
      </c>
      <c r="HF19" s="2">
        <f t="shared" si="171"/>
        <v>0.6749999999999986</v>
      </c>
      <c r="HG19" s="2">
        <f t="shared" si="171"/>
        <v>0.67708333333333193</v>
      </c>
      <c r="HH19" s="2">
        <f t="shared" si="171"/>
        <v>0.67916666666666525</v>
      </c>
      <c r="HI19" s="2">
        <f t="shared" si="171"/>
        <v>0.68124999999999858</v>
      </c>
      <c r="HJ19" s="2">
        <f t="shared" si="171"/>
        <v>0.6833333333333319</v>
      </c>
      <c r="HK19" s="2">
        <f t="shared" si="171"/>
        <v>0.68541666666666523</v>
      </c>
      <c r="HL19" s="2">
        <f t="shared" si="171"/>
        <v>0.68749999999999856</v>
      </c>
      <c r="HM19" s="2">
        <f t="shared" si="171"/>
        <v>0.68958333333333188</v>
      </c>
      <c r="HN19" s="2">
        <f t="shared" si="171"/>
        <v>0.69166666666666521</v>
      </c>
      <c r="HO19" s="2">
        <f t="shared" si="171"/>
        <v>0.69374999999999853</v>
      </c>
      <c r="HP19" s="2">
        <f t="shared" si="171"/>
        <v>0.69583333333333186</v>
      </c>
      <c r="HQ19" s="2">
        <f t="shared" si="171"/>
        <v>0.69791666666666519</v>
      </c>
      <c r="HR19" s="2">
        <f t="shared" si="171"/>
        <v>0.69999999999999851</v>
      </c>
      <c r="HS19" s="2">
        <f t="shared" si="171"/>
        <v>0.70208333333333184</v>
      </c>
      <c r="HT19" s="2">
        <f t="shared" si="171"/>
        <v>0.70416666666666516</v>
      </c>
      <c r="HU19" s="2">
        <f t="shared" si="171"/>
        <v>0.70624999999999849</v>
      </c>
      <c r="HV19" s="2">
        <f t="shared" si="171"/>
        <v>0.70833333333333182</v>
      </c>
      <c r="HW19" s="2">
        <f t="shared" si="171"/>
        <v>0.71041666666666514</v>
      </c>
      <c r="HX19" s="2">
        <f t="shared" si="171"/>
        <v>0.71249999999999847</v>
      </c>
      <c r="HY19" s="2">
        <f t="shared" si="171"/>
        <v>0.71458333333333179</v>
      </c>
      <c r="HZ19" s="2">
        <f t="shared" si="171"/>
        <v>0.71666666666666512</v>
      </c>
      <c r="IA19" s="2">
        <f t="shared" si="171"/>
        <v>0.71874999999999845</v>
      </c>
      <c r="IB19" s="2">
        <f t="shared" si="171"/>
        <v>0.72048611111110961</v>
      </c>
      <c r="IC19" s="2">
        <f t="shared" si="171"/>
        <v>0.72222222222222077</v>
      </c>
      <c r="ID19" s="2">
        <f t="shared" si="171"/>
        <v>0.72395833333333193</v>
      </c>
      <c r="IE19" s="2">
        <f t="shared" si="171"/>
        <v>0.72569444444444309</v>
      </c>
      <c r="IF19" s="2">
        <f t="shared" si="171"/>
        <v>0.72743055555555425</v>
      </c>
      <c r="IG19" s="2">
        <f t="shared" si="171"/>
        <v>0.72916666666666541</v>
      </c>
      <c r="IH19" s="2">
        <f t="shared" si="171"/>
        <v>0.73090277777777657</v>
      </c>
      <c r="II19" s="2">
        <f t="shared" si="171"/>
        <v>0.73263888888888773</v>
      </c>
      <c r="IJ19" s="2">
        <f t="shared" si="171"/>
        <v>0.73437499999999889</v>
      </c>
      <c r="IK19" s="2">
        <f t="shared" si="171"/>
        <v>0.73611111111111005</v>
      </c>
      <c r="IL19" s="2">
        <f t="shared" si="171"/>
        <v>0.73784722222222121</v>
      </c>
      <c r="IM19" s="2">
        <f t="shared" si="171"/>
        <v>0.73958333333333237</v>
      </c>
      <c r="IN19" s="2">
        <f t="shared" si="171"/>
        <v>0.74131944444444353</v>
      </c>
      <c r="IO19" s="2">
        <f t="shared" si="171"/>
        <v>0.74305555555555469</v>
      </c>
      <c r="IP19" s="2">
        <f t="shared" si="171"/>
        <v>0.74479166666666585</v>
      </c>
      <c r="IQ19" s="2">
        <f t="shared" si="171"/>
        <v>0.74652777777777701</v>
      </c>
      <c r="IR19" s="2">
        <f t="shared" si="171"/>
        <v>0.74826388888888817</v>
      </c>
      <c r="IS19" s="2">
        <f t="shared" si="171"/>
        <v>0.74999999999999933</v>
      </c>
      <c r="IT19" s="2">
        <f t="shared" si="171"/>
        <v>0.75173611111111049</v>
      </c>
      <c r="IU19" s="2">
        <f t="shared" si="171"/>
        <v>0.75347222222222165</v>
      </c>
      <c r="IV19" s="2">
        <f t="shared" si="171"/>
        <v>0.75520833333333282</v>
      </c>
      <c r="IW19" s="2">
        <f t="shared" si="171"/>
        <v>0.75694444444444398</v>
      </c>
      <c r="IX19" s="2">
        <f t="shared" si="171"/>
        <v>0.75868055555555514</v>
      </c>
      <c r="IY19" s="2">
        <f t="shared" si="171"/>
        <v>0.7604166666666663</v>
      </c>
      <c r="IZ19" s="2">
        <f t="shared" si="171"/>
        <v>0.76180555555555518</v>
      </c>
      <c r="JA19" s="2">
        <f t="shared" si="171"/>
        <v>0.76319444444444406</v>
      </c>
      <c r="JB19" s="2">
        <f t="shared" si="171"/>
        <v>0.76458333333333295</v>
      </c>
      <c r="JC19" s="2">
        <f t="shared" ref="JC19:LN19" si="172">18:18+2/1440</f>
        <v>0.76597222222222183</v>
      </c>
      <c r="JD19" s="2">
        <f t="shared" si="172"/>
        <v>0.76736111111111072</v>
      </c>
      <c r="JE19" s="2">
        <f t="shared" si="172"/>
        <v>0.7687499999999996</v>
      </c>
      <c r="JF19" s="2">
        <f t="shared" si="172"/>
        <v>0.77013888888888848</v>
      </c>
      <c r="JG19" s="2">
        <f t="shared" si="172"/>
        <v>0.77152777777777737</v>
      </c>
      <c r="JH19" s="2">
        <f t="shared" si="172"/>
        <v>0.77291666666666625</v>
      </c>
      <c r="JI19" s="2">
        <f t="shared" si="172"/>
        <v>0.77430555555555514</v>
      </c>
      <c r="JJ19" s="2">
        <f t="shared" si="172"/>
        <v>0.77569444444444402</v>
      </c>
      <c r="JK19" s="2">
        <f t="shared" si="172"/>
        <v>0.7770833333333329</v>
      </c>
      <c r="JL19" s="2">
        <f t="shared" si="172"/>
        <v>0.77847222222222179</v>
      </c>
      <c r="JM19" s="2">
        <f t="shared" si="172"/>
        <v>0.77986111111111067</v>
      </c>
      <c r="JN19" s="2">
        <f t="shared" si="172"/>
        <v>0.78124999999999956</v>
      </c>
      <c r="JO19" s="2">
        <f t="shared" si="172"/>
        <v>0.78263888888888844</v>
      </c>
      <c r="JP19" s="2">
        <f t="shared" si="172"/>
        <v>0.78402777777777732</v>
      </c>
      <c r="JQ19" s="2">
        <f t="shared" si="172"/>
        <v>0.78541666666666621</v>
      </c>
      <c r="JR19" s="2">
        <f t="shared" si="172"/>
        <v>0.78680555555555509</v>
      </c>
      <c r="JS19" s="2">
        <f t="shared" si="172"/>
        <v>0.78819444444444398</v>
      </c>
      <c r="JT19" s="2">
        <f t="shared" si="172"/>
        <v>0.78958333333333286</v>
      </c>
      <c r="JU19" s="2">
        <f t="shared" si="172"/>
        <v>0.79097222222222174</v>
      </c>
      <c r="JV19" s="2">
        <f t="shared" si="172"/>
        <v>0.79236111111111063</v>
      </c>
      <c r="JW19" s="2">
        <f t="shared" si="172"/>
        <v>0.79374999999999951</v>
      </c>
      <c r="JX19" s="2">
        <f t="shared" si="172"/>
        <v>0.7951388888888884</v>
      </c>
      <c r="JY19" s="2">
        <f t="shared" si="172"/>
        <v>0.79652777777777728</v>
      </c>
      <c r="JZ19" s="2">
        <f t="shared" si="172"/>
        <v>0.79791666666666616</v>
      </c>
      <c r="KA19" s="2">
        <f t="shared" si="172"/>
        <v>0.79930555555555505</v>
      </c>
      <c r="KB19" s="2">
        <f t="shared" si="172"/>
        <v>0.80069444444444393</v>
      </c>
      <c r="KC19" s="2">
        <f t="shared" si="172"/>
        <v>0.80208333333333282</v>
      </c>
      <c r="KD19" s="2">
        <f t="shared" si="172"/>
        <v>0.80437499999999951</v>
      </c>
      <c r="KE19" s="2">
        <f t="shared" si="172"/>
        <v>0.8066666666666662</v>
      </c>
      <c r="KF19" s="2">
        <f t="shared" si="172"/>
        <v>0.80895833333333289</v>
      </c>
      <c r="KG19" s="2">
        <f t="shared" si="172"/>
        <v>0.81124999999999958</v>
      </c>
      <c r="KH19" s="2">
        <f t="shared" si="172"/>
        <v>0.81354166666666627</v>
      </c>
      <c r="KI19" s="2">
        <f t="shared" si="172"/>
        <v>0.81583333333333297</v>
      </c>
      <c r="KJ19" s="2">
        <f t="shared" si="172"/>
        <v>0.81812499999999966</v>
      </c>
      <c r="KK19" s="2">
        <f t="shared" si="172"/>
        <v>0.82041666666666635</v>
      </c>
      <c r="KL19" s="2">
        <f t="shared" si="172"/>
        <v>0.82270833333333304</v>
      </c>
      <c r="KM19" s="2">
        <f t="shared" si="172"/>
        <v>0.82499999999999973</v>
      </c>
      <c r="KN19" s="2">
        <f t="shared" si="172"/>
        <v>0.82729166666666643</v>
      </c>
      <c r="KO19" s="2">
        <f t="shared" si="172"/>
        <v>0.82958333333333312</v>
      </c>
      <c r="KP19" s="2">
        <f t="shared" si="172"/>
        <v>0.83187499999999981</v>
      </c>
      <c r="KQ19" s="2">
        <f t="shared" si="172"/>
        <v>0.8341666666666665</v>
      </c>
      <c r="KR19" s="2">
        <f t="shared" si="172"/>
        <v>0.83645833333333319</v>
      </c>
      <c r="KS19" s="2">
        <f t="shared" si="172"/>
        <v>0.83874999999999988</v>
      </c>
      <c r="KT19" s="2">
        <f t="shared" si="172"/>
        <v>0.84104166666666658</v>
      </c>
      <c r="KU19" s="2">
        <f t="shared" si="172"/>
        <v>0.84333333333333327</v>
      </c>
      <c r="KV19" s="2">
        <f t="shared" si="172"/>
        <v>0.84562499999999996</v>
      </c>
      <c r="KW19" s="2">
        <f t="shared" si="172"/>
        <v>0.84840277777777773</v>
      </c>
      <c r="KX19" s="2">
        <f t="shared" si="172"/>
        <v>0.8511805555555555</v>
      </c>
      <c r="KY19" s="2">
        <f t="shared" si="172"/>
        <v>0.85395833333333326</v>
      </c>
      <c r="KZ19" s="2">
        <f t="shared" si="172"/>
        <v>0.85673611111111103</v>
      </c>
      <c r="LA19" s="2">
        <f t="shared" si="172"/>
        <v>0.8595138888888888</v>
      </c>
      <c r="LB19" s="2">
        <f t="shared" si="172"/>
        <v>0.86229166666666657</v>
      </c>
      <c r="LC19" s="2">
        <f t="shared" si="172"/>
        <v>0.86506944444444434</v>
      </c>
      <c r="LD19" s="2">
        <f t="shared" si="172"/>
        <v>0.8678472222222221</v>
      </c>
      <c r="LE19" s="2">
        <f t="shared" si="172"/>
        <v>0.87062499999999987</v>
      </c>
      <c r="LF19" s="2">
        <f t="shared" si="172"/>
        <v>0.87340277777777764</v>
      </c>
      <c r="LG19" s="2">
        <f t="shared" si="172"/>
        <v>0.87618055555555541</v>
      </c>
      <c r="LH19" s="2">
        <f t="shared" si="172"/>
        <v>0.87895833333333317</v>
      </c>
      <c r="LI19" s="2">
        <f t="shared" si="172"/>
        <v>0.88173611111111094</v>
      </c>
      <c r="LJ19" s="2">
        <f t="shared" si="172"/>
        <v>0.88451388888888871</v>
      </c>
      <c r="LK19" s="2">
        <f t="shared" si="172"/>
        <v>0.88729166666666648</v>
      </c>
      <c r="LL19" s="2">
        <f t="shared" si="172"/>
        <v>0.89076388888888869</v>
      </c>
      <c r="LM19" s="2">
        <f t="shared" si="172"/>
        <v>0.8942361111111109</v>
      </c>
      <c r="LN19" s="2">
        <f t="shared" si="172"/>
        <v>0.89770833333333311</v>
      </c>
      <c r="LO19" s="2">
        <f t="shared" ref="LO19:MH19" si="173">18:18+2/1440</f>
        <v>0.90118055555555532</v>
      </c>
      <c r="LP19" s="2">
        <f t="shared" si="173"/>
        <v>0.90465277777777753</v>
      </c>
      <c r="LQ19" s="2">
        <f t="shared" si="173"/>
        <v>0.90812499999999974</v>
      </c>
      <c r="LR19" s="2">
        <f t="shared" si="173"/>
        <v>0.91159722222222195</v>
      </c>
      <c r="LS19" s="2">
        <f t="shared" si="173"/>
        <v>0.91506944444444416</v>
      </c>
      <c r="LT19" s="2">
        <f t="shared" si="173"/>
        <v>0.91854166666666637</v>
      </c>
      <c r="LU19" s="2">
        <f t="shared" si="173"/>
        <v>0.92201388888888858</v>
      </c>
      <c r="LV19" s="2">
        <f t="shared" si="173"/>
        <v>0.92548611111111079</v>
      </c>
      <c r="LW19" s="2">
        <f t="shared" si="173"/>
        <v>0.928958333333333</v>
      </c>
      <c r="LX19" s="2">
        <f t="shared" si="173"/>
        <v>0.93312499999999965</v>
      </c>
      <c r="LY19" s="2">
        <f t="shared" si="173"/>
        <v>0.9372916666666663</v>
      </c>
      <c r="LZ19" s="2">
        <f t="shared" si="173"/>
        <v>0.94145833333333295</v>
      </c>
      <c r="MA19" s="2">
        <f t="shared" si="173"/>
        <v>0.9456249999999996</v>
      </c>
      <c r="MB19" s="2">
        <f t="shared" si="173"/>
        <v>0.94979166666666626</v>
      </c>
      <c r="MC19" s="2">
        <f t="shared" si="173"/>
        <v>0.95395833333333291</v>
      </c>
      <c r="MD19" s="2">
        <f t="shared" si="173"/>
        <v>0.95812499999999956</v>
      </c>
      <c r="ME19" s="2">
        <f t="shared" si="173"/>
        <v>0.96229166666666621</v>
      </c>
      <c r="MF19" s="2">
        <f t="shared" si="173"/>
        <v>0.96645833333333286</v>
      </c>
      <c r="MG19" s="2">
        <f t="shared" si="173"/>
        <v>0.97222222222222265</v>
      </c>
      <c r="MH19" s="2">
        <f t="shared" si="173"/>
        <v>0.97569444444444464</v>
      </c>
    </row>
    <row r="20" spans="1:346" x14ac:dyDescent="0.15">
      <c r="A20" s="8"/>
      <c r="B20" s="8"/>
      <c r="C20" s="10"/>
      <c r="D20" s="4" t="s">
        <v>21</v>
      </c>
      <c r="E20" s="3">
        <v>0.226388888888889</v>
      </c>
      <c r="F20" s="2">
        <f>19:19+1/1440</f>
        <v>0.22986111111111129</v>
      </c>
      <c r="G20" s="2">
        <f t="shared" ref="G20:BR20" si="174">19:19+1/1440</f>
        <v>0.2333333333333335</v>
      </c>
      <c r="H20" s="2">
        <f t="shared" si="174"/>
        <v>0.23680555555555571</v>
      </c>
      <c r="I20" s="2">
        <f t="shared" si="174"/>
        <v>0.24027777777777792</v>
      </c>
      <c r="J20" s="2">
        <f t="shared" si="174"/>
        <v>0.24375000000000013</v>
      </c>
      <c r="K20" s="2">
        <f t="shared" si="174"/>
        <v>0.24722222222222234</v>
      </c>
      <c r="L20" s="2">
        <f t="shared" si="174"/>
        <v>0.25069444444444455</v>
      </c>
      <c r="M20" s="2">
        <f t="shared" si="174"/>
        <v>0.25416666666666676</v>
      </c>
      <c r="N20" s="2">
        <f t="shared" si="174"/>
        <v>0.25763888888888897</v>
      </c>
      <c r="O20" s="2">
        <f t="shared" si="174"/>
        <v>0.26111111111111118</v>
      </c>
      <c r="P20" s="2">
        <f t="shared" si="174"/>
        <v>0.26388888888888895</v>
      </c>
      <c r="Q20" s="2">
        <f t="shared" si="174"/>
        <v>0.26666666666666672</v>
      </c>
      <c r="R20" s="2">
        <f t="shared" si="174"/>
        <v>0.26944444444444449</v>
      </c>
      <c r="S20" s="2">
        <f t="shared" si="174"/>
        <v>0.27222222222222225</v>
      </c>
      <c r="T20" s="2">
        <f t="shared" si="174"/>
        <v>0.27500000000000002</v>
      </c>
      <c r="U20" s="2">
        <f t="shared" si="174"/>
        <v>0.27777777777777779</v>
      </c>
      <c r="V20" s="2">
        <f t="shared" si="174"/>
        <v>0.28055555555555556</v>
      </c>
      <c r="W20" s="2">
        <f t="shared" si="174"/>
        <v>0.28333333333333333</v>
      </c>
      <c r="X20" s="2">
        <f t="shared" si="174"/>
        <v>0.28611111111111109</v>
      </c>
      <c r="Y20" s="2">
        <f t="shared" si="174"/>
        <v>0.28888888888888886</v>
      </c>
      <c r="Z20" s="2">
        <f t="shared" si="174"/>
        <v>0.29166666666666663</v>
      </c>
      <c r="AA20" s="2">
        <f t="shared" si="174"/>
        <v>0.2944444444444444</v>
      </c>
      <c r="AB20" s="2">
        <f t="shared" si="174"/>
        <v>0.29722222222222217</v>
      </c>
      <c r="AC20" s="2">
        <f t="shared" si="174"/>
        <v>0.29999999999999993</v>
      </c>
      <c r="AD20" s="2">
        <f t="shared" si="174"/>
        <v>0.3027777777777777</v>
      </c>
      <c r="AE20" s="2">
        <f t="shared" si="174"/>
        <v>0.30416666666666659</v>
      </c>
      <c r="AF20" s="2">
        <f t="shared" si="174"/>
        <v>0.30555555555555547</v>
      </c>
      <c r="AG20" s="2">
        <f t="shared" si="174"/>
        <v>0.30694444444444435</v>
      </c>
      <c r="AH20" s="2">
        <f t="shared" si="174"/>
        <v>0.30833333333333324</v>
      </c>
      <c r="AI20" s="2">
        <f t="shared" si="174"/>
        <v>0.30972222222222212</v>
      </c>
      <c r="AJ20" s="2">
        <f t="shared" si="174"/>
        <v>0.31111111111111101</v>
      </c>
      <c r="AK20" s="2">
        <f t="shared" si="174"/>
        <v>0.31249999999999989</v>
      </c>
      <c r="AL20" s="2">
        <f t="shared" si="174"/>
        <v>0.31388888888888877</v>
      </c>
      <c r="AM20" s="2">
        <f t="shared" si="174"/>
        <v>0.31527777777777766</v>
      </c>
      <c r="AN20" s="2">
        <f t="shared" si="174"/>
        <v>0.31666666666666654</v>
      </c>
      <c r="AO20" s="2">
        <f t="shared" si="174"/>
        <v>0.31805555555555542</v>
      </c>
      <c r="AP20" s="2">
        <f t="shared" si="174"/>
        <v>0.31944444444444431</v>
      </c>
      <c r="AQ20" s="2">
        <f t="shared" si="174"/>
        <v>0.32083333333333319</v>
      </c>
      <c r="AR20" s="2">
        <f t="shared" si="174"/>
        <v>0.32222222222222208</v>
      </c>
      <c r="AS20" s="2">
        <f t="shared" si="174"/>
        <v>0.32361111111111096</v>
      </c>
      <c r="AT20" s="2">
        <f t="shared" si="174"/>
        <v>0.32499999999999984</v>
      </c>
      <c r="AU20" s="2">
        <f t="shared" si="174"/>
        <v>0.32638888888888873</v>
      </c>
      <c r="AV20" s="2">
        <f t="shared" si="174"/>
        <v>0.32777777777777761</v>
      </c>
      <c r="AW20" s="2">
        <f t="shared" si="174"/>
        <v>0.3291666666666665</v>
      </c>
      <c r="AX20" s="2">
        <f t="shared" si="174"/>
        <v>0.33055555555555538</v>
      </c>
      <c r="AY20" s="2">
        <f t="shared" si="174"/>
        <v>0.33194444444444426</v>
      </c>
      <c r="AZ20" s="2">
        <f t="shared" si="174"/>
        <v>0.33333333333333315</v>
      </c>
      <c r="BA20" s="2">
        <f t="shared" si="174"/>
        <v>0.33472222222222203</v>
      </c>
      <c r="BB20" s="2">
        <f t="shared" si="174"/>
        <v>0.33611111111111092</v>
      </c>
      <c r="BC20" s="2">
        <f t="shared" si="174"/>
        <v>0.3374999999999998</v>
      </c>
      <c r="BD20" s="2">
        <f t="shared" si="174"/>
        <v>0.33888888888888868</v>
      </c>
      <c r="BE20" s="2">
        <f t="shared" si="174"/>
        <v>0.34027777777777757</v>
      </c>
      <c r="BF20" s="2">
        <f t="shared" si="174"/>
        <v>0.34166666666666645</v>
      </c>
      <c r="BG20" s="2">
        <f t="shared" si="174"/>
        <v>0.34305555555555534</v>
      </c>
      <c r="BH20" s="2">
        <f t="shared" si="174"/>
        <v>0.34444444444444422</v>
      </c>
      <c r="BI20" s="2">
        <f t="shared" si="174"/>
        <v>0.3458333333333331</v>
      </c>
      <c r="BJ20" s="2">
        <f t="shared" si="174"/>
        <v>0.34722222222222199</v>
      </c>
      <c r="BK20" s="2">
        <f t="shared" si="174"/>
        <v>0.34861111111111087</v>
      </c>
      <c r="BL20" s="2">
        <f t="shared" si="174"/>
        <v>0.34999999999999976</v>
      </c>
      <c r="BM20" s="2">
        <f t="shared" si="174"/>
        <v>0.35138888888888864</v>
      </c>
      <c r="BN20" s="2">
        <f t="shared" si="174"/>
        <v>0.35277777777777752</v>
      </c>
      <c r="BO20" s="2">
        <f t="shared" si="174"/>
        <v>0.35416666666666641</v>
      </c>
      <c r="BP20" s="2">
        <f t="shared" si="174"/>
        <v>0.35555555555555529</v>
      </c>
      <c r="BQ20" s="2">
        <f t="shared" si="174"/>
        <v>0.35694444444444418</v>
      </c>
      <c r="BR20" s="2">
        <f t="shared" si="174"/>
        <v>0.35833333333333306</v>
      </c>
      <c r="BS20" s="2">
        <f t="shared" ref="BS20:ED20" si="175">19:19+1/1440</f>
        <v>0.35972222222222194</v>
      </c>
      <c r="BT20" s="2">
        <f t="shared" si="175"/>
        <v>0.36111111111111083</v>
      </c>
      <c r="BU20" s="2">
        <f t="shared" si="175"/>
        <v>0.36249999999999971</v>
      </c>
      <c r="BV20" s="2">
        <f t="shared" si="175"/>
        <v>0.3638888888888886</v>
      </c>
      <c r="BW20" s="2">
        <f t="shared" si="175"/>
        <v>0.36527777777777748</v>
      </c>
      <c r="BX20" s="2">
        <f t="shared" si="175"/>
        <v>0.36666666666666636</v>
      </c>
      <c r="BY20" s="2">
        <f t="shared" si="175"/>
        <v>0.36805555555555525</v>
      </c>
      <c r="BZ20" s="2">
        <f t="shared" si="175"/>
        <v>0.36944444444444413</v>
      </c>
      <c r="CA20" s="2">
        <f t="shared" si="175"/>
        <v>0.37083333333333302</v>
      </c>
      <c r="CB20" s="2">
        <f t="shared" si="175"/>
        <v>0.3722222222222219</v>
      </c>
      <c r="CC20" s="2">
        <f t="shared" si="175"/>
        <v>0.37361111111111078</v>
      </c>
      <c r="CD20" s="2">
        <f t="shared" si="175"/>
        <v>0.37499999999999967</v>
      </c>
      <c r="CE20" s="2">
        <f t="shared" si="175"/>
        <v>0.37638888888888855</v>
      </c>
      <c r="CF20" s="2">
        <f t="shared" si="175"/>
        <v>0.37777777777777743</v>
      </c>
      <c r="CG20" s="2">
        <f t="shared" si="175"/>
        <v>0.37916666666666632</v>
      </c>
      <c r="CH20" s="2">
        <f t="shared" si="175"/>
        <v>0.3805555555555552</v>
      </c>
      <c r="CI20" s="2">
        <f t="shared" si="175"/>
        <v>0.38194444444444409</v>
      </c>
      <c r="CJ20" s="2">
        <f t="shared" si="175"/>
        <v>0.38333333333333297</v>
      </c>
      <c r="CK20" s="2">
        <f t="shared" si="175"/>
        <v>0.38472222222222185</v>
      </c>
      <c r="CL20" s="2">
        <f t="shared" si="175"/>
        <v>0.38611111111111074</v>
      </c>
      <c r="CM20" s="2">
        <f t="shared" si="175"/>
        <v>0.38819444444444406</v>
      </c>
      <c r="CN20" s="2">
        <f t="shared" si="175"/>
        <v>0.39027777777777739</v>
      </c>
      <c r="CO20" s="2">
        <f t="shared" si="175"/>
        <v>0.39236111111111072</v>
      </c>
      <c r="CP20" s="2">
        <f t="shared" si="175"/>
        <v>0.39444444444444404</v>
      </c>
      <c r="CQ20" s="2">
        <f t="shared" si="175"/>
        <v>0.39652777777777737</v>
      </c>
      <c r="CR20" s="2">
        <f t="shared" si="175"/>
        <v>0.39861111111111069</v>
      </c>
      <c r="CS20" s="2">
        <f t="shared" si="175"/>
        <v>0.40069444444444402</v>
      </c>
      <c r="CT20" s="2">
        <f t="shared" si="175"/>
        <v>0.40277777777777735</v>
      </c>
      <c r="CU20" s="2">
        <f t="shared" si="175"/>
        <v>0.40486111111111067</v>
      </c>
      <c r="CV20" s="2">
        <f t="shared" si="175"/>
        <v>0.406944444444444</v>
      </c>
      <c r="CW20" s="2">
        <f t="shared" si="175"/>
        <v>0.40902777777777732</v>
      </c>
      <c r="CX20" s="2">
        <f t="shared" si="175"/>
        <v>0.41111111111111065</v>
      </c>
      <c r="CY20" s="2">
        <f t="shared" si="175"/>
        <v>0.41319444444444398</v>
      </c>
      <c r="CZ20" s="2">
        <f t="shared" si="175"/>
        <v>0.4152777777777773</v>
      </c>
      <c r="DA20" s="2">
        <f t="shared" si="175"/>
        <v>0.41736111111111063</v>
      </c>
      <c r="DB20" s="2">
        <f t="shared" si="175"/>
        <v>0.41944444444444395</v>
      </c>
      <c r="DC20" s="2">
        <f t="shared" si="175"/>
        <v>0.42152777777777728</v>
      </c>
      <c r="DD20" s="2">
        <f t="shared" si="175"/>
        <v>0.42361111111111061</v>
      </c>
      <c r="DE20" s="2">
        <f t="shared" si="175"/>
        <v>0.42569444444444393</v>
      </c>
      <c r="DF20" s="2">
        <f t="shared" si="175"/>
        <v>0.42777777777777726</v>
      </c>
      <c r="DG20" s="2">
        <f t="shared" si="175"/>
        <v>0.42986111111111058</v>
      </c>
      <c r="DH20" s="2">
        <f t="shared" si="175"/>
        <v>0.43194444444444391</v>
      </c>
      <c r="DI20" s="2">
        <f t="shared" si="175"/>
        <v>0.43402777777777724</v>
      </c>
      <c r="DJ20" s="2">
        <f t="shared" si="175"/>
        <v>0.43611111111111056</v>
      </c>
      <c r="DK20" s="2">
        <f t="shared" si="175"/>
        <v>0.43819444444444389</v>
      </c>
      <c r="DL20" s="2">
        <f t="shared" si="175"/>
        <v>0.44027777777777721</v>
      </c>
      <c r="DM20" s="2">
        <f t="shared" si="175"/>
        <v>0.44236111111111054</v>
      </c>
      <c r="DN20" s="2">
        <f t="shared" si="175"/>
        <v>0.44444444444444386</v>
      </c>
      <c r="DO20" s="2">
        <f t="shared" si="175"/>
        <v>0.44652777777777719</v>
      </c>
      <c r="DP20" s="2">
        <f t="shared" si="175"/>
        <v>0.44861111111111052</v>
      </c>
      <c r="DQ20" s="2">
        <f t="shared" si="175"/>
        <v>0.45069444444444384</v>
      </c>
      <c r="DR20" s="2">
        <f t="shared" si="175"/>
        <v>0.45277777777777717</v>
      </c>
      <c r="DS20" s="2">
        <f t="shared" si="175"/>
        <v>0.45486111111111049</v>
      </c>
      <c r="DT20" s="2">
        <f t="shared" si="175"/>
        <v>0.45694444444444382</v>
      </c>
      <c r="DU20" s="2">
        <f t="shared" si="175"/>
        <v>0.45902777777777715</v>
      </c>
      <c r="DV20" s="2">
        <f t="shared" si="175"/>
        <v>0.46111111111111047</v>
      </c>
      <c r="DW20" s="2">
        <f t="shared" si="175"/>
        <v>0.4631944444444438</v>
      </c>
      <c r="DX20" s="2">
        <f t="shared" si="175"/>
        <v>0.46527777777777712</v>
      </c>
      <c r="DY20" s="2">
        <f t="shared" si="175"/>
        <v>0.46736111111111045</v>
      </c>
      <c r="DZ20" s="2">
        <f t="shared" si="175"/>
        <v>0.46944444444444378</v>
      </c>
      <c r="EA20" s="2">
        <f t="shared" si="175"/>
        <v>0.47222222222222154</v>
      </c>
      <c r="EB20" s="2">
        <f t="shared" si="175"/>
        <v>0.47499999999999931</v>
      </c>
      <c r="EC20" s="2">
        <f t="shared" si="175"/>
        <v>0.47777777777777708</v>
      </c>
      <c r="ED20" s="2">
        <f t="shared" si="175"/>
        <v>0.48055555555555485</v>
      </c>
      <c r="EE20" s="2">
        <f t="shared" ref="EE20:GP20" si="176">19:19+1/1440</f>
        <v>0.48333333333333262</v>
      </c>
      <c r="EF20" s="2">
        <f t="shared" si="176"/>
        <v>0.48611111111111038</v>
      </c>
      <c r="EG20" s="2">
        <f t="shared" si="176"/>
        <v>0.48888888888888815</v>
      </c>
      <c r="EH20" s="2">
        <f t="shared" si="176"/>
        <v>0.49166666666666592</v>
      </c>
      <c r="EI20" s="2">
        <f t="shared" si="176"/>
        <v>0.49444444444444369</v>
      </c>
      <c r="EJ20" s="2">
        <f t="shared" si="176"/>
        <v>0.49722222222222145</v>
      </c>
      <c r="EK20" s="2">
        <f t="shared" si="176"/>
        <v>0.49999999999999922</v>
      </c>
      <c r="EL20" s="2">
        <f t="shared" si="176"/>
        <v>0.50277777777777699</v>
      </c>
      <c r="EM20" s="2">
        <f t="shared" si="176"/>
        <v>0.50555555555555476</v>
      </c>
      <c r="EN20" s="2">
        <f t="shared" si="176"/>
        <v>0.50833333333333253</v>
      </c>
      <c r="EO20" s="2">
        <f t="shared" si="176"/>
        <v>0.51111111111111029</v>
      </c>
      <c r="EP20" s="2">
        <f t="shared" si="176"/>
        <v>0.51388888888888806</v>
      </c>
      <c r="EQ20" s="2">
        <f t="shared" si="176"/>
        <v>0.51666666666666583</v>
      </c>
      <c r="ER20" s="2">
        <f t="shared" si="176"/>
        <v>0.5194444444444436</v>
      </c>
      <c r="ES20" s="2">
        <f t="shared" si="176"/>
        <v>0.52222222222222137</v>
      </c>
      <c r="ET20" s="2">
        <f t="shared" si="176"/>
        <v>0.52499999999999913</v>
      </c>
      <c r="EU20" s="2">
        <f t="shared" si="176"/>
        <v>0.5277777777777769</v>
      </c>
      <c r="EV20" s="2">
        <f t="shared" si="176"/>
        <v>0.53055555555555467</v>
      </c>
      <c r="EW20" s="2">
        <f t="shared" si="176"/>
        <v>0.53333333333333244</v>
      </c>
      <c r="EX20" s="2">
        <f t="shared" si="176"/>
        <v>0.53611111111111021</v>
      </c>
      <c r="EY20" s="2">
        <f t="shared" si="176"/>
        <v>0.53888888888888797</v>
      </c>
      <c r="EZ20" s="2">
        <f t="shared" si="176"/>
        <v>0.54166666666666574</v>
      </c>
      <c r="FA20" s="2">
        <f t="shared" si="176"/>
        <v>0.54444444444444351</v>
      </c>
      <c r="FB20" s="2">
        <f t="shared" si="176"/>
        <v>0.54722222222222128</v>
      </c>
      <c r="FC20" s="2">
        <f t="shared" si="176"/>
        <v>0.54999999999999905</v>
      </c>
      <c r="FD20" s="2">
        <f t="shared" si="176"/>
        <v>0.55277777777777681</v>
      </c>
      <c r="FE20" s="2">
        <f t="shared" si="176"/>
        <v>0.55555555555555458</v>
      </c>
      <c r="FF20" s="2">
        <f t="shared" si="176"/>
        <v>0.55833333333333235</v>
      </c>
      <c r="FG20" s="2">
        <f t="shared" si="176"/>
        <v>0.56111111111111012</v>
      </c>
      <c r="FH20" s="2">
        <f t="shared" si="176"/>
        <v>0.56388888888888788</v>
      </c>
      <c r="FI20" s="2">
        <f t="shared" si="176"/>
        <v>0.56666666666666565</v>
      </c>
      <c r="FJ20" s="2">
        <f t="shared" si="176"/>
        <v>0.56944444444444342</v>
      </c>
      <c r="FK20" s="2">
        <f t="shared" si="176"/>
        <v>0.57222222222222119</v>
      </c>
      <c r="FL20" s="2">
        <f t="shared" si="176"/>
        <v>0.57499999999999896</v>
      </c>
      <c r="FM20" s="2">
        <f t="shared" si="176"/>
        <v>0.57777777777777672</v>
      </c>
      <c r="FN20" s="2">
        <f t="shared" si="176"/>
        <v>0.58055555555555449</v>
      </c>
      <c r="FO20" s="2">
        <f t="shared" si="176"/>
        <v>0.58333333333333226</v>
      </c>
      <c r="FP20" s="2">
        <f t="shared" si="176"/>
        <v>0.58611111111111003</v>
      </c>
      <c r="FQ20" s="2">
        <f t="shared" si="176"/>
        <v>0.5888888888888878</v>
      </c>
      <c r="FR20" s="2">
        <f t="shared" si="176"/>
        <v>0.59166666666666556</v>
      </c>
      <c r="FS20" s="2">
        <f t="shared" si="176"/>
        <v>0.59444444444444333</v>
      </c>
      <c r="FT20" s="2">
        <f t="shared" si="176"/>
        <v>0.59652777777777666</v>
      </c>
      <c r="FU20" s="2">
        <f t="shared" si="176"/>
        <v>0.59861111111110998</v>
      </c>
      <c r="FV20" s="2">
        <f t="shared" si="176"/>
        <v>0.60069444444444331</v>
      </c>
      <c r="FW20" s="2">
        <f t="shared" si="176"/>
        <v>0.60277777777777664</v>
      </c>
      <c r="FX20" s="2">
        <f t="shared" si="176"/>
        <v>0.60486111111110996</v>
      </c>
      <c r="FY20" s="2">
        <f t="shared" si="176"/>
        <v>0.60694444444444329</v>
      </c>
      <c r="FZ20" s="2">
        <f t="shared" si="176"/>
        <v>0.60902777777777661</v>
      </c>
      <c r="GA20" s="2">
        <f t="shared" si="176"/>
        <v>0.61111111111110994</v>
      </c>
      <c r="GB20" s="2">
        <f t="shared" si="176"/>
        <v>0.61319444444444327</v>
      </c>
      <c r="GC20" s="2">
        <f t="shared" si="176"/>
        <v>0.61527777777777659</v>
      </c>
      <c r="GD20" s="2">
        <f t="shared" si="176"/>
        <v>0.61736111111110992</v>
      </c>
      <c r="GE20" s="2">
        <f t="shared" si="176"/>
        <v>0.61944444444444324</v>
      </c>
      <c r="GF20" s="2">
        <f t="shared" si="176"/>
        <v>0.62152777777777657</v>
      </c>
      <c r="GG20" s="2">
        <f t="shared" si="176"/>
        <v>0.62361111111110989</v>
      </c>
      <c r="GH20" s="2">
        <f t="shared" si="176"/>
        <v>0.62569444444444322</v>
      </c>
      <c r="GI20" s="2">
        <f t="shared" si="176"/>
        <v>0.62777777777777655</v>
      </c>
      <c r="GJ20" s="2">
        <f t="shared" si="176"/>
        <v>0.62986111111110987</v>
      </c>
      <c r="GK20" s="2">
        <f t="shared" si="176"/>
        <v>0.6319444444444432</v>
      </c>
      <c r="GL20" s="2">
        <f t="shared" si="176"/>
        <v>0.63402777777777652</v>
      </c>
      <c r="GM20" s="2">
        <f t="shared" si="176"/>
        <v>0.63611111111110985</v>
      </c>
      <c r="GN20" s="2">
        <f t="shared" si="176"/>
        <v>0.63819444444444318</v>
      </c>
      <c r="GO20" s="2">
        <f t="shared" si="176"/>
        <v>0.6402777777777765</v>
      </c>
      <c r="GP20" s="2">
        <f t="shared" si="176"/>
        <v>0.64236111111110983</v>
      </c>
      <c r="GQ20" s="2">
        <f t="shared" ref="GQ20:JB20" si="177">19:19+1/1440</f>
        <v>0.64444444444444315</v>
      </c>
      <c r="GR20" s="2">
        <f t="shared" si="177"/>
        <v>0.64652777777777648</v>
      </c>
      <c r="GS20" s="2">
        <f t="shared" si="177"/>
        <v>0.64861111111110981</v>
      </c>
      <c r="GT20" s="2">
        <f t="shared" si="177"/>
        <v>0.65069444444444313</v>
      </c>
      <c r="GU20" s="2">
        <f t="shared" si="177"/>
        <v>0.65277777777777646</v>
      </c>
      <c r="GV20" s="2">
        <f t="shared" si="177"/>
        <v>0.65486111111110978</v>
      </c>
      <c r="GW20" s="2">
        <f t="shared" si="177"/>
        <v>0.65694444444444311</v>
      </c>
      <c r="GX20" s="2">
        <f t="shared" si="177"/>
        <v>0.65902777777777644</v>
      </c>
      <c r="GY20" s="2">
        <f t="shared" si="177"/>
        <v>0.66111111111110976</v>
      </c>
      <c r="GZ20" s="2">
        <f t="shared" si="177"/>
        <v>0.66319444444444309</v>
      </c>
      <c r="HA20" s="2">
        <f t="shared" si="177"/>
        <v>0.66527777777777641</v>
      </c>
      <c r="HB20" s="2">
        <f t="shared" si="177"/>
        <v>0.66736111111110974</v>
      </c>
      <c r="HC20" s="2">
        <f t="shared" si="177"/>
        <v>0.66944444444444307</v>
      </c>
      <c r="HD20" s="2">
        <f t="shared" si="177"/>
        <v>0.67152777777777639</v>
      </c>
      <c r="HE20" s="2">
        <f t="shared" si="177"/>
        <v>0.67361111111110972</v>
      </c>
      <c r="HF20" s="2">
        <f t="shared" si="177"/>
        <v>0.67569444444444304</v>
      </c>
      <c r="HG20" s="2">
        <f t="shared" si="177"/>
        <v>0.67777777777777637</v>
      </c>
      <c r="HH20" s="2">
        <f t="shared" si="177"/>
        <v>0.67986111111110969</v>
      </c>
      <c r="HI20" s="2">
        <f t="shared" si="177"/>
        <v>0.68194444444444302</v>
      </c>
      <c r="HJ20" s="2">
        <f t="shared" si="177"/>
        <v>0.68402777777777635</v>
      </c>
      <c r="HK20" s="2">
        <f t="shared" si="177"/>
        <v>0.68611111111110967</v>
      </c>
      <c r="HL20" s="2">
        <f t="shared" si="177"/>
        <v>0.688194444444443</v>
      </c>
      <c r="HM20" s="2">
        <f t="shared" si="177"/>
        <v>0.69027777777777632</v>
      </c>
      <c r="HN20" s="2">
        <f t="shared" si="177"/>
        <v>0.69236111111110965</v>
      </c>
      <c r="HO20" s="2">
        <f t="shared" si="177"/>
        <v>0.69444444444444298</v>
      </c>
      <c r="HP20" s="2">
        <f t="shared" si="177"/>
        <v>0.6965277777777763</v>
      </c>
      <c r="HQ20" s="2">
        <f t="shared" si="177"/>
        <v>0.69861111111110963</v>
      </c>
      <c r="HR20" s="2">
        <f t="shared" si="177"/>
        <v>0.70069444444444295</v>
      </c>
      <c r="HS20" s="2">
        <f t="shared" si="177"/>
        <v>0.70277777777777628</v>
      </c>
      <c r="HT20" s="2">
        <f t="shared" si="177"/>
        <v>0.70486111111110961</v>
      </c>
      <c r="HU20" s="2">
        <f t="shared" si="177"/>
        <v>0.70694444444444293</v>
      </c>
      <c r="HV20" s="2">
        <f t="shared" si="177"/>
        <v>0.70902777777777626</v>
      </c>
      <c r="HW20" s="2">
        <f t="shared" si="177"/>
        <v>0.71111111111110958</v>
      </c>
      <c r="HX20" s="2">
        <f t="shared" si="177"/>
        <v>0.71319444444444291</v>
      </c>
      <c r="HY20" s="2">
        <f t="shared" si="177"/>
        <v>0.71527777777777624</v>
      </c>
      <c r="HZ20" s="2">
        <f t="shared" si="177"/>
        <v>0.71736111111110956</v>
      </c>
      <c r="IA20" s="2">
        <f t="shared" si="177"/>
        <v>0.71944444444444289</v>
      </c>
      <c r="IB20" s="2">
        <f t="shared" si="177"/>
        <v>0.72118055555555405</v>
      </c>
      <c r="IC20" s="2">
        <f t="shared" si="177"/>
        <v>0.72291666666666521</v>
      </c>
      <c r="ID20" s="2">
        <f t="shared" si="177"/>
        <v>0.72465277777777637</v>
      </c>
      <c r="IE20" s="2">
        <f t="shared" si="177"/>
        <v>0.72638888888888753</v>
      </c>
      <c r="IF20" s="2">
        <f t="shared" si="177"/>
        <v>0.72812499999999869</v>
      </c>
      <c r="IG20" s="2">
        <f t="shared" si="177"/>
        <v>0.72986111111110985</v>
      </c>
      <c r="IH20" s="2">
        <f t="shared" si="177"/>
        <v>0.73159722222222101</v>
      </c>
      <c r="II20" s="2">
        <f t="shared" si="177"/>
        <v>0.73333333333333217</v>
      </c>
      <c r="IJ20" s="2">
        <f t="shared" si="177"/>
        <v>0.73506944444444333</v>
      </c>
      <c r="IK20" s="2">
        <f t="shared" si="177"/>
        <v>0.73680555555555449</v>
      </c>
      <c r="IL20" s="2">
        <f t="shared" si="177"/>
        <v>0.73854166666666565</v>
      </c>
      <c r="IM20" s="2">
        <f t="shared" si="177"/>
        <v>0.74027777777777681</v>
      </c>
      <c r="IN20" s="2">
        <f t="shared" si="177"/>
        <v>0.74201388888888797</v>
      </c>
      <c r="IO20" s="2">
        <f t="shared" si="177"/>
        <v>0.74374999999999913</v>
      </c>
      <c r="IP20" s="2">
        <f t="shared" si="177"/>
        <v>0.74548611111111029</v>
      </c>
      <c r="IQ20" s="2">
        <f t="shared" si="177"/>
        <v>0.74722222222222145</v>
      </c>
      <c r="IR20" s="2">
        <f t="shared" si="177"/>
        <v>0.74895833333333262</v>
      </c>
      <c r="IS20" s="2">
        <f t="shared" si="177"/>
        <v>0.75069444444444378</v>
      </c>
      <c r="IT20" s="2">
        <f t="shared" si="177"/>
        <v>0.75243055555555494</v>
      </c>
      <c r="IU20" s="2">
        <f t="shared" si="177"/>
        <v>0.7541666666666661</v>
      </c>
      <c r="IV20" s="2">
        <f t="shared" si="177"/>
        <v>0.75590277777777726</v>
      </c>
      <c r="IW20" s="2">
        <f t="shared" si="177"/>
        <v>0.75763888888888842</v>
      </c>
      <c r="IX20" s="2">
        <f t="shared" si="177"/>
        <v>0.75937499999999958</v>
      </c>
      <c r="IY20" s="2">
        <f t="shared" si="177"/>
        <v>0.76111111111111074</v>
      </c>
      <c r="IZ20" s="2">
        <f t="shared" si="177"/>
        <v>0.76249999999999962</v>
      </c>
      <c r="JA20" s="2">
        <f t="shared" si="177"/>
        <v>0.76388888888888851</v>
      </c>
      <c r="JB20" s="2">
        <f t="shared" si="177"/>
        <v>0.76527777777777739</v>
      </c>
      <c r="JC20" s="2">
        <f t="shared" ref="JC20:LN20" si="178">19:19+1/1440</f>
        <v>0.76666666666666627</v>
      </c>
      <c r="JD20" s="2">
        <f t="shared" si="178"/>
        <v>0.76805555555555516</v>
      </c>
      <c r="JE20" s="2">
        <f t="shared" si="178"/>
        <v>0.76944444444444404</v>
      </c>
      <c r="JF20" s="2">
        <f t="shared" si="178"/>
        <v>0.77083333333333293</v>
      </c>
      <c r="JG20" s="2">
        <f t="shared" si="178"/>
        <v>0.77222222222222181</v>
      </c>
      <c r="JH20" s="2">
        <f t="shared" si="178"/>
        <v>0.77361111111111069</v>
      </c>
      <c r="JI20" s="2">
        <f t="shared" si="178"/>
        <v>0.77499999999999958</v>
      </c>
      <c r="JJ20" s="2">
        <f t="shared" si="178"/>
        <v>0.77638888888888846</v>
      </c>
      <c r="JK20" s="2">
        <f t="shared" si="178"/>
        <v>0.77777777777777735</v>
      </c>
      <c r="JL20" s="2">
        <f t="shared" si="178"/>
        <v>0.77916666666666623</v>
      </c>
      <c r="JM20" s="2">
        <f t="shared" si="178"/>
        <v>0.78055555555555511</v>
      </c>
      <c r="JN20" s="2">
        <f t="shared" si="178"/>
        <v>0.781944444444444</v>
      </c>
      <c r="JO20" s="2">
        <f t="shared" si="178"/>
        <v>0.78333333333333288</v>
      </c>
      <c r="JP20" s="2">
        <f t="shared" si="178"/>
        <v>0.78472222222222177</v>
      </c>
      <c r="JQ20" s="2">
        <f t="shared" si="178"/>
        <v>0.78611111111111065</v>
      </c>
      <c r="JR20" s="2">
        <f t="shared" si="178"/>
        <v>0.78749999999999953</v>
      </c>
      <c r="JS20" s="2">
        <f t="shared" si="178"/>
        <v>0.78888888888888842</v>
      </c>
      <c r="JT20" s="2">
        <f t="shared" si="178"/>
        <v>0.7902777777777773</v>
      </c>
      <c r="JU20" s="2">
        <f t="shared" si="178"/>
        <v>0.79166666666666619</v>
      </c>
      <c r="JV20" s="2">
        <f t="shared" si="178"/>
        <v>0.79305555555555507</v>
      </c>
      <c r="JW20" s="2">
        <f t="shared" si="178"/>
        <v>0.79444444444444395</v>
      </c>
      <c r="JX20" s="2">
        <f t="shared" si="178"/>
        <v>0.79583333333333284</v>
      </c>
      <c r="JY20" s="2">
        <f t="shared" si="178"/>
        <v>0.79722222222222172</v>
      </c>
      <c r="JZ20" s="2">
        <f t="shared" si="178"/>
        <v>0.79861111111111061</v>
      </c>
      <c r="KA20" s="2">
        <f t="shared" si="178"/>
        <v>0.79999999999999949</v>
      </c>
      <c r="KB20" s="2">
        <f t="shared" si="178"/>
        <v>0.80138888888888837</v>
      </c>
      <c r="KC20" s="2">
        <f t="shared" si="178"/>
        <v>0.80277777777777726</v>
      </c>
      <c r="KD20" s="2">
        <f t="shared" si="178"/>
        <v>0.80506944444444395</v>
      </c>
      <c r="KE20" s="2">
        <f t="shared" si="178"/>
        <v>0.80736111111111064</v>
      </c>
      <c r="KF20" s="2">
        <f t="shared" si="178"/>
        <v>0.80965277777777733</v>
      </c>
      <c r="KG20" s="2">
        <f t="shared" si="178"/>
        <v>0.81194444444444402</v>
      </c>
      <c r="KH20" s="2">
        <f t="shared" si="178"/>
        <v>0.81423611111111072</v>
      </c>
      <c r="KI20" s="2">
        <f t="shared" si="178"/>
        <v>0.81652777777777741</v>
      </c>
      <c r="KJ20" s="2">
        <f t="shared" si="178"/>
        <v>0.8188194444444441</v>
      </c>
      <c r="KK20" s="2">
        <f t="shared" si="178"/>
        <v>0.82111111111111079</v>
      </c>
      <c r="KL20" s="2">
        <f t="shared" si="178"/>
        <v>0.82340277777777748</v>
      </c>
      <c r="KM20" s="2">
        <f t="shared" si="178"/>
        <v>0.82569444444444418</v>
      </c>
      <c r="KN20" s="2">
        <f t="shared" si="178"/>
        <v>0.82798611111111087</v>
      </c>
      <c r="KO20" s="2">
        <f t="shared" si="178"/>
        <v>0.83027777777777756</v>
      </c>
      <c r="KP20" s="2">
        <f t="shared" si="178"/>
        <v>0.83256944444444425</v>
      </c>
      <c r="KQ20" s="2">
        <f t="shared" si="178"/>
        <v>0.83486111111111094</v>
      </c>
      <c r="KR20" s="2">
        <f t="shared" si="178"/>
        <v>0.83715277777777763</v>
      </c>
      <c r="KS20" s="2">
        <f t="shared" si="178"/>
        <v>0.83944444444444433</v>
      </c>
      <c r="KT20" s="2">
        <f t="shared" si="178"/>
        <v>0.84173611111111102</v>
      </c>
      <c r="KU20" s="2">
        <f t="shared" si="178"/>
        <v>0.84402777777777771</v>
      </c>
      <c r="KV20" s="2">
        <f t="shared" si="178"/>
        <v>0.8463194444444444</v>
      </c>
      <c r="KW20" s="2">
        <f t="shared" si="178"/>
        <v>0.84909722222222217</v>
      </c>
      <c r="KX20" s="2">
        <f t="shared" si="178"/>
        <v>0.85187499999999994</v>
      </c>
      <c r="KY20" s="2">
        <f t="shared" si="178"/>
        <v>0.85465277777777771</v>
      </c>
      <c r="KZ20" s="2">
        <f t="shared" si="178"/>
        <v>0.85743055555555547</v>
      </c>
      <c r="LA20" s="2">
        <f t="shared" si="178"/>
        <v>0.86020833333333324</v>
      </c>
      <c r="LB20" s="2">
        <f t="shared" si="178"/>
        <v>0.86298611111111101</v>
      </c>
      <c r="LC20" s="2">
        <f t="shared" si="178"/>
        <v>0.86576388888888878</v>
      </c>
      <c r="LD20" s="2">
        <f t="shared" si="178"/>
        <v>0.86854166666666655</v>
      </c>
      <c r="LE20" s="2">
        <f t="shared" si="178"/>
        <v>0.87131944444444431</v>
      </c>
      <c r="LF20" s="2">
        <f t="shared" si="178"/>
        <v>0.87409722222222208</v>
      </c>
      <c r="LG20" s="2">
        <f t="shared" si="178"/>
        <v>0.87687499999999985</v>
      </c>
      <c r="LH20" s="2">
        <f t="shared" si="178"/>
        <v>0.87965277777777762</v>
      </c>
      <c r="LI20" s="2">
        <f t="shared" si="178"/>
        <v>0.88243055555555538</v>
      </c>
      <c r="LJ20" s="2">
        <f t="shared" si="178"/>
        <v>0.88520833333333315</v>
      </c>
      <c r="LK20" s="2">
        <f t="shared" si="178"/>
        <v>0.88798611111111092</v>
      </c>
      <c r="LL20" s="2">
        <f t="shared" si="178"/>
        <v>0.89145833333333313</v>
      </c>
      <c r="LM20" s="2">
        <f t="shared" si="178"/>
        <v>0.89493055555555534</v>
      </c>
      <c r="LN20" s="2">
        <f t="shared" si="178"/>
        <v>0.89840277777777755</v>
      </c>
      <c r="LO20" s="2">
        <f t="shared" ref="LO20:MH20" si="179">19:19+1/1440</f>
        <v>0.90187499999999976</v>
      </c>
      <c r="LP20" s="2">
        <f t="shared" si="179"/>
        <v>0.90534722222222197</v>
      </c>
      <c r="LQ20" s="2">
        <f t="shared" si="179"/>
        <v>0.90881944444444418</v>
      </c>
      <c r="LR20" s="2">
        <f t="shared" si="179"/>
        <v>0.91229166666666639</v>
      </c>
      <c r="LS20" s="2">
        <f t="shared" si="179"/>
        <v>0.9157638888888886</v>
      </c>
      <c r="LT20" s="2">
        <f t="shared" si="179"/>
        <v>0.91923611111111081</v>
      </c>
      <c r="LU20" s="2">
        <f t="shared" si="179"/>
        <v>0.92270833333333302</v>
      </c>
      <c r="LV20" s="2">
        <f t="shared" si="179"/>
        <v>0.92618055555555523</v>
      </c>
      <c r="LW20" s="2">
        <f t="shared" si="179"/>
        <v>0.92965277777777744</v>
      </c>
      <c r="LX20" s="2">
        <f t="shared" si="179"/>
        <v>0.93381944444444409</v>
      </c>
      <c r="LY20" s="2">
        <f t="shared" si="179"/>
        <v>0.93798611111111074</v>
      </c>
      <c r="LZ20" s="2">
        <f t="shared" si="179"/>
        <v>0.94215277777777739</v>
      </c>
      <c r="MA20" s="2">
        <f t="shared" si="179"/>
        <v>0.94631944444444405</v>
      </c>
      <c r="MB20" s="2">
        <f t="shared" si="179"/>
        <v>0.9504861111111107</v>
      </c>
      <c r="MC20" s="2">
        <f t="shared" si="179"/>
        <v>0.95465277777777735</v>
      </c>
      <c r="MD20" s="2">
        <f t="shared" si="179"/>
        <v>0.958819444444444</v>
      </c>
      <c r="ME20" s="2">
        <f t="shared" si="179"/>
        <v>0.96298611111111065</v>
      </c>
      <c r="MF20" s="2">
        <f t="shared" si="179"/>
        <v>0.96715277777777731</v>
      </c>
      <c r="MG20" s="2">
        <f t="shared" si="179"/>
        <v>0.9729166666666671</v>
      </c>
      <c r="MH20" s="2">
        <f t="shared" si="179"/>
        <v>0.97638888888888908</v>
      </c>
    </row>
    <row r="21" spans="1:346" x14ac:dyDescent="0.15">
      <c r="A21" s="8"/>
      <c r="B21" s="8"/>
      <c r="C21" s="10"/>
      <c r="D21" s="4" t="s">
        <v>22</v>
      </c>
      <c r="E21" s="3">
        <v>0.227777777777778</v>
      </c>
      <c r="F21" s="2">
        <f>20:20+2/1440</f>
        <v>0.23125000000000018</v>
      </c>
      <c r="G21" s="2">
        <f t="shared" ref="G21:BR21" si="180">20:20+2/1440</f>
        <v>0.23472222222222239</v>
      </c>
      <c r="H21" s="2">
        <f t="shared" si="180"/>
        <v>0.2381944444444446</v>
      </c>
      <c r="I21" s="2">
        <f t="shared" si="180"/>
        <v>0.24166666666666681</v>
      </c>
      <c r="J21" s="2">
        <f t="shared" si="180"/>
        <v>0.24513888888888902</v>
      </c>
      <c r="K21" s="2">
        <f t="shared" si="180"/>
        <v>0.24861111111111123</v>
      </c>
      <c r="L21" s="2">
        <f t="shared" si="180"/>
        <v>0.25208333333333344</v>
      </c>
      <c r="M21" s="2">
        <f t="shared" si="180"/>
        <v>0.25555555555555565</v>
      </c>
      <c r="N21" s="2">
        <f t="shared" si="180"/>
        <v>0.25902777777777786</v>
      </c>
      <c r="O21" s="2">
        <f t="shared" si="180"/>
        <v>0.26250000000000007</v>
      </c>
      <c r="P21" s="2">
        <f t="shared" si="180"/>
        <v>0.26527777777777783</v>
      </c>
      <c r="Q21" s="2">
        <f t="shared" si="180"/>
        <v>0.2680555555555556</v>
      </c>
      <c r="R21" s="2">
        <f t="shared" si="180"/>
        <v>0.27083333333333337</v>
      </c>
      <c r="S21" s="2">
        <f t="shared" si="180"/>
        <v>0.27361111111111114</v>
      </c>
      <c r="T21" s="2">
        <f t="shared" si="180"/>
        <v>0.27638888888888891</v>
      </c>
      <c r="U21" s="2">
        <f t="shared" si="180"/>
        <v>0.27916666666666667</v>
      </c>
      <c r="V21" s="2">
        <f t="shared" si="180"/>
        <v>0.28194444444444444</v>
      </c>
      <c r="W21" s="2">
        <f t="shared" si="180"/>
        <v>0.28472222222222221</v>
      </c>
      <c r="X21" s="2">
        <f t="shared" si="180"/>
        <v>0.28749999999999998</v>
      </c>
      <c r="Y21" s="2">
        <f t="shared" si="180"/>
        <v>0.29027777777777775</v>
      </c>
      <c r="Z21" s="2">
        <f t="shared" si="180"/>
        <v>0.29305555555555551</v>
      </c>
      <c r="AA21" s="2">
        <f t="shared" si="180"/>
        <v>0.29583333333333328</v>
      </c>
      <c r="AB21" s="2">
        <f t="shared" si="180"/>
        <v>0.29861111111111105</v>
      </c>
      <c r="AC21" s="2">
        <f t="shared" si="180"/>
        <v>0.30138888888888882</v>
      </c>
      <c r="AD21" s="2">
        <f t="shared" si="180"/>
        <v>0.30416666666666659</v>
      </c>
      <c r="AE21" s="2">
        <f t="shared" si="180"/>
        <v>0.30555555555555547</v>
      </c>
      <c r="AF21" s="2">
        <f t="shared" si="180"/>
        <v>0.30694444444444435</v>
      </c>
      <c r="AG21" s="2">
        <f t="shared" si="180"/>
        <v>0.30833333333333324</v>
      </c>
      <c r="AH21" s="2">
        <f t="shared" si="180"/>
        <v>0.30972222222222212</v>
      </c>
      <c r="AI21" s="2">
        <f t="shared" si="180"/>
        <v>0.31111111111111101</v>
      </c>
      <c r="AJ21" s="2">
        <f t="shared" si="180"/>
        <v>0.31249999999999989</v>
      </c>
      <c r="AK21" s="2">
        <f t="shared" si="180"/>
        <v>0.31388888888888877</v>
      </c>
      <c r="AL21" s="2">
        <f t="shared" si="180"/>
        <v>0.31527777777777766</v>
      </c>
      <c r="AM21" s="2">
        <f t="shared" si="180"/>
        <v>0.31666666666666654</v>
      </c>
      <c r="AN21" s="2">
        <f t="shared" si="180"/>
        <v>0.31805555555555542</v>
      </c>
      <c r="AO21" s="2">
        <f t="shared" si="180"/>
        <v>0.31944444444444431</v>
      </c>
      <c r="AP21" s="2">
        <f t="shared" si="180"/>
        <v>0.32083333333333319</v>
      </c>
      <c r="AQ21" s="2">
        <f t="shared" si="180"/>
        <v>0.32222222222222208</v>
      </c>
      <c r="AR21" s="2">
        <f t="shared" si="180"/>
        <v>0.32361111111111096</v>
      </c>
      <c r="AS21" s="2">
        <f t="shared" si="180"/>
        <v>0.32499999999999984</v>
      </c>
      <c r="AT21" s="2">
        <f t="shared" si="180"/>
        <v>0.32638888888888873</v>
      </c>
      <c r="AU21" s="2">
        <f t="shared" si="180"/>
        <v>0.32777777777777761</v>
      </c>
      <c r="AV21" s="2">
        <f t="shared" si="180"/>
        <v>0.3291666666666665</v>
      </c>
      <c r="AW21" s="2">
        <f t="shared" si="180"/>
        <v>0.33055555555555538</v>
      </c>
      <c r="AX21" s="2">
        <f t="shared" si="180"/>
        <v>0.33194444444444426</v>
      </c>
      <c r="AY21" s="2">
        <f t="shared" si="180"/>
        <v>0.33333333333333315</v>
      </c>
      <c r="AZ21" s="2">
        <f t="shared" si="180"/>
        <v>0.33472222222222203</v>
      </c>
      <c r="BA21" s="2">
        <f t="shared" si="180"/>
        <v>0.33611111111111092</v>
      </c>
      <c r="BB21" s="2">
        <f t="shared" si="180"/>
        <v>0.3374999999999998</v>
      </c>
      <c r="BC21" s="2">
        <f t="shared" si="180"/>
        <v>0.33888888888888868</v>
      </c>
      <c r="BD21" s="2">
        <f t="shared" si="180"/>
        <v>0.34027777777777757</v>
      </c>
      <c r="BE21" s="2">
        <f t="shared" si="180"/>
        <v>0.34166666666666645</v>
      </c>
      <c r="BF21" s="2">
        <f t="shared" si="180"/>
        <v>0.34305555555555534</v>
      </c>
      <c r="BG21" s="2">
        <f t="shared" si="180"/>
        <v>0.34444444444444422</v>
      </c>
      <c r="BH21" s="2">
        <f t="shared" si="180"/>
        <v>0.3458333333333331</v>
      </c>
      <c r="BI21" s="2">
        <f t="shared" si="180"/>
        <v>0.34722222222222199</v>
      </c>
      <c r="BJ21" s="2">
        <f t="shared" si="180"/>
        <v>0.34861111111111087</v>
      </c>
      <c r="BK21" s="2">
        <f t="shared" si="180"/>
        <v>0.34999999999999976</v>
      </c>
      <c r="BL21" s="2">
        <f t="shared" si="180"/>
        <v>0.35138888888888864</v>
      </c>
      <c r="BM21" s="2">
        <f t="shared" si="180"/>
        <v>0.35277777777777752</v>
      </c>
      <c r="BN21" s="2">
        <f t="shared" si="180"/>
        <v>0.35416666666666641</v>
      </c>
      <c r="BO21" s="2">
        <f t="shared" si="180"/>
        <v>0.35555555555555529</v>
      </c>
      <c r="BP21" s="2">
        <f t="shared" si="180"/>
        <v>0.35694444444444418</v>
      </c>
      <c r="BQ21" s="2">
        <f t="shared" si="180"/>
        <v>0.35833333333333306</v>
      </c>
      <c r="BR21" s="2">
        <f t="shared" si="180"/>
        <v>0.35972222222222194</v>
      </c>
      <c r="BS21" s="2">
        <f t="shared" ref="BS21:ED21" si="181">20:20+2/1440</f>
        <v>0.36111111111111083</v>
      </c>
      <c r="BT21" s="2">
        <f t="shared" si="181"/>
        <v>0.36249999999999971</v>
      </c>
      <c r="BU21" s="2">
        <f t="shared" si="181"/>
        <v>0.3638888888888886</v>
      </c>
      <c r="BV21" s="2">
        <f t="shared" si="181"/>
        <v>0.36527777777777748</v>
      </c>
      <c r="BW21" s="2">
        <f t="shared" si="181"/>
        <v>0.36666666666666636</v>
      </c>
      <c r="BX21" s="2">
        <f t="shared" si="181"/>
        <v>0.36805555555555525</v>
      </c>
      <c r="BY21" s="2">
        <f t="shared" si="181"/>
        <v>0.36944444444444413</v>
      </c>
      <c r="BZ21" s="2">
        <f t="shared" si="181"/>
        <v>0.37083333333333302</v>
      </c>
      <c r="CA21" s="2">
        <f t="shared" si="181"/>
        <v>0.3722222222222219</v>
      </c>
      <c r="CB21" s="2">
        <f t="shared" si="181"/>
        <v>0.37361111111111078</v>
      </c>
      <c r="CC21" s="2">
        <f t="shared" si="181"/>
        <v>0.37499999999999967</v>
      </c>
      <c r="CD21" s="2">
        <f t="shared" si="181"/>
        <v>0.37638888888888855</v>
      </c>
      <c r="CE21" s="2">
        <f t="shared" si="181"/>
        <v>0.37777777777777743</v>
      </c>
      <c r="CF21" s="2">
        <f t="shared" si="181"/>
        <v>0.37916666666666632</v>
      </c>
      <c r="CG21" s="2">
        <f t="shared" si="181"/>
        <v>0.3805555555555552</v>
      </c>
      <c r="CH21" s="2">
        <f t="shared" si="181"/>
        <v>0.38194444444444409</v>
      </c>
      <c r="CI21" s="2">
        <f t="shared" si="181"/>
        <v>0.38333333333333297</v>
      </c>
      <c r="CJ21" s="2">
        <f t="shared" si="181"/>
        <v>0.38472222222222185</v>
      </c>
      <c r="CK21" s="2">
        <f t="shared" si="181"/>
        <v>0.38611111111111074</v>
      </c>
      <c r="CL21" s="2">
        <f t="shared" si="181"/>
        <v>0.38749999999999962</v>
      </c>
      <c r="CM21" s="2">
        <f t="shared" si="181"/>
        <v>0.38958333333333295</v>
      </c>
      <c r="CN21" s="2">
        <f t="shared" si="181"/>
        <v>0.39166666666666627</v>
      </c>
      <c r="CO21" s="2">
        <f t="shared" si="181"/>
        <v>0.3937499999999996</v>
      </c>
      <c r="CP21" s="2">
        <f t="shared" si="181"/>
        <v>0.39583333333333293</v>
      </c>
      <c r="CQ21" s="2">
        <f t="shared" si="181"/>
        <v>0.39791666666666625</v>
      </c>
      <c r="CR21" s="2">
        <f t="shared" si="181"/>
        <v>0.39999999999999958</v>
      </c>
      <c r="CS21" s="2">
        <f t="shared" si="181"/>
        <v>0.4020833333333329</v>
      </c>
      <c r="CT21" s="2">
        <f t="shared" si="181"/>
        <v>0.40416666666666623</v>
      </c>
      <c r="CU21" s="2">
        <f t="shared" si="181"/>
        <v>0.40624999999999956</v>
      </c>
      <c r="CV21" s="2">
        <f t="shared" si="181"/>
        <v>0.40833333333333288</v>
      </c>
      <c r="CW21" s="2">
        <f t="shared" si="181"/>
        <v>0.41041666666666621</v>
      </c>
      <c r="CX21" s="2">
        <f t="shared" si="181"/>
        <v>0.41249999999999953</v>
      </c>
      <c r="CY21" s="2">
        <f t="shared" si="181"/>
        <v>0.41458333333333286</v>
      </c>
      <c r="CZ21" s="2">
        <f t="shared" si="181"/>
        <v>0.41666666666666619</v>
      </c>
      <c r="DA21" s="2">
        <f t="shared" si="181"/>
        <v>0.41874999999999951</v>
      </c>
      <c r="DB21" s="2">
        <f t="shared" si="181"/>
        <v>0.42083333333333284</v>
      </c>
      <c r="DC21" s="2">
        <f t="shared" si="181"/>
        <v>0.42291666666666616</v>
      </c>
      <c r="DD21" s="2">
        <f t="shared" si="181"/>
        <v>0.42499999999999949</v>
      </c>
      <c r="DE21" s="2">
        <f t="shared" si="181"/>
        <v>0.42708333333333282</v>
      </c>
      <c r="DF21" s="2">
        <f t="shared" si="181"/>
        <v>0.42916666666666614</v>
      </c>
      <c r="DG21" s="2">
        <f t="shared" si="181"/>
        <v>0.43124999999999947</v>
      </c>
      <c r="DH21" s="2">
        <f t="shared" si="181"/>
        <v>0.43333333333333279</v>
      </c>
      <c r="DI21" s="2">
        <f t="shared" si="181"/>
        <v>0.43541666666666612</v>
      </c>
      <c r="DJ21" s="2">
        <f t="shared" si="181"/>
        <v>0.43749999999999944</v>
      </c>
      <c r="DK21" s="2">
        <f t="shared" si="181"/>
        <v>0.43958333333333277</v>
      </c>
      <c r="DL21" s="2">
        <f t="shared" si="181"/>
        <v>0.4416666666666661</v>
      </c>
      <c r="DM21" s="2">
        <f t="shared" si="181"/>
        <v>0.44374999999999942</v>
      </c>
      <c r="DN21" s="2">
        <f t="shared" si="181"/>
        <v>0.44583333333333275</v>
      </c>
      <c r="DO21" s="2">
        <f t="shared" si="181"/>
        <v>0.44791666666666607</v>
      </c>
      <c r="DP21" s="2">
        <f t="shared" si="181"/>
        <v>0.4499999999999994</v>
      </c>
      <c r="DQ21" s="2">
        <f t="shared" si="181"/>
        <v>0.45208333333333273</v>
      </c>
      <c r="DR21" s="2">
        <f t="shared" si="181"/>
        <v>0.45416666666666605</v>
      </c>
      <c r="DS21" s="2">
        <f t="shared" si="181"/>
        <v>0.45624999999999938</v>
      </c>
      <c r="DT21" s="2">
        <f t="shared" si="181"/>
        <v>0.4583333333333327</v>
      </c>
      <c r="DU21" s="2">
        <f t="shared" si="181"/>
        <v>0.46041666666666603</v>
      </c>
      <c r="DV21" s="2">
        <f t="shared" si="181"/>
        <v>0.46249999999999936</v>
      </c>
      <c r="DW21" s="2">
        <f t="shared" si="181"/>
        <v>0.46458333333333268</v>
      </c>
      <c r="DX21" s="2">
        <f t="shared" si="181"/>
        <v>0.46666666666666601</v>
      </c>
      <c r="DY21" s="2">
        <f t="shared" si="181"/>
        <v>0.46874999999999933</v>
      </c>
      <c r="DZ21" s="2">
        <f t="shared" si="181"/>
        <v>0.47083333333333266</v>
      </c>
      <c r="EA21" s="2">
        <f t="shared" si="181"/>
        <v>0.47361111111111043</v>
      </c>
      <c r="EB21" s="2">
        <f t="shared" si="181"/>
        <v>0.4763888888888882</v>
      </c>
      <c r="EC21" s="2">
        <f t="shared" si="181"/>
        <v>0.47916666666666596</v>
      </c>
      <c r="ED21" s="2">
        <f t="shared" si="181"/>
        <v>0.48194444444444373</v>
      </c>
      <c r="EE21" s="2">
        <f t="shared" ref="EE21:GP21" si="182">20:20+2/1440</f>
        <v>0.4847222222222215</v>
      </c>
      <c r="EF21" s="2">
        <f t="shared" si="182"/>
        <v>0.48749999999999927</v>
      </c>
      <c r="EG21" s="2">
        <f t="shared" si="182"/>
        <v>0.49027777777777704</v>
      </c>
      <c r="EH21" s="2">
        <f t="shared" si="182"/>
        <v>0.4930555555555548</v>
      </c>
      <c r="EI21" s="2">
        <f t="shared" si="182"/>
        <v>0.49583333333333257</v>
      </c>
      <c r="EJ21" s="2">
        <f t="shared" si="182"/>
        <v>0.49861111111111034</v>
      </c>
      <c r="EK21" s="2">
        <f t="shared" si="182"/>
        <v>0.50138888888888811</v>
      </c>
      <c r="EL21" s="2">
        <f t="shared" si="182"/>
        <v>0.50416666666666587</v>
      </c>
      <c r="EM21" s="2">
        <f t="shared" si="182"/>
        <v>0.50694444444444364</v>
      </c>
      <c r="EN21" s="2">
        <f t="shared" si="182"/>
        <v>0.50972222222222141</v>
      </c>
      <c r="EO21" s="2">
        <f t="shared" si="182"/>
        <v>0.51249999999999918</v>
      </c>
      <c r="EP21" s="2">
        <f t="shared" si="182"/>
        <v>0.51527777777777695</v>
      </c>
      <c r="EQ21" s="2">
        <f t="shared" si="182"/>
        <v>0.51805555555555471</v>
      </c>
      <c r="ER21" s="2">
        <f t="shared" si="182"/>
        <v>0.52083333333333248</v>
      </c>
      <c r="ES21" s="2">
        <f t="shared" si="182"/>
        <v>0.52361111111111025</v>
      </c>
      <c r="ET21" s="2">
        <f t="shared" si="182"/>
        <v>0.52638888888888802</v>
      </c>
      <c r="EU21" s="2">
        <f t="shared" si="182"/>
        <v>0.52916666666666579</v>
      </c>
      <c r="EV21" s="2">
        <f t="shared" si="182"/>
        <v>0.53194444444444355</v>
      </c>
      <c r="EW21" s="2">
        <f t="shared" si="182"/>
        <v>0.53472222222222132</v>
      </c>
      <c r="EX21" s="2">
        <f t="shared" si="182"/>
        <v>0.53749999999999909</v>
      </c>
      <c r="EY21" s="2">
        <f t="shared" si="182"/>
        <v>0.54027777777777686</v>
      </c>
      <c r="EZ21" s="2">
        <f t="shared" si="182"/>
        <v>0.54305555555555463</v>
      </c>
      <c r="FA21" s="2">
        <f t="shared" si="182"/>
        <v>0.54583333333333239</v>
      </c>
      <c r="FB21" s="2">
        <f t="shared" si="182"/>
        <v>0.54861111111111016</v>
      </c>
      <c r="FC21" s="2">
        <f t="shared" si="182"/>
        <v>0.55138888888888793</v>
      </c>
      <c r="FD21" s="2">
        <f t="shared" si="182"/>
        <v>0.5541666666666657</v>
      </c>
      <c r="FE21" s="2">
        <f t="shared" si="182"/>
        <v>0.55694444444444346</v>
      </c>
      <c r="FF21" s="2">
        <f t="shared" si="182"/>
        <v>0.55972222222222123</v>
      </c>
      <c r="FG21" s="2">
        <f t="shared" si="182"/>
        <v>0.562499999999999</v>
      </c>
      <c r="FH21" s="2">
        <f t="shared" si="182"/>
        <v>0.56527777777777677</v>
      </c>
      <c r="FI21" s="2">
        <f t="shared" si="182"/>
        <v>0.56805555555555454</v>
      </c>
      <c r="FJ21" s="2">
        <f t="shared" si="182"/>
        <v>0.5708333333333323</v>
      </c>
      <c r="FK21" s="2">
        <f t="shared" si="182"/>
        <v>0.57361111111111007</v>
      </c>
      <c r="FL21" s="2">
        <f t="shared" si="182"/>
        <v>0.57638888888888784</v>
      </c>
      <c r="FM21" s="2">
        <f t="shared" si="182"/>
        <v>0.57916666666666561</v>
      </c>
      <c r="FN21" s="2">
        <f t="shared" si="182"/>
        <v>0.58194444444444338</v>
      </c>
      <c r="FO21" s="2">
        <f t="shared" si="182"/>
        <v>0.58472222222222114</v>
      </c>
      <c r="FP21" s="2">
        <f t="shared" si="182"/>
        <v>0.58749999999999891</v>
      </c>
      <c r="FQ21" s="2">
        <f t="shared" si="182"/>
        <v>0.59027777777777668</v>
      </c>
      <c r="FR21" s="2">
        <f t="shared" si="182"/>
        <v>0.59305555555555445</v>
      </c>
      <c r="FS21" s="2">
        <f t="shared" si="182"/>
        <v>0.59583333333333222</v>
      </c>
      <c r="FT21" s="2">
        <f t="shared" si="182"/>
        <v>0.59791666666666554</v>
      </c>
      <c r="FU21" s="2">
        <f t="shared" si="182"/>
        <v>0.59999999999999887</v>
      </c>
      <c r="FV21" s="2">
        <f t="shared" si="182"/>
        <v>0.60208333333333219</v>
      </c>
      <c r="FW21" s="2">
        <f t="shared" si="182"/>
        <v>0.60416666666666552</v>
      </c>
      <c r="FX21" s="2">
        <f t="shared" si="182"/>
        <v>0.60624999999999885</v>
      </c>
      <c r="FY21" s="2">
        <f t="shared" si="182"/>
        <v>0.60833333333333217</v>
      </c>
      <c r="FZ21" s="2">
        <f t="shared" si="182"/>
        <v>0.6104166666666655</v>
      </c>
      <c r="GA21" s="2">
        <f t="shared" si="182"/>
        <v>0.61249999999999882</v>
      </c>
      <c r="GB21" s="2">
        <f t="shared" si="182"/>
        <v>0.61458333333333215</v>
      </c>
      <c r="GC21" s="2">
        <f t="shared" si="182"/>
        <v>0.61666666666666548</v>
      </c>
      <c r="GD21" s="2">
        <f t="shared" si="182"/>
        <v>0.6187499999999988</v>
      </c>
      <c r="GE21" s="2">
        <f t="shared" si="182"/>
        <v>0.62083333333333213</v>
      </c>
      <c r="GF21" s="2">
        <f t="shared" si="182"/>
        <v>0.62291666666666545</v>
      </c>
      <c r="GG21" s="2">
        <f t="shared" si="182"/>
        <v>0.62499999999999878</v>
      </c>
      <c r="GH21" s="2">
        <f t="shared" si="182"/>
        <v>0.6270833333333321</v>
      </c>
      <c r="GI21" s="2">
        <f t="shared" si="182"/>
        <v>0.62916666666666543</v>
      </c>
      <c r="GJ21" s="2">
        <f t="shared" si="182"/>
        <v>0.63124999999999876</v>
      </c>
      <c r="GK21" s="2">
        <f t="shared" si="182"/>
        <v>0.63333333333333208</v>
      </c>
      <c r="GL21" s="2">
        <f t="shared" si="182"/>
        <v>0.63541666666666541</v>
      </c>
      <c r="GM21" s="2">
        <f t="shared" si="182"/>
        <v>0.63749999999999873</v>
      </c>
      <c r="GN21" s="2">
        <f t="shared" si="182"/>
        <v>0.63958333333333206</v>
      </c>
      <c r="GO21" s="2">
        <f t="shared" si="182"/>
        <v>0.64166666666666539</v>
      </c>
      <c r="GP21" s="2">
        <f t="shared" si="182"/>
        <v>0.64374999999999871</v>
      </c>
      <c r="GQ21" s="2">
        <f t="shared" ref="GQ21:JB21" si="183">20:20+2/1440</f>
        <v>0.64583333333333204</v>
      </c>
      <c r="GR21" s="2">
        <f t="shared" si="183"/>
        <v>0.64791666666666536</v>
      </c>
      <c r="GS21" s="2">
        <f t="shared" si="183"/>
        <v>0.64999999999999869</v>
      </c>
      <c r="GT21" s="2">
        <f t="shared" si="183"/>
        <v>0.65208333333333202</v>
      </c>
      <c r="GU21" s="2">
        <f t="shared" si="183"/>
        <v>0.65416666666666534</v>
      </c>
      <c r="GV21" s="2">
        <f t="shared" si="183"/>
        <v>0.65624999999999867</v>
      </c>
      <c r="GW21" s="2">
        <f t="shared" si="183"/>
        <v>0.65833333333333199</v>
      </c>
      <c r="GX21" s="2">
        <f t="shared" si="183"/>
        <v>0.66041666666666532</v>
      </c>
      <c r="GY21" s="2">
        <f t="shared" si="183"/>
        <v>0.66249999999999865</v>
      </c>
      <c r="GZ21" s="2">
        <f t="shared" si="183"/>
        <v>0.66458333333333197</v>
      </c>
      <c r="HA21" s="2">
        <f t="shared" si="183"/>
        <v>0.6666666666666653</v>
      </c>
      <c r="HB21" s="2">
        <f t="shared" si="183"/>
        <v>0.66874999999999862</v>
      </c>
      <c r="HC21" s="2">
        <f t="shared" si="183"/>
        <v>0.67083333333333195</v>
      </c>
      <c r="HD21" s="2">
        <f t="shared" si="183"/>
        <v>0.67291666666666528</v>
      </c>
      <c r="HE21" s="2">
        <f t="shared" si="183"/>
        <v>0.6749999999999986</v>
      </c>
      <c r="HF21" s="2">
        <f t="shared" si="183"/>
        <v>0.67708333333333193</v>
      </c>
      <c r="HG21" s="2">
        <f t="shared" si="183"/>
        <v>0.67916666666666525</v>
      </c>
      <c r="HH21" s="2">
        <f t="shared" si="183"/>
        <v>0.68124999999999858</v>
      </c>
      <c r="HI21" s="2">
        <f t="shared" si="183"/>
        <v>0.6833333333333319</v>
      </c>
      <c r="HJ21" s="2">
        <f t="shared" si="183"/>
        <v>0.68541666666666523</v>
      </c>
      <c r="HK21" s="2">
        <f t="shared" si="183"/>
        <v>0.68749999999999856</v>
      </c>
      <c r="HL21" s="2">
        <f t="shared" si="183"/>
        <v>0.68958333333333188</v>
      </c>
      <c r="HM21" s="2">
        <f t="shared" si="183"/>
        <v>0.69166666666666521</v>
      </c>
      <c r="HN21" s="2">
        <f t="shared" si="183"/>
        <v>0.69374999999999853</v>
      </c>
      <c r="HO21" s="2">
        <f t="shared" si="183"/>
        <v>0.69583333333333186</v>
      </c>
      <c r="HP21" s="2">
        <f t="shared" si="183"/>
        <v>0.69791666666666519</v>
      </c>
      <c r="HQ21" s="2">
        <f t="shared" si="183"/>
        <v>0.69999999999999851</v>
      </c>
      <c r="HR21" s="2">
        <f t="shared" si="183"/>
        <v>0.70208333333333184</v>
      </c>
      <c r="HS21" s="2">
        <f t="shared" si="183"/>
        <v>0.70416666666666516</v>
      </c>
      <c r="HT21" s="2">
        <f t="shared" si="183"/>
        <v>0.70624999999999849</v>
      </c>
      <c r="HU21" s="2">
        <f t="shared" si="183"/>
        <v>0.70833333333333182</v>
      </c>
      <c r="HV21" s="2">
        <f t="shared" si="183"/>
        <v>0.71041666666666514</v>
      </c>
      <c r="HW21" s="2">
        <f t="shared" si="183"/>
        <v>0.71249999999999847</v>
      </c>
      <c r="HX21" s="2">
        <f t="shared" si="183"/>
        <v>0.71458333333333179</v>
      </c>
      <c r="HY21" s="2">
        <f t="shared" si="183"/>
        <v>0.71666666666666512</v>
      </c>
      <c r="HZ21" s="2">
        <f t="shared" si="183"/>
        <v>0.71874999999999845</v>
      </c>
      <c r="IA21" s="2">
        <f t="shared" si="183"/>
        <v>0.72083333333333177</v>
      </c>
      <c r="IB21" s="2">
        <f t="shared" si="183"/>
        <v>0.72256944444444293</v>
      </c>
      <c r="IC21" s="2">
        <f t="shared" si="183"/>
        <v>0.72430555555555409</v>
      </c>
      <c r="ID21" s="2">
        <f t="shared" si="183"/>
        <v>0.72604166666666525</v>
      </c>
      <c r="IE21" s="2">
        <f t="shared" si="183"/>
        <v>0.72777777777777641</v>
      </c>
      <c r="IF21" s="2">
        <f t="shared" si="183"/>
        <v>0.72951388888888757</v>
      </c>
      <c r="IG21" s="2">
        <f t="shared" si="183"/>
        <v>0.73124999999999873</v>
      </c>
      <c r="IH21" s="2">
        <f t="shared" si="183"/>
        <v>0.73298611111110989</v>
      </c>
      <c r="II21" s="2">
        <f t="shared" si="183"/>
        <v>0.73472222222222106</v>
      </c>
      <c r="IJ21" s="2">
        <f t="shared" si="183"/>
        <v>0.73645833333333222</v>
      </c>
      <c r="IK21" s="2">
        <f t="shared" si="183"/>
        <v>0.73819444444444338</v>
      </c>
      <c r="IL21" s="2">
        <f t="shared" si="183"/>
        <v>0.73993055555555454</v>
      </c>
      <c r="IM21" s="2">
        <f t="shared" si="183"/>
        <v>0.7416666666666657</v>
      </c>
      <c r="IN21" s="2">
        <f t="shared" si="183"/>
        <v>0.74340277777777686</v>
      </c>
      <c r="IO21" s="2">
        <f t="shared" si="183"/>
        <v>0.74513888888888802</v>
      </c>
      <c r="IP21" s="2">
        <f t="shared" si="183"/>
        <v>0.74687499999999918</v>
      </c>
      <c r="IQ21" s="2">
        <f t="shared" si="183"/>
        <v>0.74861111111111034</v>
      </c>
      <c r="IR21" s="2">
        <f t="shared" si="183"/>
        <v>0.7503472222222215</v>
      </c>
      <c r="IS21" s="2">
        <f t="shared" si="183"/>
        <v>0.75208333333333266</v>
      </c>
      <c r="IT21" s="2">
        <f t="shared" si="183"/>
        <v>0.75381944444444382</v>
      </c>
      <c r="IU21" s="2">
        <f t="shared" si="183"/>
        <v>0.75555555555555498</v>
      </c>
      <c r="IV21" s="2">
        <f t="shared" si="183"/>
        <v>0.75729166666666614</v>
      </c>
      <c r="IW21" s="2">
        <f t="shared" si="183"/>
        <v>0.7590277777777773</v>
      </c>
      <c r="IX21" s="2">
        <f t="shared" si="183"/>
        <v>0.76076388888888846</v>
      </c>
      <c r="IY21" s="2">
        <f t="shared" si="183"/>
        <v>0.76249999999999962</v>
      </c>
      <c r="IZ21" s="2">
        <f t="shared" si="183"/>
        <v>0.76388888888888851</v>
      </c>
      <c r="JA21" s="2">
        <f t="shared" si="183"/>
        <v>0.76527777777777739</v>
      </c>
      <c r="JB21" s="2">
        <f t="shared" si="183"/>
        <v>0.76666666666666627</v>
      </c>
      <c r="JC21" s="2">
        <f t="shared" ref="JC21:LN21" si="184">20:20+2/1440</f>
        <v>0.76805555555555516</v>
      </c>
      <c r="JD21" s="2">
        <f t="shared" si="184"/>
        <v>0.76944444444444404</v>
      </c>
      <c r="JE21" s="2">
        <f t="shared" si="184"/>
        <v>0.77083333333333293</v>
      </c>
      <c r="JF21" s="2">
        <f t="shared" si="184"/>
        <v>0.77222222222222181</v>
      </c>
      <c r="JG21" s="2">
        <f t="shared" si="184"/>
        <v>0.77361111111111069</v>
      </c>
      <c r="JH21" s="2">
        <f t="shared" si="184"/>
        <v>0.77499999999999958</v>
      </c>
      <c r="JI21" s="2">
        <f t="shared" si="184"/>
        <v>0.77638888888888846</v>
      </c>
      <c r="JJ21" s="2">
        <f t="shared" si="184"/>
        <v>0.77777777777777735</v>
      </c>
      <c r="JK21" s="2">
        <f t="shared" si="184"/>
        <v>0.77916666666666623</v>
      </c>
      <c r="JL21" s="2">
        <f t="shared" si="184"/>
        <v>0.78055555555555511</v>
      </c>
      <c r="JM21" s="2">
        <f t="shared" si="184"/>
        <v>0.781944444444444</v>
      </c>
      <c r="JN21" s="2">
        <f t="shared" si="184"/>
        <v>0.78333333333333288</v>
      </c>
      <c r="JO21" s="2">
        <f t="shared" si="184"/>
        <v>0.78472222222222177</v>
      </c>
      <c r="JP21" s="2">
        <f t="shared" si="184"/>
        <v>0.78611111111111065</v>
      </c>
      <c r="JQ21" s="2">
        <f t="shared" si="184"/>
        <v>0.78749999999999953</v>
      </c>
      <c r="JR21" s="2">
        <f t="shared" si="184"/>
        <v>0.78888888888888842</v>
      </c>
      <c r="JS21" s="2">
        <f t="shared" si="184"/>
        <v>0.7902777777777773</v>
      </c>
      <c r="JT21" s="2">
        <f t="shared" si="184"/>
        <v>0.79166666666666619</v>
      </c>
      <c r="JU21" s="2">
        <f t="shared" si="184"/>
        <v>0.79305555555555507</v>
      </c>
      <c r="JV21" s="2">
        <f t="shared" si="184"/>
        <v>0.79444444444444395</v>
      </c>
      <c r="JW21" s="2">
        <f t="shared" si="184"/>
        <v>0.79583333333333284</v>
      </c>
      <c r="JX21" s="2">
        <f t="shared" si="184"/>
        <v>0.79722222222222172</v>
      </c>
      <c r="JY21" s="2">
        <f t="shared" si="184"/>
        <v>0.79861111111111061</v>
      </c>
      <c r="JZ21" s="2">
        <f t="shared" si="184"/>
        <v>0.79999999999999949</v>
      </c>
      <c r="KA21" s="2">
        <f t="shared" si="184"/>
        <v>0.80138888888888837</v>
      </c>
      <c r="KB21" s="2">
        <f t="shared" si="184"/>
        <v>0.80277777777777726</v>
      </c>
      <c r="KC21" s="2">
        <f t="shared" si="184"/>
        <v>0.80416666666666614</v>
      </c>
      <c r="KD21" s="2">
        <f t="shared" si="184"/>
        <v>0.80645833333333283</v>
      </c>
      <c r="KE21" s="2">
        <f t="shared" si="184"/>
        <v>0.80874999999999952</v>
      </c>
      <c r="KF21" s="2">
        <f t="shared" si="184"/>
        <v>0.81104166666666622</v>
      </c>
      <c r="KG21" s="2">
        <f t="shared" si="184"/>
        <v>0.81333333333333291</v>
      </c>
      <c r="KH21" s="2">
        <f t="shared" si="184"/>
        <v>0.8156249999999996</v>
      </c>
      <c r="KI21" s="2">
        <f t="shared" si="184"/>
        <v>0.81791666666666629</v>
      </c>
      <c r="KJ21" s="2">
        <f t="shared" si="184"/>
        <v>0.82020833333333298</v>
      </c>
      <c r="KK21" s="2">
        <f t="shared" si="184"/>
        <v>0.82249999999999968</v>
      </c>
      <c r="KL21" s="2">
        <f t="shared" si="184"/>
        <v>0.82479166666666637</v>
      </c>
      <c r="KM21" s="2">
        <f t="shared" si="184"/>
        <v>0.82708333333333306</v>
      </c>
      <c r="KN21" s="2">
        <f t="shared" si="184"/>
        <v>0.82937499999999975</v>
      </c>
      <c r="KO21" s="2">
        <f t="shared" si="184"/>
        <v>0.83166666666666644</v>
      </c>
      <c r="KP21" s="2">
        <f t="shared" si="184"/>
        <v>0.83395833333333313</v>
      </c>
      <c r="KQ21" s="2">
        <f t="shared" si="184"/>
        <v>0.83624999999999983</v>
      </c>
      <c r="KR21" s="2">
        <f t="shared" si="184"/>
        <v>0.83854166666666652</v>
      </c>
      <c r="KS21" s="2">
        <f t="shared" si="184"/>
        <v>0.84083333333333321</v>
      </c>
      <c r="KT21" s="2">
        <f t="shared" si="184"/>
        <v>0.8431249999999999</v>
      </c>
      <c r="KU21" s="2">
        <f t="shared" si="184"/>
        <v>0.84541666666666659</v>
      </c>
      <c r="KV21" s="2">
        <f t="shared" si="184"/>
        <v>0.84770833333333329</v>
      </c>
      <c r="KW21" s="2">
        <f t="shared" si="184"/>
        <v>0.85048611111111105</v>
      </c>
      <c r="KX21" s="2">
        <f t="shared" si="184"/>
        <v>0.85326388888888882</v>
      </c>
      <c r="KY21" s="2">
        <f t="shared" si="184"/>
        <v>0.85604166666666659</v>
      </c>
      <c r="KZ21" s="2">
        <f t="shared" si="184"/>
        <v>0.85881944444444436</v>
      </c>
      <c r="LA21" s="2">
        <f t="shared" si="184"/>
        <v>0.86159722222222213</v>
      </c>
      <c r="LB21" s="2">
        <f t="shared" si="184"/>
        <v>0.86437499999999989</v>
      </c>
      <c r="LC21" s="2">
        <f t="shared" si="184"/>
        <v>0.86715277777777766</v>
      </c>
      <c r="LD21" s="2">
        <f t="shared" si="184"/>
        <v>0.86993055555555543</v>
      </c>
      <c r="LE21" s="2">
        <f t="shared" si="184"/>
        <v>0.8727083333333332</v>
      </c>
      <c r="LF21" s="2">
        <f t="shared" si="184"/>
        <v>0.87548611111111097</v>
      </c>
      <c r="LG21" s="2">
        <f t="shared" si="184"/>
        <v>0.87826388888888873</v>
      </c>
      <c r="LH21" s="2">
        <f t="shared" si="184"/>
        <v>0.8810416666666665</v>
      </c>
      <c r="LI21" s="2">
        <f t="shared" si="184"/>
        <v>0.88381944444444427</v>
      </c>
      <c r="LJ21" s="2">
        <f t="shared" si="184"/>
        <v>0.88659722222222204</v>
      </c>
      <c r="LK21" s="2">
        <f t="shared" si="184"/>
        <v>0.8893749999999998</v>
      </c>
      <c r="LL21" s="2">
        <f t="shared" si="184"/>
        <v>0.89284722222222201</v>
      </c>
      <c r="LM21" s="2">
        <f t="shared" si="184"/>
        <v>0.89631944444444422</v>
      </c>
      <c r="LN21" s="2">
        <f t="shared" si="184"/>
        <v>0.89979166666666643</v>
      </c>
      <c r="LO21" s="2">
        <f t="shared" ref="LO21:LX23" si="185">20:20+2/1440</f>
        <v>0.90326388888888864</v>
      </c>
      <c r="LP21" s="2">
        <f t="shared" si="185"/>
        <v>0.90673611111111085</v>
      </c>
      <c r="LQ21" s="2">
        <f t="shared" si="185"/>
        <v>0.91020833333333306</v>
      </c>
      <c r="LR21" s="2">
        <f t="shared" si="185"/>
        <v>0.91368055555555527</v>
      </c>
      <c r="LS21" s="2">
        <f t="shared" si="185"/>
        <v>0.91715277777777748</v>
      </c>
      <c r="LT21" s="2">
        <f t="shared" si="185"/>
        <v>0.92062499999999969</v>
      </c>
      <c r="LU21" s="2">
        <f t="shared" si="185"/>
        <v>0.9240972222222219</v>
      </c>
      <c r="LV21" s="2">
        <f t="shared" si="185"/>
        <v>0.92756944444444411</v>
      </c>
      <c r="LW21" s="2">
        <f t="shared" si="185"/>
        <v>0.93104166666666632</v>
      </c>
      <c r="LX21" s="2">
        <f t="shared" si="185"/>
        <v>0.93520833333333298</v>
      </c>
      <c r="LY21" s="2">
        <f t="shared" ref="LY21:MH23" si="186">20:20+2/1440</f>
        <v>0.93937499999999963</v>
      </c>
      <c r="LZ21" s="2">
        <f t="shared" si="186"/>
        <v>0.94354166666666628</v>
      </c>
      <c r="MA21" s="2">
        <f t="shared" si="186"/>
        <v>0.94770833333333293</v>
      </c>
      <c r="MB21" s="2">
        <f t="shared" si="186"/>
        <v>0.95187499999999958</v>
      </c>
      <c r="MC21" s="2">
        <f t="shared" si="186"/>
        <v>0.95604166666666623</v>
      </c>
      <c r="MD21" s="2">
        <f t="shared" si="186"/>
        <v>0.96020833333333289</v>
      </c>
      <c r="ME21" s="2">
        <f t="shared" si="186"/>
        <v>0.96437499999999954</v>
      </c>
      <c r="MF21" s="2">
        <f t="shared" si="186"/>
        <v>0.96854166666666619</v>
      </c>
      <c r="MG21" s="2">
        <f t="shared" si="186"/>
        <v>0.97430555555555598</v>
      </c>
      <c r="MH21" s="2">
        <f t="shared" si="186"/>
        <v>0.97777777777777797</v>
      </c>
    </row>
    <row r="22" spans="1:346" x14ac:dyDescent="0.15">
      <c r="A22" s="8"/>
      <c r="B22" s="8"/>
      <c r="C22" s="10"/>
      <c r="D22" s="4" t="s">
        <v>23</v>
      </c>
      <c r="E22" s="3">
        <v>0.22916666666666699</v>
      </c>
      <c r="F22" s="2">
        <f>21:21+2/1440</f>
        <v>0.23263888888888906</v>
      </c>
      <c r="G22" s="2">
        <f t="shared" ref="G22:BR22" si="187">21:21+2/1440</f>
        <v>0.23611111111111127</v>
      </c>
      <c r="H22" s="2">
        <f t="shared" si="187"/>
        <v>0.23958333333333348</v>
      </c>
      <c r="I22" s="2">
        <f t="shared" si="187"/>
        <v>0.24305555555555569</v>
      </c>
      <c r="J22" s="2">
        <f t="shared" si="187"/>
        <v>0.2465277777777779</v>
      </c>
      <c r="K22" s="2">
        <f t="shared" si="187"/>
        <v>0.25000000000000011</v>
      </c>
      <c r="L22" s="2">
        <f t="shared" si="187"/>
        <v>0.25347222222222232</v>
      </c>
      <c r="M22" s="2">
        <f t="shared" si="187"/>
        <v>0.25694444444444453</v>
      </c>
      <c r="N22" s="2">
        <f t="shared" si="187"/>
        <v>0.26041666666666674</v>
      </c>
      <c r="O22" s="2">
        <f t="shared" si="187"/>
        <v>0.26388888888888895</v>
      </c>
      <c r="P22" s="2">
        <f t="shared" si="187"/>
        <v>0.26666666666666672</v>
      </c>
      <c r="Q22" s="2">
        <f t="shared" si="187"/>
        <v>0.26944444444444449</v>
      </c>
      <c r="R22" s="2">
        <f t="shared" si="187"/>
        <v>0.27222222222222225</v>
      </c>
      <c r="S22" s="2">
        <f t="shared" si="187"/>
        <v>0.27500000000000002</v>
      </c>
      <c r="T22" s="2">
        <f t="shared" si="187"/>
        <v>0.27777777777777779</v>
      </c>
      <c r="U22" s="2">
        <f t="shared" si="187"/>
        <v>0.28055555555555556</v>
      </c>
      <c r="V22" s="2">
        <f t="shared" si="187"/>
        <v>0.28333333333333333</v>
      </c>
      <c r="W22" s="2">
        <f t="shared" si="187"/>
        <v>0.28611111111111109</v>
      </c>
      <c r="X22" s="2">
        <f t="shared" si="187"/>
        <v>0.28888888888888886</v>
      </c>
      <c r="Y22" s="2">
        <f t="shared" si="187"/>
        <v>0.29166666666666663</v>
      </c>
      <c r="Z22" s="2">
        <f t="shared" si="187"/>
        <v>0.2944444444444444</v>
      </c>
      <c r="AA22" s="2">
        <f t="shared" si="187"/>
        <v>0.29722222222222217</v>
      </c>
      <c r="AB22" s="2">
        <f t="shared" si="187"/>
        <v>0.29999999999999993</v>
      </c>
      <c r="AC22" s="2">
        <f t="shared" si="187"/>
        <v>0.3027777777777777</v>
      </c>
      <c r="AD22" s="2">
        <f t="shared" si="187"/>
        <v>0.30555555555555547</v>
      </c>
      <c r="AE22" s="2">
        <f t="shared" si="187"/>
        <v>0.30694444444444435</v>
      </c>
      <c r="AF22" s="2">
        <f t="shared" si="187"/>
        <v>0.30833333333333324</v>
      </c>
      <c r="AG22" s="2">
        <f t="shared" si="187"/>
        <v>0.30972222222222212</v>
      </c>
      <c r="AH22" s="2">
        <f t="shared" si="187"/>
        <v>0.31111111111111101</v>
      </c>
      <c r="AI22" s="2">
        <f t="shared" si="187"/>
        <v>0.31249999999999989</v>
      </c>
      <c r="AJ22" s="2">
        <f t="shared" si="187"/>
        <v>0.31388888888888877</v>
      </c>
      <c r="AK22" s="2">
        <f t="shared" si="187"/>
        <v>0.31527777777777766</v>
      </c>
      <c r="AL22" s="2">
        <f t="shared" si="187"/>
        <v>0.31666666666666654</v>
      </c>
      <c r="AM22" s="2">
        <f t="shared" si="187"/>
        <v>0.31805555555555542</v>
      </c>
      <c r="AN22" s="2">
        <f t="shared" si="187"/>
        <v>0.31944444444444431</v>
      </c>
      <c r="AO22" s="2">
        <f t="shared" si="187"/>
        <v>0.32083333333333319</v>
      </c>
      <c r="AP22" s="2">
        <f t="shared" si="187"/>
        <v>0.32222222222222208</v>
      </c>
      <c r="AQ22" s="2">
        <f t="shared" si="187"/>
        <v>0.32361111111111096</v>
      </c>
      <c r="AR22" s="2">
        <f t="shared" si="187"/>
        <v>0.32499999999999984</v>
      </c>
      <c r="AS22" s="2">
        <f t="shared" si="187"/>
        <v>0.32638888888888873</v>
      </c>
      <c r="AT22" s="2">
        <f t="shared" si="187"/>
        <v>0.32777777777777761</v>
      </c>
      <c r="AU22" s="2">
        <f t="shared" si="187"/>
        <v>0.3291666666666665</v>
      </c>
      <c r="AV22" s="2">
        <f t="shared" si="187"/>
        <v>0.33055555555555538</v>
      </c>
      <c r="AW22" s="2">
        <f t="shared" si="187"/>
        <v>0.33194444444444426</v>
      </c>
      <c r="AX22" s="2">
        <f t="shared" si="187"/>
        <v>0.33333333333333315</v>
      </c>
      <c r="AY22" s="2">
        <f t="shared" si="187"/>
        <v>0.33472222222222203</v>
      </c>
      <c r="AZ22" s="2">
        <f t="shared" si="187"/>
        <v>0.33611111111111092</v>
      </c>
      <c r="BA22" s="2">
        <f t="shared" si="187"/>
        <v>0.3374999999999998</v>
      </c>
      <c r="BB22" s="2">
        <f t="shared" si="187"/>
        <v>0.33888888888888868</v>
      </c>
      <c r="BC22" s="2">
        <f t="shared" si="187"/>
        <v>0.34027777777777757</v>
      </c>
      <c r="BD22" s="2">
        <f t="shared" si="187"/>
        <v>0.34166666666666645</v>
      </c>
      <c r="BE22" s="2">
        <f t="shared" si="187"/>
        <v>0.34305555555555534</v>
      </c>
      <c r="BF22" s="2">
        <f t="shared" si="187"/>
        <v>0.34444444444444422</v>
      </c>
      <c r="BG22" s="2">
        <f t="shared" si="187"/>
        <v>0.3458333333333331</v>
      </c>
      <c r="BH22" s="2">
        <f t="shared" si="187"/>
        <v>0.34722222222222199</v>
      </c>
      <c r="BI22" s="2">
        <f t="shared" si="187"/>
        <v>0.34861111111111087</v>
      </c>
      <c r="BJ22" s="2">
        <f t="shared" si="187"/>
        <v>0.34999999999999976</v>
      </c>
      <c r="BK22" s="2">
        <f t="shared" si="187"/>
        <v>0.35138888888888864</v>
      </c>
      <c r="BL22" s="2">
        <f t="shared" si="187"/>
        <v>0.35277777777777752</v>
      </c>
      <c r="BM22" s="2">
        <f t="shared" si="187"/>
        <v>0.35416666666666641</v>
      </c>
      <c r="BN22" s="2">
        <f t="shared" si="187"/>
        <v>0.35555555555555529</v>
      </c>
      <c r="BO22" s="2">
        <f t="shared" si="187"/>
        <v>0.35694444444444418</v>
      </c>
      <c r="BP22" s="2">
        <f t="shared" si="187"/>
        <v>0.35833333333333306</v>
      </c>
      <c r="BQ22" s="2">
        <f t="shared" si="187"/>
        <v>0.35972222222222194</v>
      </c>
      <c r="BR22" s="2">
        <f t="shared" si="187"/>
        <v>0.36111111111111083</v>
      </c>
      <c r="BS22" s="2">
        <f t="shared" ref="BS22:ED22" si="188">21:21+2/1440</f>
        <v>0.36249999999999971</v>
      </c>
      <c r="BT22" s="2">
        <f t="shared" si="188"/>
        <v>0.3638888888888886</v>
      </c>
      <c r="BU22" s="2">
        <f t="shared" si="188"/>
        <v>0.36527777777777748</v>
      </c>
      <c r="BV22" s="2">
        <f t="shared" si="188"/>
        <v>0.36666666666666636</v>
      </c>
      <c r="BW22" s="2">
        <f t="shared" si="188"/>
        <v>0.36805555555555525</v>
      </c>
      <c r="BX22" s="2">
        <f t="shared" si="188"/>
        <v>0.36944444444444413</v>
      </c>
      <c r="BY22" s="2">
        <f t="shared" si="188"/>
        <v>0.37083333333333302</v>
      </c>
      <c r="BZ22" s="2">
        <f t="shared" si="188"/>
        <v>0.3722222222222219</v>
      </c>
      <c r="CA22" s="2">
        <f t="shared" si="188"/>
        <v>0.37361111111111078</v>
      </c>
      <c r="CB22" s="2">
        <f t="shared" si="188"/>
        <v>0.37499999999999967</v>
      </c>
      <c r="CC22" s="2">
        <f t="shared" si="188"/>
        <v>0.37638888888888855</v>
      </c>
      <c r="CD22" s="2">
        <f t="shared" si="188"/>
        <v>0.37777777777777743</v>
      </c>
      <c r="CE22" s="2">
        <f t="shared" si="188"/>
        <v>0.37916666666666632</v>
      </c>
      <c r="CF22" s="2">
        <f t="shared" si="188"/>
        <v>0.3805555555555552</v>
      </c>
      <c r="CG22" s="2">
        <f t="shared" si="188"/>
        <v>0.38194444444444409</v>
      </c>
      <c r="CH22" s="2">
        <f t="shared" si="188"/>
        <v>0.38333333333333297</v>
      </c>
      <c r="CI22" s="2">
        <f t="shared" si="188"/>
        <v>0.38472222222222185</v>
      </c>
      <c r="CJ22" s="2">
        <f t="shared" si="188"/>
        <v>0.38611111111111074</v>
      </c>
      <c r="CK22" s="2">
        <f t="shared" si="188"/>
        <v>0.38749999999999962</v>
      </c>
      <c r="CL22" s="2">
        <f t="shared" si="188"/>
        <v>0.38888888888888851</v>
      </c>
      <c r="CM22" s="2">
        <f t="shared" si="188"/>
        <v>0.39097222222222183</v>
      </c>
      <c r="CN22" s="2">
        <f t="shared" si="188"/>
        <v>0.39305555555555516</v>
      </c>
      <c r="CO22" s="2">
        <f t="shared" si="188"/>
        <v>0.39513888888888848</v>
      </c>
      <c r="CP22" s="2">
        <f t="shared" si="188"/>
        <v>0.39722222222222181</v>
      </c>
      <c r="CQ22" s="2">
        <f t="shared" si="188"/>
        <v>0.39930555555555514</v>
      </c>
      <c r="CR22" s="2">
        <f t="shared" si="188"/>
        <v>0.40138888888888846</v>
      </c>
      <c r="CS22" s="2">
        <f t="shared" si="188"/>
        <v>0.40347222222222179</v>
      </c>
      <c r="CT22" s="2">
        <f t="shared" si="188"/>
        <v>0.40555555555555511</v>
      </c>
      <c r="CU22" s="2">
        <f t="shared" si="188"/>
        <v>0.40763888888888844</v>
      </c>
      <c r="CV22" s="2">
        <f t="shared" si="188"/>
        <v>0.40972222222222177</v>
      </c>
      <c r="CW22" s="2">
        <f t="shared" si="188"/>
        <v>0.41180555555555509</v>
      </c>
      <c r="CX22" s="2">
        <f t="shared" si="188"/>
        <v>0.41388888888888842</v>
      </c>
      <c r="CY22" s="2">
        <f t="shared" si="188"/>
        <v>0.41597222222222174</v>
      </c>
      <c r="CZ22" s="2">
        <f t="shared" si="188"/>
        <v>0.41805555555555507</v>
      </c>
      <c r="DA22" s="2">
        <f t="shared" si="188"/>
        <v>0.4201388888888884</v>
      </c>
      <c r="DB22" s="2">
        <f t="shared" si="188"/>
        <v>0.42222222222222172</v>
      </c>
      <c r="DC22" s="2">
        <f t="shared" si="188"/>
        <v>0.42430555555555505</v>
      </c>
      <c r="DD22" s="2">
        <f t="shared" si="188"/>
        <v>0.42638888888888837</v>
      </c>
      <c r="DE22" s="2">
        <f t="shared" si="188"/>
        <v>0.4284722222222217</v>
      </c>
      <c r="DF22" s="2">
        <f t="shared" si="188"/>
        <v>0.43055555555555503</v>
      </c>
      <c r="DG22" s="2">
        <f t="shared" si="188"/>
        <v>0.43263888888888835</v>
      </c>
      <c r="DH22" s="2">
        <f t="shared" si="188"/>
        <v>0.43472222222222168</v>
      </c>
      <c r="DI22" s="2">
        <f t="shared" si="188"/>
        <v>0.436805555555555</v>
      </c>
      <c r="DJ22" s="2">
        <f t="shared" si="188"/>
        <v>0.43888888888888833</v>
      </c>
      <c r="DK22" s="2">
        <f t="shared" si="188"/>
        <v>0.44097222222222165</v>
      </c>
      <c r="DL22" s="2">
        <f t="shared" si="188"/>
        <v>0.44305555555555498</v>
      </c>
      <c r="DM22" s="2">
        <f t="shared" si="188"/>
        <v>0.44513888888888831</v>
      </c>
      <c r="DN22" s="2">
        <f t="shared" si="188"/>
        <v>0.44722222222222163</v>
      </c>
      <c r="DO22" s="2">
        <f t="shared" si="188"/>
        <v>0.44930555555555496</v>
      </c>
      <c r="DP22" s="2">
        <f t="shared" si="188"/>
        <v>0.45138888888888828</v>
      </c>
      <c r="DQ22" s="2">
        <f t="shared" si="188"/>
        <v>0.45347222222222161</v>
      </c>
      <c r="DR22" s="2">
        <f t="shared" si="188"/>
        <v>0.45555555555555494</v>
      </c>
      <c r="DS22" s="2">
        <f t="shared" si="188"/>
        <v>0.45763888888888826</v>
      </c>
      <c r="DT22" s="2">
        <f t="shared" si="188"/>
        <v>0.45972222222222159</v>
      </c>
      <c r="DU22" s="2">
        <f t="shared" si="188"/>
        <v>0.46180555555555491</v>
      </c>
      <c r="DV22" s="2">
        <f t="shared" si="188"/>
        <v>0.46388888888888824</v>
      </c>
      <c r="DW22" s="2">
        <f t="shared" si="188"/>
        <v>0.46597222222222157</v>
      </c>
      <c r="DX22" s="2">
        <f t="shared" si="188"/>
        <v>0.46805555555555489</v>
      </c>
      <c r="DY22" s="2">
        <f t="shared" si="188"/>
        <v>0.47013888888888822</v>
      </c>
      <c r="DZ22" s="2">
        <f t="shared" si="188"/>
        <v>0.47222222222222154</v>
      </c>
      <c r="EA22" s="2">
        <f t="shared" si="188"/>
        <v>0.47499999999999931</v>
      </c>
      <c r="EB22" s="2">
        <f t="shared" si="188"/>
        <v>0.47777777777777708</v>
      </c>
      <c r="EC22" s="2">
        <f t="shared" si="188"/>
        <v>0.48055555555555485</v>
      </c>
      <c r="ED22" s="2">
        <f t="shared" si="188"/>
        <v>0.48333333333333262</v>
      </c>
      <c r="EE22" s="2">
        <f t="shared" ref="EE22:GP22" si="189">21:21+2/1440</f>
        <v>0.48611111111111038</v>
      </c>
      <c r="EF22" s="2">
        <f t="shared" si="189"/>
        <v>0.48888888888888815</v>
      </c>
      <c r="EG22" s="2">
        <f t="shared" si="189"/>
        <v>0.49166666666666592</v>
      </c>
      <c r="EH22" s="2">
        <f t="shared" si="189"/>
        <v>0.49444444444444369</v>
      </c>
      <c r="EI22" s="2">
        <f t="shared" si="189"/>
        <v>0.49722222222222145</v>
      </c>
      <c r="EJ22" s="2">
        <f t="shared" si="189"/>
        <v>0.49999999999999922</v>
      </c>
      <c r="EK22" s="2">
        <f t="shared" si="189"/>
        <v>0.50277777777777699</v>
      </c>
      <c r="EL22" s="2">
        <f t="shared" si="189"/>
        <v>0.50555555555555476</v>
      </c>
      <c r="EM22" s="2">
        <f t="shared" si="189"/>
        <v>0.50833333333333253</v>
      </c>
      <c r="EN22" s="2">
        <f t="shared" si="189"/>
        <v>0.51111111111111029</v>
      </c>
      <c r="EO22" s="2">
        <f t="shared" si="189"/>
        <v>0.51388888888888806</v>
      </c>
      <c r="EP22" s="2">
        <f t="shared" si="189"/>
        <v>0.51666666666666583</v>
      </c>
      <c r="EQ22" s="2">
        <f t="shared" si="189"/>
        <v>0.5194444444444436</v>
      </c>
      <c r="ER22" s="2">
        <f t="shared" si="189"/>
        <v>0.52222222222222137</v>
      </c>
      <c r="ES22" s="2">
        <f t="shared" si="189"/>
        <v>0.52499999999999913</v>
      </c>
      <c r="ET22" s="2">
        <f t="shared" si="189"/>
        <v>0.5277777777777769</v>
      </c>
      <c r="EU22" s="2">
        <f t="shared" si="189"/>
        <v>0.53055555555555467</v>
      </c>
      <c r="EV22" s="2">
        <f t="shared" si="189"/>
        <v>0.53333333333333244</v>
      </c>
      <c r="EW22" s="2">
        <f t="shared" si="189"/>
        <v>0.53611111111111021</v>
      </c>
      <c r="EX22" s="2">
        <f t="shared" si="189"/>
        <v>0.53888888888888797</v>
      </c>
      <c r="EY22" s="2">
        <f t="shared" si="189"/>
        <v>0.54166666666666574</v>
      </c>
      <c r="EZ22" s="2">
        <f t="shared" si="189"/>
        <v>0.54444444444444351</v>
      </c>
      <c r="FA22" s="2">
        <f t="shared" si="189"/>
        <v>0.54722222222222128</v>
      </c>
      <c r="FB22" s="2">
        <f t="shared" si="189"/>
        <v>0.54999999999999905</v>
      </c>
      <c r="FC22" s="2">
        <f t="shared" si="189"/>
        <v>0.55277777777777681</v>
      </c>
      <c r="FD22" s="2">
        <f t="shared" si="189"/>
        <v>0.55555555555555458</v>
      </c>
      <c r="FE22" s="2">
        <f t="shared" si="189"/>
        <v>0.55833333333333235</v>
      </c>
      <c r="FF22" s="2">
        <f t="shared" si="189"/>
        <v>0.56111111111111012</v>
      </c>
      <c r="FG22" s="2">
        <f t="shared" si="189"/>
        <v>0.56388888888888788</v>
      </c>
      <c r="FH22" s="2">
        <f t="shared" si="189"/>
        <v>0.56666666666666565</v>
      </c>
      <c r="FI22" s="2">
        <f t="shared" si="189"/>
        <v>0.56944444444444342</v>
      </c>
      <c r="FJ22" s="2">
        <f t="shared" si="189"/>
        <v>0.57222222222222119</v>
      </c>
      <c r="FK22" s="2">
        <f t="shared" si="189"/>
        <v>0.57499999999999896</v>
      </c>
      <c r="FL22" s="2">
        <f t="shared" si="189"/>
        <v>0.57777777777777672</v>
      </c>
      <c r="FM22" s="2">
        <f t="shared" si="189"/>
        <v>0.58055555555555449</v>
      </c>
      <c r="FN22" s="2">
        <f t="shared" si="189"/>
        <v>0.58333333333333226</v>
      </c>
      <c r="FO22" s="2">
        <f t="shared" si="189"/>
        <v>0.58611111111111003</v>
      </c>
      <c r="FP22" s="2">
        <f t="shared" si="189"/>
        <v>0.5888888888888878</v>
      </c>
      <c r="FQ22" s="2">
        <f t="shared" si="189"/>
        <v>0.59166666666666556</v>
      </c>
      <c r="FR22" s="2">
        <f t="shared" si="189"/>
        <v>0.59444444444444333</v>
      </c>
      <c r="FS22" s="2">
        <f t="shared" si="189"/>
        <v>0.5972222222222211</v>
      </c>
      <c r="FT22" s="2">
        <f t="shared" si="189"/>
        <v>0.59930555555555443</v>
      </c>
      <c r="FU22" s="2">
        <f t="shared" si="189"/>
        <v>0.60138888888888775</v>
      </c>
      <c r="FV22" s="2">
        <f t="shared" si="189"/>
        <v>0.60347222222222108</v>
      </c>
      <c r="FW22" s="2">
        <f t="shared" si="189"/>
        <v>0.6055555555555544</v>
      </c>
      <c r="FX22" s="2">
        <f t="shared" si="189"/>
        <v>0.60763888888888773</v>
      </c>
      <c r="FY22" s="2">
        <f t="shared" si="189"/>
        <v>0.60972222222222106</v>
      </c>
      <c r="FZ22" s="2">
        <f t="shared" si="189"/>
        <v>0.61180555555555438</v>
      </c>
      <c r="GA22" s="2">
        <f t="shared" si="189"/>
        <v>0.61388888888888771</v>
      </c>
      <c r="GB22" s="2">
        <f t="shared" si="189"/>
        <v>0.61597222222222103</v>
      </c>
      <c r="GC22" s="2">
        <f t="shared" si="189"/>
        <v>0.61805555555555436</v>
      </c>
      <c r="GD22" s="2">
        <f t="shared" si="189"/>
        <v>0.62013888888888768</v>
      </c>
      <c r="GE22" s="2">
        <f t="shared" si="189"/>
        <v>0.62222222222222101</v>
      </c>
      <c r="GF22" s="2">
        <f t="shared" si="189"/>
        <v>0.62430555555555434</v>
      </c>
      <c r="GG22" s="2">
        <f t="shared" si="189"/>
        <v>0.62638888888888766</v>
      </c>
      <c r="GH22" s="2">
        <f t="shared" si="189"/>
        <v>0.62847222222222099</v>
      </c>
      <c r="GI22" s="2">
        <f t="shared" si="189"/>
        <v>0.63055555555555431</v>
      </c>
      <c r="GJ22" s="2">
        <f t="shared" si="189"/>
        <v>0.63263888888888764</v>
      </c>
      <c r="GK22" s="2">
        <f t="shared" si="189"/>
        <v>0.63472222222222097</v>
      </c>
      <c r="GL22" s="2">
        <f t="shared" si="189"/>
        <v>0.63680555555555429</v>
      </c>
      <c r="GM22" s="2">
        <f t="shared" si="189"/>
        <v>0.63888888888888762</v>
      </c>
      <c r="GN22" s="2">
        <f t="shared" si="189"/>
        <v>0.64097222222222094</v>
      </c>
      <c r="GO22" s="2">
        <f t="shared" si="189"/>
        <v>0.64305555555555427</v>
      </c>
      <c r="GP22" s="2">
        <f t="shared" si="189"/>
        <v>0.6451388888888876</v>
      </c>
      <c r="GQ22" s="2">
        <f t="shared" ref="GQ22:JB22" si="190">21:21+2/1440</f>
        <v>0.64722222222222092</v>
      </c>
      <c r="GR22" s="2">
        <f t="shared" si="190"/>
        <v>0.64930555555555425</v>
      </c>
      <c r="GS22" s="2">
        <f t="shared" si="190"/>
        <v>0.65138888888888757</v>
      </c>
      <c r="GT22" s="2">
        <f t="shared" si="190"/>
        <v>0.6534722222222209</v>
      </c>
      <c r="GU22" s="2">
        <f t="shared" si="190"/>
        <v>0.65555555555555423</v>
      </c>
      <c r="GV22" s="2">
        <f t="shared" si="190"/>
        <v>0.65763888888888755</v>
      </c>
      <c r="GW22" s="2">
        <f t="shared" si="190"/>
        <v>0.65972222222222088</v>
      </c>
      <c r="GX22" s="2">
        <f t="shared" si="190"/>
        <v>0.6618055555555542</v>
      </c>
      <c r="GY22" s="2">
        <f t="shared" si="190"/>
        <v>0.66388888888888753</v>
      </c>
      <c r="GZ22" s="2">
        <f t="shared" si="190"/>
        <v>0.66597222222222086</v>
      </c>
      <c r="HA22" s="2">
        <f t="shared" si="190"/>
        <v>0.66805555555555418</v>
      </c>
      <c r="HB22" s="2">
        <f t="shared" si="190"/>
        <v>0.67013888888888751</v>
      </c>
      <c r="HC22" s="2">
        <f t="shared" si="190"/>
        <v>0.67222222222222083</v>
      </c>
      <c r="HD22" s="2">
        <f t="shared" si="190"/>
        <v>0.67430555555555416</v>
      </c>
      <c r="HE22" s="2">
        <f t="shared" si="190"/>
        <v>0.67638888888888749</v>
      </c>
      <c r="HF22" s="2">
        <f t="shared" si="190"/>
        <v>0.67847222222222081</v>
      </c>
      <c r="HG22" s="2">
        <f t="shared" si="190"/>
        <v>0.68055555555555414</v>
      </c>
      <c r="HH22" s="2">
        <f t="shared" si="190"/>
        <v>0.68263888888888746</v>
      </c>
      <c r="HI22" s="2">
        <f t="shared" si="190"/>
        <v>0.68472222222222079</v>
      </c>
      <c r="HJ22" s="2">
        <f t="shared" si="190"/>
        <v>0.68680555555555411</v>
      </c>
      <c r="HK22" s="2">
        <f t="shared" si="190"/>
        <v>0.68888888888888744</v>
      </c>
      <c r="HL22" s="2">
        <f t="shared" si="190"/>
        <v>0.69097222222222077</v>
      </c>
      <c r="HM22" s="2">
        <f t="shared" si="190"/>
        <v>0.69305555555555409</v>
      </c>
      <c r="HN22" s="2">
        <f t="shared" si="190"/>
        <v>0.69513888888888742</v>
      </c>
      <c r="HO22" s="2">
        <f t="shared" si="190"/>
        <v>0.69722222222222074</v>
      </c>
      <c r="HP22" s="2">
        <f t="shared" si="190"/>
        <v>0.69930555555555407</v>
      </c>
      <c r="HQ22" s="2">
        <f t="shared" si="190"/>
        <v>0.7013888888888874</v>
      </c>
      <c r="HR22" s="2">
        <f t="shared" si="190"/>
        <v>0.70347222222222072</v>
      </c>
      <c r="HS22" s="2">
        <f t="shared" si="190"/>
        <v>0.70555555555555405</v>
      </c>
      <c r="HT22" s="2">
        <f t="shared" si="190"/>
        <v>0.70763888888888737</v>
      </c>
      <c r="HU22" s="2">
        <f t="shared" si="190"/>
        <v>0.7097222222222207</v>
      </c>
      <c r="HV22" s="2">
        <f t="shared" si="190"/>
        <v>0.71180555555555403</v>
      </c>
      <c r="HW22" s="2">
        <f t="shared" si="190"/>
        <v>0.71388888888888735</v>
      </c>
      <c r="HX22" s="2">
        <f t="shared" si="190"/>
        <v>0.71597222222222068</v>
      </c>
      <c r="HY22" s="2">
        <f t="shared" si="190"/>
        <v>0.718055555555554</v>
      </c>
      <c r="HZ22" s="2">
        <f t="shared" si="190"/>
        <v>0.72013888888888733</v>
      </c>
      <c r="IA22" s="2">
        <f t="shared" si="190"/>
        <v>0.72222222222222066</v>
      </c>
      <c r="IB22" s="2">
        <f t="shared" si="190"/>
        <v>0.72395833333333182</v>
      </c>
      <c r="IC22" s="2">
        <f t="shared" si="190"/>
        <v>0.72569444444444298</v>
      </c>
      <c r="ID22" s="2">
        <f t="shared" si="190"/>
        <v>0.72743055555555414</v>
      </c>
      <c r="IE22" s="2">
        <f t="shared" si="190"/>
        <v>0.7291666666666653</v>
      </c>
      <c r="IF22" s="2">
        <f t="shared" si="190"/>
        <v>0.73090277777777646</v>
      </c>
      <c r="IG22" s="2">
        <f t="shared" si="190"/>
        <v>0.73263888888888762</v>
      </c>
      <c r="IH22" s="2">
        <f t="shared" si="190"/>
        <v>0.73437499999999878</v>
      </c>
      <c r="II22" s="2">
        <f t="shared" si="190"/>
        <v>0.73611111111110994</v>
      </c>
      <c r="IJ22" s="2">
        <f t="shared" si="190"/>
        <v>0.7378472222222211</v>
      </c>
      <c r="IK22" s="2">
        <f t="shared" si="190"/>
        <v>0.73958333333333226</v>
      </c>
      <c r="IL22" s="2">
        <f t="shared" si="190"/>
        <v>0.74131944444444342</v>
      </c>
      <c r="IM22" s="2">
        <f t="shared" si="190"/>
        <v>0.74305555555555458</v>
      </c>
      <c r="IN22" s="2">
        <f t="shared" si="190"/>
        <v>0.74479166666666574</v>
      </c>
      <c r="IO22" s="2">
        <f t="shared" si="190"/>
        <v>0.7465277777777769</v>
      </c>
      <c r="IP22" s="2">
        <f t="shared" si="190"/>
        <v>0.74826388888888806</v>
      </c>
      <c r="IQ22" s="2">
        <f t="shared" si="190"/>
        <v>0.74999999999999922</v>
      </c>
      <c r="IR22" s="2">
        <f t="shared" si="190"/>
        <v>0.75173611111111038</v>
      </c>
      <c r="IS22" s="2">
        <f t="shared" si="190"/>
        <v>0.75347222222222154</v>
      </c>
      <c r="IT22" s="2">
        <f t="shared" si="190"/>
        <v>0.7552083333333327</v>
      </c>
      <c r="IU22" s="2">
        <f t="shared" si="190"/>
        <v>0.75694444444444386</v>
      </c>
      <c r="IV22" s="2">
        <f t="shared" si="190"/>
        <v>0.75868055555555503</v>
      </c>
      <c r="IW22" s="2">
        <f t="shared" si="190"/>
        <v>0.76041666666666619</v>
      </c>
      <c r="IX22" s="2">
        <f t="shared" si="190"/>
        <v>0.76215277777777735</v>
      </c>
      <c r="IY22" s="2">
        <f t="shared" si="190"/>
        <v>0.76388888888888851</v>
      </c>
      <c r="IZ22" s="2">
        <f t="shared" si="190"/>
        <v>0.76527777777777739</v>
      </c>
      <c r="JA22" s="2">
        <f t="shared" si="190"/>
        <v>0.76666666666666627</v>
      </c>
      <c r="JB22" s="2">
        <f t="shared" si="190"/>
        <v>0.76805555555555516</v>
      </c>
      <c r="JC22" s="2">
        <f t="shared" ref="JC22:LN22" si="191">21:21+2/1440</f>
        <v>0.76944444444444404</v>
      </c>
      <c r="JD22" s="2">
        <f t="shared" si="191"/>
        <v>0.77083333333333293</v>
      </c>
      <c r="JE22" s="2">
        <f t="shared" si="191"/>
        <v>0.77222222222222181</v>
      </c>
      <c r="JF22" s="2">
        <f t="shared" si="191"/>
        <v>0.77361111111111069</v>
      </c>
      <c r="JG22" s="2">
        <f t="shared" si="191"/>
        <v>0.77499999999999958</v>
      </c>
      <c r="JH22" s="2">
        <f t="shared" si="191"/>
        <v>0.77638888888888846</v>
      </c>
      <c r="JI22" s="2">
        <f t="shared" si="191"/>
        <v>0.77777777777777735</v>
      </c>
      <c r="JJ22" s="2">
        <f t="shared" si="191"/>
        <v>0.77916666666666623</v>
      </c>
      <c r="JK22" s="2">
        <f t="shared" si="191"/>
        <v>0.78055555555555511</v>
      </c>
      <c r="JL22" s="2">
        <f t="shared" si="191"/>
        <v>0.781944444444444</v>
      </c>
      <c r="JM22" s="2">
        <f t="shared" si="191"/>
        <v>0.78333333333333288</v>
      </c>
      <c r="JN22" s="2">
        <f t="shared" si="191"/>
        <v>0.78472222222222177</v>
      </c>
      <c r="JO22" s="2">
        <f t="shared" si="191"/>
        <v>0.78611111111111065</v>
      </c>
      <c r="JP22" s="2">
        <f t="shared" si="191"/>
        <v>0.78749999999999953</v>
      </c>
      <c r="JQ22" s="2">
        <f t="shared" si="191"/>
        <v>0.78888888888888842</v>
      </c>
      <c r="JR22" s="2">
        <f t="shared" si="191"/>
        <v>0.7902777777777773</v>
      </c>
      <c r="JS22" s="2">
        <f t="shared" si="191"/>
        <v>0.79166666666666619</v>
      </c>
      <c r="JT22" s="2">
        <f t="shared" si="191"/>
        <v>0.79305555555555507</v>
      </c>
      <c r="JU22" s="2">
        <f t="shared" si="191"/>
        <v>0.79444444444444395</v>
      </c>
      <c r="JV22" s="2">
        <f t="shared" si="191"/>
        <v>0.79583333333333284</v>
      </c>
      <c r="JW22" s="2">
        <f t="shared" si="191"/>
        <v>0.79722222222222172</v>
      </c>
      <c r="JX22" s="2">
        <f t="shared" si="191"/>
        <v>0.79861111111111061</v>
      </c>
      <c r="JY22" s="2">
        <f t="shared" si="191"/>
        <v>0.79999999999999949</v>
      </c>
      <c r="JZ22" s="2">
        <f t="shared" si="191"/>
        <v>0.80138888888888837</v>
      </c>
      <c r="KA22" s="2">
        <f t="shared" si="191"/>
        <v>0.80277777777777726</v>
      </c>
      <c r="KB22" s="2">
        <f t="shared" si="191"/>
        <v>0.80416666666666614</v>
      </c>
      <c r="KC22" s="2">
        <f t="shared" si="191"/>
        <v>0.80555555555555503</v>
      </c>
      <c r="KD22" s="2">
        <f t="shared" si="191"/>
        <v>0.80784722222222172</v>
      </c>
      <c r="KE22" s="2">
        <f t="shared" si="191"/>
        <v>0.81013888888888841</v>
      </c>
      <c r="KF22" s="2">
        <f t="shared" si="191"/>
        <v>0.8124305555555551</v>
      </c>
      <c r="KG22" s="2">
        <f t="shared" si="191"/>
        <v>0.81472222222222179</v>
      </c>
      <c r="KH22" s="2">
        <f t="shared" si="191"/>
        <v>0.81701388888888848</v>
      </c>
      <c r="KI22" s="2">
        <f t="shared" si="191"/>
        <v>0.81930555555555518</v>
      </c>
      <c r="KJ22" s="2">
        <f t="shared" si="191"/>
        <v>0.82159722222222187</v>
      </c>
      <c r="KK22" s="2">
        <f t="shared" si="191"/>
        <v>0.82388888888888856</v>
      </c>
      <c r="KL22" s="2">
        <f t="shared" si="191"/>
        <v>0.82618055555555525</v>
      </c>
      <c r="KM22" s="2">
        <f t="shared" si="191"/>
        <v>0.82847222222222194</v>
      </c>
      <c r="KN22" s="2">
        <f t="shared" si="191"/>
        <v>0.83076388888888864</v>
      </c>
      <c r="KO22" s="2">
        <f t="shared" si="191"/>
        <v>0.83305555555555533</v>
      </c>
      <c r="KP22" s="2">
        <f t="shared" si="191"/>
        <v>0.83534722222222202</v>
      </c>
      <c r="KQ22" s="2">
        <f t="shared" si="191"/>
        <v>0.83763888888888871</v>
      </c>
      <c r="KR22" s="2">
        <f t="shared" si="191"/>
        <v>0.8399305555555554</v>
      </c>
      <c r="KS22" s="2">
        <f t="shared" si="191"/>
        <v>0.84222222222222209</v>
      </c>
      <c r="KT22" s="2">
        <f t="shared" si="191"/>
        <v>0.84451388888888879</v>
      </c>
      <c r="KU22" s="2">
        <f t="shared" si="191"/>
        <v>0.84680555555555548</v>
      </c>
      <c r="KV22" s="2">
        <f t="shared" si="191"/>
        <v>0.84909722222222217</v>
      </c>
      <c r="KW22" s="2">
        <f t="shared" si="191"/>
        <v>0.85187499999999994</v>
      </c>
      <c r="KX22" s="2">
        <f t="shared" si="191"/>
        <v>0.85465277777777771</v>
      </c>
      <c r="KY22" s="2">
        <f t="shared" si="191"/>
        <v>0.85743055555555547</v>
      </c>
      <c r="KZ22" s="2">
        <f t="shared" si="191"/>
        <v>0.86020833333333324</v>
      </c>
      <c r="LA22" s="2">
        <f t="shared" si="191"/>
        <v>0.86298611111111101</v>
      </c>
      <c r="LB22" s="2">
        <f t="shared" si="191"/>
        <v>0.86576388888888878</v>
      </c>
      <c r="LC22" s="2">
        <f t="shared" si="191"/>
        <v>0.86854166666666655</v>
      </c>
      <c r="LD22" s="2">
        <f t="shared" si="191"/>
        <v>0.87131944444444431</v>
      </c>
      <c r="LE22" s="2">
        <f t="shared" si="191"/>
        <v>0.87409722222222208</v>
      </c>
      <c r="LF22" s="2">
        <f t="shared" si="191"/>
        <v>0.87687499999999985</v>
      </c>
      <c r="LG22" s="2">
        <f t="shared" si="191"/>
        <v>0.87965277777777762</v>
      </c>
      <c r="LH22" s="2">
        <f t="shared" si="191"/>
        <v>0.88243055555555538</v>
      </c>
      <c r="LI22" s="2">
        <f t="shared" si="191"/>
        <v>0.88520833333333315</v>
      </c>
      <c r="LJ22" s="2">
        <f t="shared" si="191"/>
        <v>0.88798611111111092</v>
      </c>
      <c r="LK22" s="2">
        <f t="shared" si="191"/>
        <v>0.89076388888888869</v>
      </c>
      <c r="LL22" s="2">
        <f t="shared" si="191"/>
        <v>0.8942361111111109</v>
      </c>
      <c r="LM22" s="2">
        <f t="shared" si="191"/>
        <v>0.89770833333333311</v>
      </c>
      <c r="LN22" s="2">
        <f t="shared" si="191"/>
        <v>0.90118055555555532</v>
      </c>
      <c r="LO22" s="2">
        <f t="shared" si="185"/>
        <v>0.90465277777777753</v>
      </c>
      <c r="LP22" s="2">
        <f t="shared" si="185"/>
        <v>0.90812499999999974</v>
      </c>
      <c r="LQ22" s="2">
        <f t="shared" si="185"/>
        <v>0.91159722222222195</v>
      </c>
      <c r="LR22" s="2">
        <f t="shared" si="185"/>
        <v>0.91506944444444416</v>
      </c>
      <c r="LS22" s="2">
        <f t="shared" si="185"/>
        <v>0.91854166666666637</v>
      </c>
      <c r="LT22" s="2">
        <f t="shared" si="185"/>
        <v>0.92201388888888858</v>
      </c>
      <c r="LU22" s="2">
        <f t="shared" si="185"/>
        <v>0.92548611111111079</v>
      </c>
      <c r="LV22" s="2">
        <f t="shared" si="185"/>
        <v>0.928958333333333</v>
      </c>
      <c r="LW22" s="2">
        <f t="shared" si="185"/>
        <v>0.93243055555555521</v>
      </c>
      <c r="LX22" s="2">
        <f t="shared" si="185"/>
        <v>0.93659722222222186</v>
      </c>
      <c r="LY22" s="2">
        <f t="shared" si="186"/>
        <v>0.94076388888888851</v>
      </c>
      <c r="LZ22" s="2">
        <f t="shared" si="186"/>
        <v>0.94493055555555516</v>
      </c>
      <c r="MA22" s="2">
        <f t="shared" si="186"/>
        <v>0.94909722222222181</v>
      </c>
      <c r="MB22" s="2">
        <f t="shared" si="186"/>
        <v>0.95326388888888847</v>
      </c>
      <c r="MC22" s="2">
        <f t="shared" si="186"/>
        <v>0.95743055555555512</v>
      </c>
      <c r="MD22" s="2">
        <f t="shared" si="186"/>
        <v>0.96159722222222177</v>
      </c>
      <c r="ME22" s="2">
        <f t="shared" si="186"/>
        <v>0.96576388888888842</v>
      </c>
      <c r="MF22" s="2">
        <f t="shared" si="186"/>
        <v>0.96993055555555507</v>
      </c>
      <c r="MG22" s="2">
        <f t="shared" si="186"/>
        <v>0.97569444444444486</v>
      </c>
      <c r="MH22" s="2">
        <f t="shared" si="186"/>
        <v>0.97916666666666685</v>
      </c>
    </row>
    <row r="23" spans="1:346" x14ac:dyDescent="0.15">
      <c r="A23" s="8"/>
      <c r="B23" s="8"/>
      <c r="C23" s="10"/>
      <c r="D23" s="4" t="s">
        <v>24</v>
      </c>
      <c r="E23" s="3">
        <v>0.23055555555555601</v>
      </c>
      <c r="F23" s="2">
        <f>22:22+2/1440</f>
        <v>0.23402777777777795</v>
      </c>
      <c r="G23" s="2">
        <f t="shared" ref="G23:BR23" si="192">22:22+2/1440</f>
        <v>0.23750000000000016</v>
      </c>
      <c r="H23" s="2">
        <f t="shared" si="192"/>
        <v>0.24097222222222237</v>
      </c>
      <c r="I23" s="2">
        <f t="shared" si="192"/>
        <v>0.24444444444444458</v>
      </c>
      <c r="J23" s="2">
        <f t="shared" si="192"/>
        <v>0.24791666666666679</v>
      </c>
      <c r="K23" s="2">
        <f t="shared" si="192"/>
        <v>0.25138888888888899</v>
      </c>
      <c r="L23" s="2">
        <f t="shared" si="192"/>
        <v>0.2548611111111112</v>
      </c>
      <c r="M23" s="2">
        <f t="shared" si="192"/>
        <v>0.25833333333333341</v>
      </c>
      <c r="N23" s="2">
        <f t="shared" si="192"/>
        <v>0.26180555555555562</v>
      </c>
      <c r="O23" s="2">
        <f t="shared" si="192"/>
        <v>0.26527777777777783</v>
      </c>
      <c r="P23" s="2">
        <f t="shared" si="192"/>
        <v>0.2680555555555556</v>
      </c>
      <c r="Q23" s="2">
        <f t="shared" si="192"/>
        <v>0.27083333333333337</v>
      </c>
      <c r="R23" s="2">
        <f t="shared" si="192"/>
        <v>0.27361111111111114</v>
      </c>
      <c r="S23" s="2">
        <f t="shared" si="192"/>
        <v>0.27638888888888891</v>
      </c>
      <c r="T23" s="2">
        <f t="shared" si="192"/>
        <v>0.27916666666666667</v>
      </c>
      <c r="U23" s="2">
        <f t="shared" si="192"/>
        <v>0.28194444444444444</v>
      </c>
      <c r="V23" s="2">
        <f t="shared" si="192"/>
        <v>0.28472222222222221</v>
      </c>
      <c r="W23" s="2">
        <f t="shared" si="192"/>
        <v>0.28749999999999998</v>
      </c>
      <c r="X23" s="2">
        <f t="shared" si="192"/>
        <v>0.29027777777777775</v>
      </c>
      <c r="Y23" s="2">
        <f t="shared" si="192"/>
        <v>0.29305555555555551</v>
      </c>
      <c r="Z23" s="2">
        <f t="shared" si="192"/>
        <v>0.29583333333333328</v>
      </c>
      <c r="AA23" s="2">
        <f t="shared" si="192"/>
        <v>0.29861111111111105</v>
      </c>
      <c r="AB23" s="2">
        <f t="shared" si="192"/>
        <v>0.30138888888888882</v>
      </c>
      <c r="AC23" s="2">
        <f t="shared" si="192"/>
        <v>0.30416666666666659</v>
      </c>
      <c r="AD23" s="2">
        <f t="shared" si="192"/>
        <v>0.30694444444444435</v>
      </c>
      <c r="AE23" s="2">
        <f t="shared" si="192"/>
        <v>0.30833333333333324</v>
      </c>
      <c r="AF23" s="2">
        <f t="shared" si="192"/>
        <v>0.30972222222222212</v>
      </c>
      <c r="AG23" s="2">
        <f t="shared" si="192"/>
        <v>0.31111111111111101</v>
      </c>
      <c r="AH23" s="2">
        <f t="shared" si="192"/>
        <v>0.31249999999999989</v>
      </c>
      <c r="AI23" s="2">
        <f t="shared" si="192"/>
        <v>0.31388888888888877</v>
      </c>
      <c r="AJ23" s="2">
        <f t="shared" si="192"/>
        <v>0.31527777777777766</v>
      </c>
      <c r="AK23" s="2">
        <f t="shared" si="192"/>
        <v>0.31666666666666654</v>
      </c>
      <c r="AL23" s="2">
        <f t="shared" si="192"/>
        <v>0.31805555555555542</v>
      </c>
      <c r="AM23" s="2">
        <f t="shared" si="192"/>
        <v>0.31944444444444431</v>
      </c>
      <c r="AN23" s="2">
        <f t="shared" si="192"/>
        <v>0.32083333333333319</v>
      </c>
      <c r="AO23" s="2">
        <f t="shared" si="192"/>
        <v>0.32222222222222208</v>
      </c>
      <c r="AP23" s="2">
        <f t="shared" si="192"/>
        <v>0.32361111111111096</v>
      </c>
      <c r="AQ23" s="2">
        <f t="shared" si="192"/>
        <v>0.32499999999999984</v>
      </c>
      <c r="AR23" s="2">
        <f t="shared" si="192"/>
        <v>0.32638888888888873</v>
      </c>
      <c r="AS23" s="2">
        <f t="shared" si="192"/>
        <v>0.32777777777777761</v>
      </c>
      <c r="AT23" s="2">
        <f t="shared" si="192"/>
        <v>0.3291666666666665</v>
      </c>
      <c r="AU23" s="2">
        <f t="shared" si="192"/>
        <v>0.33055555555555538</v>
      </c>
      <c r="AV23" s="2">
        <f t="shared" si="192"/>
        <v>0.33194444444444426</v>
      </c>
      <c r="AW23" s="2">
        <f t="shared" si="192"/>
        <v>0.33333333333333315</v>
      </c>
      <c r="AX23" s="2">
        <f t="shared" si="192"/>
        <v>0.33472222222222203</v>
      </c>
      <c r="AY23" s="2">
        <f t="shared" si="192"/>
        <v>0.33611111111111092</v>
      </c>
      <c r="AZ23" s="2">
        <f t="shared" si="192"/>
        <v>0.3374999999999998</v>
      </c>
      <c r="BA23" s="2">
        <f t="shared" si="192"/>
        <v>0.33888888888888868</v>
      </c>
      <c r="BB23" s="2">
        <f t="shared" si="192"/>
        <v>0.34027777777777757</v>
      </c>
      <c r="BC23" s="2">
        <f t="shared" si="192"/>
        <v>0.34166666666666645</v>
      </c>
      <c r="BD23" s="2">
        <f t="shared" si="192"/>
        <v>0.34305555555555534</v>
      </c>
      <c r="BE23" s="2">
        <f t="shared" si="192"/>
        <v>0.34444444444444422</v>
      </c>
      <c r="BF23" s="2">
        <f t="shared" si="192"/>
        <v>0.3458333333333331</v>
      </c>
      <c r="BG23" s="2">
        <f t="shared" si="192"/>
        <v>0.34722222222222199</v>
      </c>
      <c r="BH23" s="2">
        <f t="shared" si="192"/>
        <v>0.34861111111111087</v>
      </c>
      <c r="BI23" s="2">
        <f t="shared" si="192"/>
        <v>0.34999999999999976</v>
      </c>
      <c r="BJ23" s="2">
        <f t="shared" si="192"/>
        <v>0.35138888888888864</v>
      </c>
      <c r="BK23" s="2">
        <f t="shared" si="192"/>
        <v>0.35277777777777752</v>
      </c>
      <c r="BL23" s="2">
        <f t="shared" si="192"/>
        <v>0.35416666666666641</v>
      </c>
      <c r="BM23" s="2">
        <f t="shared" si="192"/>
        <v>0.35555555555555529</v>
      </c>
      <c r="BN23" s="2">
        <f t="shared" si="192"/>
        <v>0.35694444444444418</v>
      </c>
      <c r="BO23" s="2">
        <f t="shared" si="192"/>
        <v>0.35833333333333306</v>
      </c>
      <c r="BP23" s="2">
        <f t="shared" si="192"/>
        <v>0.35972222222222194</v>
      </c>
      <c r="BQ23" s="2">
        <f t="shared" si="192"/>
        <v>0.36111111111111083</v>
      </c>
      <c r="BR23" s="2">
        <f t="shared" si="192"/>
        <v>0.36249999999999971</v>
      </c>
      <c r="BS23" s="2">
        <f t="shared" ref="BS23:ED23" si="193">22:22+2/1440</f>
        <v>0.3638888888888886</v>
      </c>
      <c r="BT23" s="2">
        <f t="shared" si="193"/>
        <v>0.36527777777777748</v>
      </c>
      <c r="BU23" s="2">
        <f t="shared" si="193"/>
        <v>0.36666666666666636</v>
      </c>
      <c r="BV23" s="2">
        <f t="shared" si="193"/>
        <v>0.36805555555555525</v>
      </c>
      <c r="BW23" s="2">
        <f t="shared" si="193"/>
        <v>0.36944444444444413</v>
      </c>
      <c r="BX23" s="2">
        <f t="shared" si="193"/>
        <v>0.37083333333333302</v>
      </c>
      <c r="BY23" s="2">
        <f t="shared" si="193"/>
        <v>0.3722222222222219</v>
      </c>
      <c r="BZ23" s="2">
        <f t="shared" si="193"/>
        <v>0.37361111111111078</v>
      </c>
      <c r="CA23" s="2">
        <f t="shared" si="193"/>
        <v>0.37499999999999967</v>
      </c>
      <c r="CB23" s="2">
        <f t="shared" si="193"/>
        <v>0.37638888888888855</v>
      </c>
      <c r="CC23" s="2">
        <f t="shared" si="193"/>
        <v>0.37777777777777743</v>
      </c>
      <c r="CD23" s="2">
        <f t="shared" si="193"/>
        <v>0.37916666666666632</v>
      </c>
      <c r="CE23" s="2">
        <f t="shared" si="193"/>
        <v>0.3805555555555552</v>
      </c>
      <c r="CF23" s="2">
        <f t="shared" si="193"/>
        <v>0.38194444444444409</v>
      </c>
      <c r="CG23" s="2">
        <f t="shared" si="193"/>
        <v>0.38333333333333297</v>
      </c>
      <c r="CH23" s="2">
        <f t="shared" si="193"/>
        <v>0.38472222222222185</v>
      </c>
      <c r="CI23" s="2">
        <f t="shared" si="193"/>
        <v>0.38611111111111074</v>
      </c>
      <c r="CJ23" s="2">
        <f t="shared" si="193"/>
        <v>0.38749999999999962</v>
      </c>
      <c r="CK23" s="2">
        <f t="shared" si="193"/>
        <v>0.38888888888888851</v>
      </c>
      <c r="CL23" s="2">
        <f t="shared" si="193"/>
        <v>0.39027777777777739</v>
      </c>
      <c r="CM23" s="2">
        <f t="shared" si="193"/>
        <v>0.39236111111111072</v>
      </c>
      <c r="CN23" s="2">
        <f t="shared" si="193"/>
        <v>0.39444444444444404</v>
      </c>
      <c r="CO23" s="2">
        <f t="shared" si="193"/>
        <v>0.39652777777777737</v>
      </c>
      <c r="CP23" s="2">
        <f t="shared" si="193"/>
        <v>0.39861111111111069</v>
      </c>
      <c r="CQ23" s="2">
        <f t="shared" si="193"/>
        <v>0.40069444444444402</v>
      </c>
      <c r="CR23" s="2">
        <f t="shared" si="193"/>
        <v>0.40277777777777735</v>
      </c>
      <c r="CS23" s="2">
        <f t="shared" si="193"/>
        <v>0.40486111111111067</v>
      </c>
      <c r="CT23" s="2">
        <f t="shared" si="193"/>
        <v>0.406944444444444</v>
      </c>
      <c r="CU23" s="2">
        <f t="shared" si="193"/>
        <v>0.40902777777777732</v>
      </c>
      <c r="CV23" s="2">
        <f t="shared" si="193"/>
        <v>0.41111111111111065</v>
      </c>
      <c r="CW23" s="2">
        <f t="shared" si="193"/>
        <v>0.41319444444444398</v>
      </c>
      <c r="CX23" s="2">
        <f t="shared" si="193"/>
        <v>0.4152777777777773</v>
      </c>
      <c r="CY23" s="2">
        <f t="shared" si="193"/>
        <v>0.41736111111111063</v>
      </c>
      <c r="CZ23" s="2">
        <f t="shared" si="193"/>
        <v>0.41944444444444395</v>
      </c>
      <c r="DA23" s="2">
        <f t="shared" si="193"/>
        <v>0.42152777777777728</v>
      </c>
      <c r="DB23" s="2">
        <f t="shared" si="193"/>
        <v>0.42361111111111061</v>
      </c>
      <c r="DC23" s="2">
        <f t="shared" si="193"/>
        <v>0.42569444444444393</v>
      </c>
      <c r="DD23" s="2">
        <f t="shared" si="193"/>
        <v>0.42777777777777726</v>
      </c>
      <c r="DE23" s="2">
        <f t="shared" si="193"/>
        <v>0.42986111111111058</v>
      </c>
      <c r="DF23" s="2">
        <f t="shared" si="193"/>
        <v>0.43194444444444391</v>
      </c>
      <c r="DG23" s="2">
        <f t="shared" si="193"/>
        <v>0.43402777777777724</v>
      </c>
      <c r="DH23" s="2">
        <f t="shared" si="193"/>
        <v>0.43611111111111056</v>
      </c>
      <c r="DI23" s="2">
        <f t="shared" si="193"/>
        <v>0.43819444444444389</v>
      </c>
      <c r="DJ23" s="2">
        <f t="shared" si="193"/>
        <v>0.44027777777777721</v>
      </c>
      <c r="DK23" s="2">
        <f t="shared" si="193"/>
        <v>0.44236111111111054</v>
      </c>
      <c r="DL23" s="2">
        <f t="shared" si="193"/>
        <v>0.44444444444444386</v>
      </c>
      <c r="DM23" s="2">
        <f t="shared" si="193"/>
        <v>0.44652777777777719</v>
      </c>
      <c r="DN23" s="2">
        <f t="shared" si="193"/>
        <v>0.44861111111111052</v>
      </c>
      <c r="DO23" s="2">
        <f t="shared" si="193"/>
        <v>0.45069444444444384</v>
      </c>
      <c r="DP23" s="2">
        <f t="shared" si="193"/>
        <v>0.45277777777777717</v>
      </c>
      <c r="DQ23" s="2">
        <f t="shared" si="193"/>
        <v>0.45486111111111049</v>
      </c>
      <c r="DR23" s="2">
        <f t="shared" si="193"/>
        <v>0.45694444444444382</v>
      </c>
      <c r="DS23" s="2">
        <f t="shared" si="193"/>
        <v>0.45902777777777715</v>
      </c>
      <c r="DT23" s="2">
        <f t="shared" si="193"/>
        <v>0.46111111111111047</v>
      </c>
      <c r="DU23" s="2">
        <f t="shared" si="193"/>
        <v>0.4631944444444438</v>
      </c>
      <c r="DV23" s="2">
        <f t="shared" si="193"/>
        <v>0.46527777777777712</v>
      </c>
      <c r="DW23" s="2">
        <f t="shared" si="193"/>
        <v>0.46736111111111045</v>
      </c>
      <c r="DX23" s="2">
        <f t="shared" si="193"/>
        <v>0.46944444444444378</v>
      </c>
      <c r="DY23" s="2">
        <f t="shared" si="193"/>
        <v>0.4715277777777771</v>
      </c>
      <c r="DZ23" s="2">
        <f t="shared" si="193"/>
        <v>0.47361111111111043</v>
      </c>
      <c r="EA23" s="2">
        <f t="shared" si="193"/>
        <v>0.4763888888888882</v>
      </c>
      <c r="EB23" s="2">
        <f t="shared" si="193"/>
        <v>0.47916666666666596</v>
      </c>
      <c r="EC23" s="2">
        <f t="shared" si="193"/>
        <v>0.48194444444444373</v>
      </c>
      <c r="ED23" s="2">
        <f t="shared" si="193"/>
        <v>0.4847222222222215</v>
      </c>
      <c r="EE23" s="2">
        <f t="shared" ref="EE23:GP23" si="194">22:22+2/1440</f>
        <v>0.48749999999999927</v>
      </c>
      <c r="EF23" s="2">
        <f t="shared" si="194"/>
        <v>0.49027777777777704</v>
      </c>
      <c r="EG23" s="2">
        <f t="shared" si="194"/>
        <v>0.4930555555555548</v>
      </c>
      <c r="EH23" s="2">
        <f t="shared" si="194"/>
        <v>0.49583333333333257</v>
      </c>
      <c r="EI23" s="2">
        <f t="shared" si="194"/>
        <v>0.49861111111111034</v>
      </c>
      <c r="EJ23" s="2">
        <f t="shared" si="194"/>
        <v>0.50138888888888811</v>
      </c>
      <c r="EK23" s="2">
        <f t="shared" si="194"/>
        <v>0.50416666666666587</v>
      </c>
      <c r="EL23" s="2">
        <f t="shared" si="194"/>
        <v>0.50694444444444364</v>
      </c>
      <c r="EM23" s="2">
        <f t="shared" si="194"/>
        <v>0.50972222222222141</v>
      </c>
      <c r="EN23" s="2">
        <f t="shared" si="194"/>
        <v>0.51249999999999918</v>
      </c>
      <c r="EO23" s="2">
        <f t="shared" si="194"/>
        <v>0.51527777777777695</v>
      </c>
      <c r="EP23" s="2">
        <f t="shared" si="194"/>
        <v>0.51805555555555471</v>
      </c>
      <c r="EQ23" s="2">
        <f t="shared" si="194"/>
        <v>0.52083333333333248</v>
      </c>
      <c r="ER23" s="2">
        <f t="shared" si="194"/>
        <v>0.52361111111111025</v>
      </c>
      <c r="ES23" s="2">
        <f t="shared" si="194"/>
        <v>0.52638888888888802</v>
      </c>
      <c r="ET23" s="2">
        <f t="shared" si="194"/>
        <v>0.52916666666666579</v>
      </c>
      <c r="EU23" s="2">
        <f t="shared" si="194"/>
        <v>0.53194444444444355</v>
      </c>
      <c r="EV23" s="2">
        <f t="shared" si="194"/>
        <v>0.53472222222222132</v>
      </c>
      <c r="EW23" s="2">
        <f t="shared" si="194"/>
        <v>0.53749999999999909</v>
      </c>
      <c r="EX23" s="2">
        <f t="shared" si="194"/>
        <v>0.54027777777777686</v>
      </c>
      <c r="EY23" s="2">
        <f t="shared" si="194"/>
        <v>0.54305555555555463</v>
      </c>
      <c r="EZ23" s="2">
        <f t="shared" si="194"/>
        <v>0.54583333333333239</v>
      </c>
      <c r="FA23" s="2">
        <f t="shared" si="194"/>
        <v>0.54861111111111016</v>
      </c>
      <c r="FB23" s="2">
        <f t="shared" si="194"/>
        <v>0.55138888888888793</v>
      </c>
      <c r="FC23" s="2">
        <f t="shared" si="194"/>
        <v>0.5541666666666657</v>
      </c>
      <c r="FD23" s="2">
        <f t="shared" si="194"/>
        <v>0.55694444444444346</v>
      </c>
      <c r="FE23" s="2">
        <f t="shared" si="194"/>
        <v>0.55972222222222123</v>
      </c>
      <c r="FF23" s="2">
        <f t="shared" si="194"/>
        <v>0.562499999999999</v>
      </c>
      <c r="FG23" s="2">
        <f t="shared" si="194"/>
        <v>0.56527777777777677</v>
      </c>
      <c r="FH23" s="2">
        <f t="shared" si="194"/>
        <v>0.56805555555555454</v>
      </c>
      <c r="FI23" s="2">
        <f t="shared" si="194"/>
        <v>0.5708333333333323</v>
      </c>
      <c r="FJ23" s="2">
        <f t="shared" si="194"/>
        <v>0.57361111111111007</v>
      </c>
      <c r="FK23" s="2">
        <f t="shared" si="194"/>
        <v>0.57638888888888784</v>
      </c>
      <c r="FL23" s="2">
        <f t="shared" si="194"/>
        <v>0.57916666666666561</v>
      </c>
      <c r="FM23" s="2">
        <f t="shared" si="194"/>
        <v>0.58194444444444338</v>
      </c>
      <c r="FN23" s="2">
        <f t="shared" si="194"/>
        <v>0.58472222222222114</v>
      </c>
      <c r="FO23" s="2">
        <f t="shared" si="194"/>
        <v>0.58749999999999891</v>
      </c>
      <c r="FP23" s="2">
        <f t="shared" si="194"/>
        <v>0.59027777777777668</v>
      </c>
      <c r="FQ23" s="2">
        <f t="shared" si="194"/>
        <v>0.59305555555555445</v>
      </c>
      <c r="FR23" s="2">
        <f t="shared" si="194"/>
        <v>0.59583333333333222</v>
      </c>
      <c r="FS23" s="2">
        <f t="shared" si="194"/>
        <v>0.59861111111110998</v>
      </c>
      <c r="FT23" s="2">
        <f t="shared" si="194"/>
        <v>0.60069444444444331</v>
      </c>
      <c r="FU23" s="2">
        <f t="shared" si="194"/>
        <v>0.60277777777777664</v>
      </c>
      <c r="FV23" s="2">
        <f t="shared" si="194"/>
        <v>0.60486111111110996</v>
      </c>
      <c r="FW23" s="2">
        <f t="shared" si="194"/>
        <v>0.60694444444444329</v>
      </c>
      <c r="FX23" s="2">
        <f t="shared" si="194"/>
        <v>0.60902777777777661</v>
      </c>
      <c r="FY23" s="2">
        <f t="shared" si="194"/>
        <v>0.61111111111110994</v>
      </c>
      <c r="FZ23" s="2">
        <f t="shared" si="194"/>
        <v>0.61319444444444327</v>
      </c>
      <c r="GA23" s="2">
        <f t="shared" si="194"/>
        <v>0.61527777777777659</v>
      </c>
      <c r="GB23" s="2">
        <f t="shared" si="194"/>
        <v>0.61736111111110992</v>
      </c>
      <c r="GC23" s="2">
        <f t="shared" si="194"/>
        <v>0.61944444444444324</v>
      </c>
      <c r="GD23" s="2">
        <f t="shared" si="194"/>
        <v>0.62152777777777657</v>
      </c>
      <c r="GE23" s="2">
        <f t="shared" si="194"/>
        <v>0.62361111111110989</v>
      </c>
      <c r="GF23" s="2">
        <f t="shared" si="194"/>
        <v>0.62569444444444322</v>
      </c>
      <c r="GG23" s="2">
        <f t="shared" si="194"/>
        <v>0.62777777777777655</v>
      </c>
      <c r="GH23" s="2">
        <f t="shared" si="194"/>
        <v>0.62986111111110987</v>
      </c>
      <c r="GI23" s="2">
        <f t="shared" si="194"/>
        <v>0.6319444444444432</v>
      </c>
      <c r="GJ23" s="2">
        <f t="shared" si="194"/>
        <v>0.63402777777777652</v>
      </c>
      <c r="GK23" s="2">
        <f t="shared" si="194"/>
        <v>0.63611111111110985</v>
      </c>
      <c r="GL23" s="2">
        <f t="shared" si="194"/>
        <v>0.63819444444444318</v>
      </c>
      <c r="GM23" s="2">
        <f t="shared" si="194"/>
        <v>0.6402777777777765</v>
      </c>
      <c r="GN23" s="2">
        <f t="shared" si="194"/>
        <v>0.64236111111110983</v>
      </c>
      <c r="GO23" s="2">
        <f t="shared" si="194"/>
        <v>0.64444444444444315</v>
      </c>
      <c r="GP23" s="2">
        <f t="shared" si="194"/>
        <v>0.64652777777777648</v>
      </c>
      <c r="GQ23" s="2">
        <f t="shared" ref="GQ23:JB23" si="195">22:22+2/1440</f>
        <v>0.64861111111110981</v>
      </c>
      <c r="GR23" s="2">
        <f t="shared" si="195"/>
        <v>0.65069444444444313</v>
      </c>
      <c r="GS23" s="2">
        <f t="shared" si="195"/>
        <v>0.65277777777777646</v>
      </c>
      <c r="GT23" s="2">
        <f t="shared" si="195"/>
        <v>0.65486111111110978</v>
      </c>
      <c r="GU23" s="2">
        <f t="shared" si="195"/>
        <v>0.65694444444444311</v>
      </c>
      <c r="GV23" s="2">
        <f t="shared" si="195"/>
        <v>0.65902777777777644</v>
      </c>
      <c r="GW23" s="2">
        <f t="shared" si="195"/>
        <v>0.66111111111110976</v>
      </c>
      <c r="GX23" s="2">
        <f t="shared" si="195"/>
        <v>0.66319444444444309</v>
      </c>
      <c r="GY23" s="2">
        <f t="shared" si="195"/>
        <v>0.66527777777777641</v>
      </c>
      <c r="GZ23" s="2">
        <f t="shared" si="195"/>
        <v>0.66736111111110974</v>
      </c>
      <c r="HA23" s="2">
        <f t="shared" si="195"/>
        <v>0.66944444444444307</v>
      </c>
      <c r="HB23" s="2">
        <f t="shared" si="195"/>
        <v>0.67152777777777639</v>
      </c>
      <c r="HC23" s="2">
        <f t="shared" si="195"/>
        <v>0.67361111111110972</v>
      </c>
      <c r="HD23" s="2">
        <f t="shared" si="195"/>
        <v>0.67569444444444304</v>
      </c>
      <c r="HE23" s="2">
        <f t="shared" si="195"/>
        <v>0.67777777777777637</v>
      </c>
      <c r="HF23" s="2">
        <f t="shared" si="195"/>
        <v>0.67986111111110969</v>
      </c>
      <c r="HG23" s="2">
        <f t="shared" si="195"/>
        <v>0.68194444444444302</v>
      </c>
      <c r="HH23" s="2">
        <f t="shared" si="195"/>
        <v>0.68402777777777635</v>
      </c>
      <c r="HI23" s="2">
        <f t="shared" si="195"/>
        <v>0.68611111111110967</v>
      </c>
      <c r="HJ23" s="2">
        <f t="shared" si="195"/>
        <v>0.688194444444443</v>
      </c>
      <c r="HK23" s="2">
        <f t="shared" si="195"/>
        <v>0.69027777777777632</v>
      </c>
      <c r="HL23" s="2">
        <f t="shared" si="195"/>
        <v>0.69236111111110965</v>
      </c>
      <c r="HM23" s="2">
        <f t="shared" si="195"/>
        <v>0.69444444444444298</v>
      </c>
      <c r="HN23" s="2">
        <f t="shared" si="195"/>
        <v>0.6965277777777763</v>
      </c>
      <c r="HO23" s="2">
        <f t="shared" si="195"/>
        <v>0.69861111111110963</v>
      </c>
      <c r="HP23" s="2">
        <f t="shared" si="195"/>
        <v>0.70069444444444295</v>
      </c>
      <c r="HQ23" s="2">
        <f t="shared" si="195"/>
        <v>0.70277777777777628</v>
      </c>
      <c r="HR23" s="2">
        <f t="shared" si="195"/>
        <v>0.70486111111110961</v>
      </c>
      <c r="HS23" s="2">
        <f t="shared" si="195"/>
        <v>0.70694444444444293</v>
      </c>
      <c r="HT23" s="2">
        <f t="shared" si="195"/>
        <v>0.70902777777777626</v>
      </c>
      <c r="HU23" s="2">
        <f t="shared" si="195"/>
        <v>0.71111111111110958</v>
      </c>
      <c r="HV23" s="2">
        <f t="shared" si="195"/>
        <v>0.71319444444444291</v>
      </c>
      <c r="HW23" s="2">
        <f t="shared" si="195"/>
        <v>0.71527777777777624</v>
      </c>
      <c r="HX23" s="2">
        <f t="shared" si="195"/>
        <v>0.71736111111110956</v>
      </c>
      <c r="HY23" s="2">
        <f t="shared" si="195"/>
        <v>0.71944444444444289</v>
      </c>
      <c r="HZ23" s="2">
        <f t="shared" si="195"/>
        <v>0.72152777777777621</v>
      </c>
      <c r="IA23" s="2">
        <f t="shared" si="195"/>
        <v>0.72361111111110954</v>
      </c>
      <c r="IB23" s="2">
        <f t="shared" si="195"/>
        <v>0.7253472222222207</v>
      </c>
      <c r="IC23" s="2">
        <f t="shared" si="195"/>
        <v>0.72708333333333186</v>
      </c>
      <c r="ID23" s="2">
        <f t="shared" si="195"/>
        <v>0.72881944444444302</v>
      </c>
      <c r="IE23" s="2">
        <f t="shared" si="195"/>
        <v>0.73055555555555418</v>
      </c>
      <c r="IF23" s="2">
        <f t="shared" si="195"/>
        <v>0.73229166666666534</v>
      </c>
      <c r="IG23" s="2">
        <f t="shared" si="195"/>
        <v>0.7340277777777765</v>
      </c>
      <c r="IH23" s="2">
        <f t="shared" si="195"/>
        <v>0.73576388888888766</v>
      </c>
      <c r="II23" s="2">
        <f t="shared" si="195"/>
        <v>0.73749999999999882</v>
      </c>
      <c r="IJ23" s="2">
        <f t="shared" si="195"/>
        <v>0.73923611111110998</v>
      </c>
      <c r="IK23" s="2">
        <f t="shared" si="195"/>
        <v>0.74097222222222114</v>
      </c>
      <c r="IL23" s="2">
        <f t="shared" si="195"/>
        <v>0.7427083333333323</v>
      </c>
      <c r="IM23" s="2">
        <f t="shared" si="195"/>
        <v>0.74444444444444346</v>
      </c>
      <c r="IN23" s="2">
        <f t="shared" si="195"/>
        <v>0.74618055555555463</v>
      </c>
      <c r="IO23" s="2">
        <f t="shared" si="195"/>
        <v>0.74791666666666579</v>
      </c>
      <c r="IP23" s="2">
        <f t="shared" si="195"/>
        <v>0.74965277777777695</v>
      </c>
      <c r="IQ23" s="2">
        <f t="shared" si="195"/>
        <v>0.75138888888888811</v>
      </c>
      <c r="IR23" s="2">
        <f t="shared" si="195"/>
        <v>0.75312499999999927</v>
      </c>
      <c r="IS23" s="2">
        <f t="shared" si="195"/>
        <v>0.75486111111111043</v>
      </c>
      <c r="IT23" s="2">
        <f t="shared" si="195"/>
        <v>0.75659722222222159</v>
      </c>
      <c r="IU23" s="2">
        <f t="shared" si="195"/>
        <v>0.75833333333333275</v>
      </c>
      <c r="IV23" s="2">
        <f t="shared" si="195"/>
        <v>0.76006944444444391</v>
      </c>
      <c r="IW23" s="2">
        <f t="shared" si="195"/>
        <v>0.76180555555555507</v>
      </c>
      <c r="IX23" s="2">
        <f t="shared" si="195"/>
        <v>0.76354166666666623</v>
      </c>
      <c r="IY23" s="2">
        <f t="shared" si="195"/>
        <v>0.76527777777777739</v>
      </c>
      <c r="IZ23" s="2">
        <f t="shared" si="195"/>
        <v>0.76666666666666627</v>
      </c>
      <c r="JA23" s="2">
        <f t="shared" si="195"/>
        <v>0.76805555555555516</v>
      </c>
      <c r="JB23" s="2">
        <f t="shared" si="195"/>
        <v>0.76944444444444404</v>
      </c>
      <c r="JC23" s="2">
        <f t="shared" ref="JC23:LN23" si="196">22:22+2/1440</f>
        <v>0.77083333333333293</v>
      </c>
      <c r="JD23" s="2">
        <f t="shared" si="196"/>
        <v>0.77222222222222181</v>
      </c>
      <c r="JE23" s="2">
        <f t="shared" si="196"/>
        <v>0.77361111111111069</v>
      </c>
      <c r="JF23" s="2">
        <f t="shared" si="196"/>
        <v>0.77499999999999958</v>
      </c>
      <c r="JG23" s="2">
        <f t="shared" si="196"/>
        <v>0.77638888888888846</v>
      </c>
      <c r="JH23" s="2">
        <f t="shared" si="196"/>
        <v>0.77777777777777735</v>
      </c>
      <c r="JI23" s="2">
        <f t="shared" si="196"/>
        <v>0.77916666666666623</v>
      </c>
      <c r="JJ23" s="2">
        <f t="shared" si="196"/>
        <v>0.78055555555555511</v>
      </c>
      <c r="JK23" s="2">
        <f t="shared" si="196"/>
        <v>0.781944444444444</v>
      </c>
      <c r="JL23" s="2">
        <f t="shared" si="196"/>
        <v>0.78333333333333288</v>
      </c>
      <c r="JM23" s="2">
        <f t="shared" si="196"/>
        <v>0.78472222222222177</v>
      </c>
      <c r="JN23" s="2">
        <f t="shared" si="196"/>
        <v>0.78611111111111065</v>
      </c>
      <c r="JO23" s="2">
        <f t="shared" si="196"/>
        <v>0.78749999999999953</v>
      </c>
      <c r="JP23" s="2">
        <f t="shared" si="196"/>
        <v>0.78888888888888842</v>
      </c>
      <c r="JQ23" s="2">
        <f t="shared" si="196"/>
        <v>0.7902777777777773</v>
      </c>
      <c r="JR23" s="2">
        <f t="shared" si="196"/>
        <v>0.79166666666666619</v>
      </c>
      <c r="JS23" s="2">
        <f t="shared" si="196"/>
        <v>0.79305555555555507</v>
      </c>
      <c r="JT23" s="2">
        <f t="shared" si="196"/>
        <v>0.79444444444444395</v>
      </c>
      <c r="JU23" s="2">
        <f t="shared" si="196"/>
        <v>0.79583333333333284</v>
      </c>
      <c r="JV23" s="2">
        <f t="shared" si="196"/>
        <v>0.79722222222222172</v>
      </c>
      <c r="JW23" s="2">
        <f t="shared" si="196"/>
        <v>0.79861111111111061</v>
      </c>
      <c r="JX23" s="2">
        <f t="shared" si="196"/>
        <v>0.79999999999999949</v>
      </c>
      <c r="JY23" s="2">
        <f t="shared" si="196"/>
        <v>0.80138888888888837</v>
      </c>
      <c r="JZ23" s="2">
        <f t="shared" si="196"/>
        <v>0.80277777777777726</v>
      </c>
      <c r="KA23" s="2">
        <f t="shared" si="196"/>
        <v>0.80416666666666614</v>
      </c>
      <c r="KB23" s="2">
        <f t="shared" si="196"/>
        <v>0.80555555555555503</v>
      </c>
      <c r="KC23" s="2">
        <f t="shared" si="196"/>
        <v>0.80694444444444391</v>
      </c>
      <c r="KD23" s="2">
        <f t="shared" si="196"/>
        <v>0.8092361111111106</v>
      </c>
      <c r="KE23" s="2">
        <f t="shared" si="196"/>
        <v>0.81152777777777729</v>
      </c>
      <c r="KF23" s="2">
        <f t="shared" si="196"/>
        <v>0.81381944444444398</v>
      </c>
      <c r="KG23" s="2">
        <f t="shared" si="196"/>
        <v>0.81611111111111068</v>
      </c>
      <c r="KH23" s="2">
        <f t="shared" si="196"/>
        <v>0.81840277777777737</v>
      </c>
      <c r="KI23" s="2">
        <f t="shared" si="196"/>
        <v>0.82069444444444406</v>
      </c>
      <c r="KJ23" s="2">
        <f t="shared" si="196"/>
        <v>0.82298611111111075</v>
      </c>
      <c r="KK23" s="2">
        <f t="shared" si="196"/>
        <v>0.82527777777777744</v>
      </c>
      <c r="KL23" s="2">
        <f t="shared" si="196"/>
        <v>0.82756944444444414</v>
      </c>
      <c r="KM23" s="2">
        <f t="shared" si="196"/>
        <v>0.82986111111111083</v>
      </c>
      <c r="KN23" s="2">
        <f t="shared" si="196"/>
        <v>0.83215277777777752</v>
      </c>
      <c r="KO23" s="2">
        <f t="shared" si="196"/>
        <v>0.83444444444444421</v>
      </c>
      <c r="KP23" s="2">
        <f t="shared" si="196"/>
        <v>0.8367361111111109</v>
      </c>
      <c r="KQ23" s="2">
        <f t="shared" si="196"/>
        <v>0.83902777777777759</v>
      </c>
      <c r="KR23" s="2">
        <f t="shared" si="196"/>
        <v>0.84131944444444429</v>
      </c>
      <c r="KS23" s="2">
        <f t="shared" si="196"/>
        <v>0.84361111111111098</v>
      </c>
      <c r="KT23" s="2">
        <f t="shared" si="196"/>
        <v>0.84590277777777767</v>
      </c>
      <c r="KU23" s="2">
        <f t="shared" si="196"/>
        <v>0.84819444444444436</v>
      </c>
      <c r="KV23" s="2">
        <f t="shared" si="196"/>
        <v>0.85048611111111105</v>
      </c>
      <c r="KW23" s="2">
        <f t="shared" si="196"/>
        <v>0.85326388888888882</v>
      </c>
      <c r="KX23" s="2">
        <f t="shared" si="196"/>
        <v>0.85604166666666659</v>
      </c>
      <c r="KY23" s="2">
        <f t="shared" si="196"/>
        <v>0.85881944444444436</v>
      </c>
      <c r="KZ23" s="2">
        <f t="shared" si="196"/>
        <v>0.86159722222222213</v>
      </c>
      <c r="LA23" s="2">
        <f t="shared" si="196"/>
        <v>0.86437499999999989</v>
      </c>
      <c r="LB23" s="2">
        <f t="shared" si="196"/>
        <v>0.86715277777777766</v>
      </c>
      <c r="LC23" s="2">
        <f t="shared" si="196"/>
        <v>0.86993055555555543</v>
      </c>
      <c r="LD23" s="2">
        <f t="shared" si="196"/>
        <v>0.8727083333333332</v>
      </c>
      <c r="LE23" s="2">
        <f t="shared" si="196"/>
        <v>0.87548611111111097</v>
      </c>
      <c r="LF23" s="2">
        <f t="shared" si="196"/>
        <v>0.87826388888888873</v>
      </c>
      <c r="LG23" s="2">
        <f t="shared" si="196"/>
        <v>0.8810416666666665</v>
      </c>
      <c r="LH23" s="2">
        <f t="shared" si="196"/>
        <v>0.88381944444444427</v>
      </c>
      <c r="LI23" s="2">
        <f t="shared" si="196"/>
        <v>0.88659722222222204</v>
      </c>
      <c r="LJ23" s="2">
        <f t="shared" si="196"/>
        <v>0.8893749999999998</v>
      </c>
      <c r="LK23" s="2">
        <f t="shared" si="196"/>
        <v>0.89215277777777757</v>
      </c>
      <c r="LL23" s="2">
        <f t="shared" si="196"/>
        <v>0.89562499999999978</v>
      </c>
      <c r="LM23" s="2">
        <f t="shared" si="196"/>
        <v>0.89909722222222199</v>
      </c>
      <c r="LN23" s="2">
        <f t="shared" si="196"/>
        <v>0.9025694444444442</v>
      </c>
      <c r="LO23" s="2">
        <f t="shared" si="185"/>
        <v>0.90604166666666641</v>
      </c>
      <c r="LP23" s="2">
        <f t="shared" si="185"/>
        <v>0.90951388888888862</v>
      </c>
      <c r="LQ23" s="2">
        <f t="shared" si="185"/>
        <v>0.91298611111111083</v>
      </c>
      <c r="LR23" s="2">
        <f t="shared" si="185"/>
        <v>0.91645833333333304</v>
      </c>
      <c r="LS23" s="2">
        <f t="shared" si="185"/>
        <v>0.91993055555555525</v>
      </c>
      <c r="LT23" s="2">
        <f t="shared" si="185"/>
        <v>0.92340277777777746</v>
      </c>
      <c r="LU23" s="2">
        <f t="shared" si="185"/>
        <v>0.92687499999999967</v>
      </c>
      <c r="LV23" s="2">
        <f t="shared" si="185"/>
        <v>0.93034722222222188</v>
      </c>
      <c r="LW23" s="2">
        <f t="shared" si="185"/>
        <v>0.93381944444444409</v>
      </c>
      <c r="LX23" s="2">
        <f t="shared" si="185"/>
        <v>0.93798611111111074</v>
      </c>
      <c r="LY23" s="2">
        <f t="shared" si="186"/>
        <v>0.94215277777777739</v>
      </c>
      <c r="LZ23" s="2">
        <f t="shared" si="186"/>
        <v>0.94631944444444405</v>
      </c>
      <c r="MA23" s="2">
        <f t="shared" si="186"/>
        <v>0.9504861111111107</v>
      </c>
      <c r="MB23" s="2">
        <f t="shared" si="186"/>
        <v>0.95465277777777735</v>
      </c>
      <c r="MC23" s="2">
        <f t="shared" si="186"/>
        <v>0.958819444444444</v>
      </c>
      <c r="MD23" s="2">
        <f t="shared" si="186"/>
        <v>0.96298611111111065</v>
      </c>
      <c r="ME23" s="2">
        <f t="shared" si="186"/>
        <v>0.96715277777777731</v>
      </c>
      <c r="MF23" s="2">
        <f t="shared" si="186"/>
        <v>0.97131944444444396</v>
      </c>
      <c r="MG23" s="2">
        <f t="shared" si="186"/>
        <v>0.97708333333333375</v>
      </c>
      <c r="MH23" s="2">
        <f t="shared" si="186"/>
        <v>0.98055555555555574</v>
      </c>
    </row>
    <row r="24" spans="1:346" x14ac:dyDescent="0.15">
      <c r="A24" s="8"/>
      <c r="B24" s="8"/>
      <c r="C24" s="10"/>
      <c r="D24" s="4" t="s">
        <v>25</v>
      </c>
      <c r="E24" s="3">
        <v>0.23263888888888901</v>
      </c>
      <c r="F24" s="2">
        <f>23:23+3/1440</f>
        <v>0.23611111111111127</v>
      </c>
      <c r="G24" s="2">
        <f t="shared" ref="G24:BR24" si="197">23:23+3/1440</f>
        <v>0.23958333333333348</v>
      </c>
      <c r="H24" s="2">
        <f t="shared" si="197"/>
        <v>0.24305555555555569</v>
      </c>
      <c r="I24" s="2">
        <f t="shared" si="197"/>
        <v>0.2465277777777779</v>
      </c>
      <c r="J24" s="2">
        <f t="shared" si="197"/>
        <v>0.25000000000000011</v>
      </c>
      <c r="K24" s="2">
        <f t="shared" si="197"/>
        <v>0.25347222222222232</v>
      </c>
      <c r="L24" s="2">
        <f t="shared" si="197"/>
        <v>0.25694444444444453</v>
      </c>
      <c r="M24" s="2">
        <f t="shared" si="197"/>
        <v>0.26041666666666674</v>
      </c>
      <c r="N24" s="2">
        <f t="shared" si="197"/>
        <v>0.26388888888888895</v>
      </c>
      <c r="O24" s="2">
        <f t="shared" si="197"/>
        <v>0.26736111111111116</v>
      </c>
      <c r="P24" s="2">
        <f t="shared" si="197"/>
        <v>0.27013888888888893</v>
      </c>
      <c r="Q24" s="2">
        <f t="shared" si="197"/>
        <v>0.2729166666666667</v>
      </c>
      <c r="R24" s="2">
        <f t="shared" si="197"/>
        <v>0.27569444444444446</v>
      </c>
      <c r="S24" s="2">
        <f t="shared" si="197"/>
        <v>0.27847222222222223</v>
      </c>
      <c r="T24" s="2">
        <f t="shared" si="197"/>
        <v>0.28125</v>
      </c>
      <c r="U24" s="2">
        <f t="shared" si="197"/>
        <v>0.28402777777777777</v>
      </c>
      <c r="V24" s="2">
        <f t="shared" si="197"/>
        <v>0.28680555555555554</v>
      </c>
      <c r="W24" s="2">
        <f t="shared" si="197"/>
        <v>0.2895833333333333</v>
      </c>
      <c r="X24" s="2">
        <f t="shared" si="197"/>
        <v>0.29236111111111107</v>
      </c>
      <c r="Y24" s="2">
        <f t="shared" si="197"/>
        <v>0.29513888888888884</v>
      </c>
      <c r="Z24" s="2">
        <f t="shared" si="197"/>
        <v>0.29791666666666661</v>
      </c>
      <c r="AA24" s="2">
        <f t="shared" si="197"/>
        <v>0.30069444444444438</v>
      </c>
      <c r="AB24" s="2">
        <f t="shared" si="197"/>
        <v>0.30347222222222214</v>
      </c>
      <c r="AC24" s="2">
        <f t="shared" si="197"/>
        <v>0.30624999999999991</v>
      </c>
      <c r="AD24" s="2">
        <f t="shared" si="197"/>
        <v>0.30902777777777768</v>
      </c>
      <c r="AE24" s="2">
        <f t="shared" si="197"/>
        <v>0.31041666666666656</v>
      </c>
      <c r="AF24" s="2">
        <f t="shared" si="197"/>
        <v>0.31180555555555545</v>
      </c>
      <c r="AG24" s="2">
        <f t="shared" si="197"/>
        <v>0.31319444444444433</v>
      </c>
      <c r="AH24" s="2">
        <f t="shared" si="197"/>
        <v>0.31458333333333321</v>
      </c>
      <c r="AI24" s="2">
        <f t="shared" si="197"/>
        <v>0.3159722222222221</v>
      </c>
      <c r="AJ24" s="2">
        <f t="shared" si="197"/>
        <v>0.31736111111111098</v>
      </c>
      <c r="AK24" s="2">
        <f t="shared" si="197"/>
        <v>0.31874999999999987</v>
      </c>
      <c r="AL24" s="2">
        <f t="shared" si="197"/>
        <v>0.32013888888888875</v>
      </c>
      <c r="AM24" s="2">
        <f t="shared" si="197"/>
        <v>0.32152777777777763</v>
      </c>
      <c r="AN24" s="2">
        <f t="shared" si="197"/>
        <v>0.32291666666666652</v>
      </c>
      <c r="AO24" s="2">
        <f t="shared" si="197"/>
        <v>0.3243055555555554</v>
      </c>
      <c r="AP24" s="2">
        <f t="shared" si="197"/>
        <v>0.32569444444444429</v>
      </c>
      <c r="AQ24" s="2">
        <f t="shared" si="197"/>
        <v>0.32708333333333317</v>
      </c>
      <c r="AR24" s="2">
        <f t="shared" si="197"/>
        <v>0.32847222222222205</v>
      </c>
      <c r="AS24" s="2">
        <f t="shared" si="197"/>
        <v>0.32986111111111094</v>
      </c>
      <c r="AT24" s="2">
        <f t="shared" si="197"/>
        <v>0.33124999999999982</v>
      </c>
      <c r="AU24" s="2">
        <f t="shared" si="197"/>
        <v>0.33263888888888871</v>
      </c>
      <c r="AV24" s="2">
        <f t="shared" si="197"/>
        <v>0.33402777777777759</v>
      </c>
      <c r="AW24" s="2">
        <f t="shared" si="197"/>
        <v>0.33541666666666647</v>
      </c>
      <c r="AX24" s="2">
        <f t="shared" si="197"/>
        <v>0.33680555555555536</v>
      </c>
      <c r="AY24" s="2">
        <f t="shared" si="197"/>
        <v>0.33819444444444424</v>
      </c>
      <c r="AZ24" s="2">
        <f t="shared" si="197"/>
        <v>0.33958333333333313</v>
      </c>
      <c r="BA24" s="2">
        <f t="shared" si="197"/>
        <v>0.34097222222222201</v>
      </c>
      <c r="BB24" s="2">
        <f t="shared" si="197"/>
        <v>0.34236111111111089</v>
      </c>
      <c r="BC24" s="2">
        <f t="shared" si="197"/>
        <v>0.34374999999999978</v>
      </c>
      <c r="BD24" s="2">
        <f t="shared" si="197"/>
        <v>0.34513888888888866</v>
      </c>
      <c r="BE24" s="2">
        <f t="shared" si="197"/>
        <v>0.34652777777777755</v>
      </c>
      <c r="BF24" s="2">
        <f t="shared" si="197"/>
        <v>0.34791666666666643</v>
      </c>
      <c r="BG24" s="2">
        <f t="shared" si="197"/>
        <v>0.34930555555555531</v>
      </c>
      <c r="BH24" s="2">
        <f t="shared" si="197"/>
        <v>0.3506944444444442</v>
      </c>
      <c r="BI24" s="2">
        <f t="shared" si="197"/>
        <v>0.35208333333333308</v>
      </c>
      <c r="BJ24" s="2">
        <f t="shared" si="197"/>
        <v>0.35347222222222197</v>
      </c>
      <c r="BK24" s="2">
        <f t="shared" si="197"/>
        <v>0.35486111111111085</v>
      </c>
      <c r="BL24" s="2">
        <f t="shared" si="197"/>
        <v>0.35624999999999973</v>
      </c>
      <c r="BM24" s="2">
        <f t="shared" si="197"/>
        <v>0.35763888888888862</v>
      </c>
      <c r="BN24" s="2">
        <f t="shared" si="197"/>
        <v>0.3590277777777775</v>
      </c>
      <c r="BO24" s="2">
        <f t="shared" si="197"/>
        <v>0.36041666666666639</v>
      </c>
      <c r="BP24" s="2">
        <f t="shared" si="197"/>
        <v>0.36180555555555527</v>
      </c>
      <c r="BQ24" s="2">
        <f t="shared" si="197"/>
        <v>0.36319444444444415</v>
      </c>
      <c r="BR24" s="2">
        <f t="shared" si="197"/>
        <v>0.36458333333333304</v>
      </c>
      <c r="BS24" s="2">
        <f t="shared" ref="BS24:ED24" si="198">23:23+3/1440</f>
        <v>0.36597222222222192</v>
      </c>
      <c r="BT24" s="2">
        <f t="shared" si="198"/>
        <v>0.36736111111111081</v>
      </c>
      <c r="BU24" s="2">
        <f t="shared" si="198"/>
        <v>0.36874999999999969</v>
      </c>
      <c r="BV24" s="2">
        <f t="shared" si="198"/>
        <v>0.37013888888888857</v>
      </c>
      <c r="BW24" s="2">
        <f t="shared" si="198"/>
        <v>0.37152777777777746</v>
      </c>
      <c r="BX24" s="2">
        <f t="shared" si="198"/>
        <v>0.37291666666666634</v>
      </c>
      <c r="BY24" s="2">
        <f t="shared" si="198"/>
        <v>0.37430555555555522</v>
      </c>
      <c r="BZ24" s="2">
        <f t="shared" si="198"/>
        <v>0.37569444444444411</v>
      </c>
      <c r="CA24" s="2">
        <f t="shared" si="198"/>
        <v>0.37708333333333299</v>
      </c>
      <c r="CB24" s="2">
        <f t="shared" si="198"/>
        <v>0.37847222222222188</v>
      </c>
      <c r="CC24" s="2">
        <f t="shared" si="198"/>
        <v>0.37986111111111076</v>
      </c>
      <c r="CD24" s="2">
        <f t="shared" si="198"/>
        <v>0.38124999999999964</v>
      </c>
      <c r="CE24" s="2">
        <f t="shared" si="198"/>
        <v>0.38263888888888853</v>
      </c>
      <c r="CF24" s="2">
        <f t="shared" si="198"/>
        <v>0.38402777777777741</v>
      </c>
      <c r="CG24" s="2">
        <f t="shared" si="198"/>
        <v>0.3854166666666663</v>
      </c>
      <c r="CH24" s="2">
        <f t="shared" si="198"/>
        <v>0.38680555555555518</v>
      </c>
      <c r="CI24" s="2">
        <f t="shared" si="198"/>
        <v>0.38819444444444406</v>
      </c>
      <c r="CJ24" s="2">
        <f t="shared" si="198"/>
        <v>0.38958333333333295</v>
      </c>
      <c r="CK24" s="2">
        <f t="shared" si="198"/>
        <v>0.39097222222222183</v>
      </c>
      <c r="CL24" s="2">
        <f t="shared" si="198"/>
        <v>0.39236111111111072</v>
      </c>
      <c r="CM24" s="2">
        <f t="shared" si="198"/>
        <v>0.39444444444444404</v>
      </c>
      <c r="CN24" s="2">
        <f t="shared" si="198"/>
        <v>0.39652777777777737</v>
      </c>
      <c r="CO24" s="2">
        <f t="shared" si="198"/>
        <v>0.39861111111111069</v>
      </c>
      <c r="CP24" s="2">
        <f t="shared" si="198"/>
        <v>0.40069444444444402</v>
      </c>
      <c r="CQ24" s="2">
        <f t="shared" si="198"/>
        <v>0.40277777777777735</v>
      </c>
      <c r="CR24" s="2">
        <f t="shared" si="198"/>
        <v>0.40486111111111067</v>
      </c>
      <c r="CS24" s="2">
        <f t="shared" si="198"/>
        <v>0.406944444444444</v>
      </c>
      <c r="CT24" s="2">
        <f t="shared" si="198"/>
        <v>0.40902777777777732</v>
      </c>
      <c r="CU24" s="2">
        <f t="shared" si="198"/>
        <v>0.41111111111111065</v>
      </c>
      <c r="CV24" s="2">
        <f t="shared" si="198"/>
        <v>0.41319444444444398</v>
      </c>
      <c r="CW24" s="2">
        <f t="shared" si="198"/>
        <v>0.4152777777777773</v>
      </c>
      <c r="CX24" s="2">
        <f t="shared" si="198"/>
        <v>0.41736111111111063</v>
      </c>
      <c r="CY24" s="2">
        <f t="shared" si="198"/>
        <v>0.41944444444444395</v>
      </c>
      <c r="CZ24" s="2">
        <f t="shared" si="198"/>
        <v>0.42152777777777728</v>
      </c>
      <c r="DA24" s="2">
        <f t="shared" si="198"/>
        <v>0.42361111111111061</v>
      </c>
      <c r="DB24" s="2">
        <f t="shared" si="198"/>
        <v>0.42569444444444393</v>
      </c>
      <c r="DC24" s="2">
        <f t="shared" si="198"/>
        <v>0.42777777777777726</v>
      </c>
      <c r="DD24" s="2">
        <f t="shared" si="198"/>
        <v>0.42986111111111058</v>
      </c>
      <c r="DE24" s="2">
        <f t="shared" si="198"/>
        <v>0.43194444444444391</v>
      </c>
      <c r="DF24" s="2">
        <f t="shared" si="198"/>
        <v>0.43402777777777724</v>
      </c>
      <c r="DG24" s="2">
        <f t="shared" si="198"/>
        <v>0.43611111111111056</v>
      </c>
      <c r="DH24" s="2">
        <f t="shared" si="198"/>
        <v>0.43819444444444389</v>
      </c>
      <c r="DI24" s="2">
        <f t="shared" si="198"/>
        <v>0.44027777777777721</v>
      </c>
      <c r="DJ24" s="2">
        <f t="shared" si="198"/>
        <v>0.44236111111111054</v>
      </c>
      <c r="DK24" s="2">
        <f t="shared" si="198"/>
        <v>0.44444444444444386</v>
      </c>
      <c r="DL24" s="2">
        <f t="shared" si="198"/>
        <v>0.44652777777777719</v>
      </c>
      <c r="DM24" s="2">
        <f t="shared" si="198"/>
        <v>0.44861111111111052</v>
      </c>
      <c r="DN24" s="2">
        <f t="shared" si="198"/>
        <v>0.45069444444444384</v>
      </c>
      <c r="DO24" s="2">
        <f t="shared" si="198"/>
        <v>0.45277777777777717</v>
      </c>
      <c r="DP24" s="2">
        <f t="shared" si="198"/>
        <v>0.45486111111111049</v>
      </c>
      <c r="DQ24" s="2">
        <f t="shared" si="198"/>
        <v>0.45694444444444382</v>
      </c>
      <c r="DR24" s="2">
        <f t="shared" si="198"/>
        <v>0.45902777777777715</v>
      </c>
      <c r="DS24" s="2">
        <f t="shared" si="198"/>
        <v>0.46111111111111047</v>
      </c>
      <c r="DT24" s="2">
        <f t="shared" si="198"/>
        <v>0.4631944444444438</v>
      </c>
      <c r="DU24" s="2">
        <f t="shared" si="198"/>
        <v>0.46527777777777712</v>
      </c>
      <c r="DV24" s="2">
        <f t="shared" si="198"/>
        <v>0.46736111111111045</v>
      </c>
      <c r="DW24" s="2">
        <f t="shared" si="198"/>
        <v>0.46944444444444378</v>
      </c>
      <c r="DX24" s="2">
        <f t="shared" si="198"/>
        <v>0.4715277777777771</v>
      </c>
      <c r="DY24" s="2">
        <f t="shared" si="198"/>
        <v>0.47361111111111043</v>
      </c>
      <c r="DZ24" s="2">
        <f t="shared" si="198"/>
        <v>0.47569444444444375</v>
      </c>
      <c r="EA24" s="2">
        <f t="shared" si="198"/>
        <v>0.47847222222222152</v>
      </c>
      <c r="EB24" s="2">
        <f t="shared" si="198"/>
        <v>0.48124999999999929</v>
      </c>
      <c r="EC24" s="2">
        <f t="shared" si="198"/>
        <v>0.48402777777777706</v>
      </c>
      <c r="ED24" s="2">
        <f t="shared" si="198"/>
        <v>0.48680555555555483</v>
      </c>
      <c r="EE24" s="2">
        <f t="shared" ref="EE24:GP24" si="199">23:23+3/1440</f>
        <v>0.48958333333333259</v>
      </c>
      <c r="EF24" s="2">
        <f t="shared" si="199"/>
        <v>0.49236111111111036</v>
      </c>
      <c r="EG24" s="2">
        <f t="shared" si="199"/>
        <v>0.49513888888888813</v>
      </c>
      <c r="EH24" s="2">
        <f t="shared" si="199"/>
        <v>0.4979166666666659</v>
      </c>
      <c r="EI24" s="2">
        <f t="shared" si="199"/>
        <v>0.50069444444444366</v>
      </c>
      <c r="EJ24" s="2">
        <f t="shared" si="199"/>
        <v>0.50347222222222143</v>
      </c>
      <c r="EK24" s="2">
        <f t="shared" si="199"/>
        <v>0.5062499999999992</v>
      </c>
      <c r="EL24" s="2">
        <f t="shared" si="199"/>
        <v>0.50902777777777697</v>
      </c>
      <c r="EM24" s="2">
        <f t="shared" si="199"/>
        <v>0.51180555555555474</v>
      </c>
      <c r="EN24" s="2">
        <f t="shared" si="199"/>
        <v>0.5145833333333325</v>
      </c>
      <c r="EO24" s="2">
        <f t="shared" si="199"/>
        <v>0.51736111111111027</v>
      </c>
      <c r="EP24" s="2">
        <f t="shared" si="199"/>
        <v>0.52013888888888804</v>
      </c>
      <c r="EQ24" s="2">
        <f t="shared" si="199"/>
        <v>0.52291666666666581</v>
      </c>
      <c r="ER24" s="2">
        <f t="shared" si="199"/>
        <v>0.52569444444444358</v>
      </c>
      <c r="ES24" s="2">
        <f t="shared" si="199"/>
        <v>0.52847222222222134</v>
      </c>
      <c r="ET24" s="2">
        <f t="shared" si="199"/>
        <v>0.53124999999999911</v>
      </c>
      <c r="EU24" s="2">
        <f t="shared" si="199"/>
        <v>0.53402777777777688</v>
      </c>
      <c r="EV24" s="2">
        <f t="shared" si="199"/>
        <v>0.53680555555555465</v>
      </c>
      <c r="EW24" s="2">
        <f t="shared" si="199"/>
        <v>0.53958333333333242</v>
      </c>
      <c r="EX24" s="2">
        <f t="shared" si="199"/>
        <v>0.54236111111111018</v>
      </c>
      <c r="EY24" s="2">
        <f t="shared" si="199"/>
        <v>0.54513888888888795</v>
      </c>
      <c r="EZ24" s="2">
        <f t="shared" si="199"/>
        <v>0.54791666666666572</v>
      </c>
      <c r="FA24" s="2">
        <f t="shared" si="199"/>
        <v>0.55069444444444349</v>
      </c>
      <c r="FB24" s="2">
        <f t="shared" si="199"/>
        <v>0.55347222222222126</v>
      </c>
      <c r="FC24" s="2">
        <f t="shared" si="199"/>
        <v>0.55624999999999902</v>
      </c>
      <c r="FD24" s="2">
        <f t="shared" si="199"/>
        <v>0.55902777777777679</v>
      </c>
      <c r="FE24" s="2">
        <f t="shared" si="199"/>
        <v>0.56180555555555456</v>
      </c>
      <c r="FF24" s="2">
        <f t="shared" si="199"/>
        <v>0.56458333333333233</v>
      </c>
      <c r="FG24" s="2">
        <f t="shared" si="199"/>
        <v>0.56736111111111009</v>
      </c>
      <c r="FH24" s="2">
        <f t="shared" si="199"/>
        <v>0.57013888888888786</v>
      </c>
      <c r="FI24" s="2">
        <f t="shared" si="199"/>
        <v>0.57291666666666563</v>
      </c>
      <c r="FJ24" s="2">
        <f t="shared" si="199"/>
        <v>0.5756944444444434</v>
      </c>
      <c r="FK24" s="2">
        <f t="shared" si="199"/>
        <v>0.57847222222222117</v>
      </c>
      <c r="FL24" s="2">
        <f t="shared" si="199"/>
        <v>0.58124999999999893</v>
      </c>
      <c r="FM24" s="2">
        <f t="shared" si="199"/>
        <v>0.5840277777777767</v>
      </c>
      <c r="FN24" s="2">
        <f t="shared" si="199"/>
        <v>0.58680555555555447</v>
      </c>
      <c r="FO24" s="2">
        <f t="shared" si="199"/>
        <v>0.58958333333333224</v>
      </c>
      <c r="FP24" s="2">
        <f t="shared" si="199"/>
        <v>0.59236111111111001</v>
      </c>
      <c r="FQ24" s="2">
        <f t="shared" si="199"/>
        <v>0.59513888888888777</v>
      </c>
      <c r="FR24" s="2">
        <f t="shared" si="199"/>
        <v>0.59791666666666554</v>
      </c>
      <c r="FS24" s="2">
        <f t="shared" si="199"/>
        <v>0.60069444444444331</v>
      </c>
      <c r="FT24" s="2">
        <f t="shared" si="199"/>
        <v>0.60277777777777664</v>
      </c>
      <c r="FU24" s="2">
        <f t="shared" si="199"/>
        <v>0.60486111111110996</v>
      </c>
      <c r="FV24" s="2">
        <f t="shared" si="199"/>
        <v>0.60694444444444329</v>
      </c>
      <c r="FW24" s="2">
        <f t="shared" si="199"/>
        <v>0.60902777777777661</v>
      </c>
      <c r="FX24" s="2">
        <f t="shared" si="199"/>
        <v>0.61111111111110994</v>
      </c>
      <c r="FY24" s="2">
        <f t="shared" si="199"/>
        <v>0.61319444444444327</v>
      </c>
      <c r="FZ24" s="2">
        <f t="shared" si="199"/>
        <v>0.61527777777777659</v>
      </c>
      <c r="GA24" s="2">
        <f t="shared" si="199"/>
        <v>0.61736111111110992</v>
      </c>
      <c r="GB24" s="2">
        <f t="shared" si="199"/>
        <v>0.61944444444444324</v>
      </c>
      <c r="GC24" s="2">
        <f t="shared" si="199"/>
        <v>0.62152777777777657</v>
      </c>
      <c r="GD24" s="2">
        <f t="shared" si="199"/>
        <v>0.62361111111110989</v>
      </c>
      <c r="GE24" s="2">
        <f t="shared" si="199"/>
        <v>0.62569444444444322</v>
      </c>
      <c r="GF24" s="2">
        <f t="shared" si="199"/>
        <v>0.62777777777777655</v>
      </c>
      <c r="GG24" s="2">
        <f t="shared" si="199"/>
        <v>0.62986111111110987</v>
      </c>
      <c r="GH24" s="2">
        <f t="shared" si="199"/>
        <v>0.6319444444444432</v>
      </c>
      <c r="GI24" s="2">
        <f t="shared" si="199"/>
        <v>0.63402777777777652</v>
      </c>
      <c r="GJ24" s="2">
        <f t="shared" si="199"/>
        <v>0.63611111111110985</v>
      </c>
      <c r="GK24" s="2">
        <f t="shared" si="199"/>
        <v>0.63819444444444318</v>
      </c>
      <c r="GL24" s="2">
        <f t="shared" si="199"/>
        <v>0.6402777777777765</v>
      </c>
      <c r="GM24" s="2">
        <f t="shared" si="199"/>
        <v>0.64236111111110983</v>
      </c>
      <c r="GN24" s="2">
        <f t="shared" si="199"/>
        <v>0.64444444444444315</v>
      </c>
      <c r="GO24" s="2">
        <f t="shared" si="199"/>
        <v>0.64652777777777648</v>
      </c>
      <c r="GP24" s="2">
        <f t="shared" si="199"/>
        <v>0.64861111111110981</v>
      </c>
      <c r="GQ24" s="2">
        <f t="shared" ref="GQ24:JB24" si="200">23:23+3/1440</f>
        <v>0.65069444444444313</v>
      </c>
      <c r="GR24" s="2">
        <f t="shared" si="200"/>
        <v>0.65277777777777646</v>
      </c>
      <c r="GS24" s="2">
        <f t="shared" si="200"/>
        <v>0.65486111111110978</v>
      </c>
      <c r="GT24" s="2">
        <f t="shared" si="200"/>
        <v>0.65694444444444311</v>
      </c>
      <c r="GU24" s="2">
        <f t="shared" si="200"/>
        <v>0.65902777777777644</v>
      </c>
      <c r="GV24" s="2">
        <f t="shared" si="200"/>
        <v>0.66111111111110976</v>
      </c>
      <c r="GW24" s="2">
        <f t="shared" si="200"/>
        <v>0.66319444444444309</v>
      </c>
      <c r="GX24" s="2">
        <f t="shared" si="200"/>
        <v>0.66527777777777641</v>
      </c>
      <c r="GY24" s="2">
        <f t="shared" si="200"/>
        <v>0.66736111111110974</v>
      </c>
      <c r="GZ24" s="2">
        <f t="shared" si="200"/>
        <v>0.66944444444444307</v>
      </c>
      <c r="HA24" s="2">
        <f t="shared" si="200"/>
        <v>0.67152777777777639</v>
      </c>
      <c r="HB24" s="2">
        <f t="shared" si="200"/>
        <v>0.67361111111110972</v>
      </c>
      <c r="HC24" s="2">
        <f t="shared" si="200"/>
        <v>0.67569444444444304</v>
      </c>
      <c r="HD24" s="2">
        <f t="shared" si="200"/>
        <v>0.67777777777777637</v>
      </c>
      <c r="HE24" s="2">
        <f t="shared" si="200"/>
        <v>0.67986111111110969</v>
      </c>
      <c r="HF24" s="2">
        <f t="shared" si="200"/>
        <v>0.68194444444444302</v>
      </c>
      <c r="HG24" s="2">
        <f t="shared" si="200"/>
        <v>0.68402777777777635</v>
      </c>
      <c r="HH24" s="2">
        <f t="shared" si="200"/>
        <v>0.68611111111110967</v>
      </c>
      <c r="HI24" s="2">
        <f t="shared" si="200"/>
        <v>0.688194444444443</v>
      </c>
      <c r="HJ24" s="2">
        <f t="shared" si="200"/>
        <v>0.69027777777777632</v>
      </c>
      <c r="HK24" s="2">
        <f t="shared" si="200"/>
        <v>0.69236111111110965</v>
      </c>
      <c r="HL24" s="2">
        <f t="shared" si="200"/>
        <v>0.69444444444444298</v>
      </c>
      <c r="HM24" s="2">
        <f t="shared" si="200"/>
        <v>0.6965277777777763</v>
      </c>
      <c r="HN24" s="2">
        <f t="shared" si="200"/>
        <v>0.69861111111110963</v>
      </c>
      <c r="HO24" s="2">
        <f t="shared" si="200"/>
        <v>0.70069444444444295</v>
      </c>
      <c r="HP24" s="2">
        <f t="shared" si="200"/>
        <v>0.70277777777777628</v>
      </c>
      <c r="HQ24" s="2">
        <f t="shared" si="200"/>
        <v>0.70486111111110961</v>
      </c>
      <c r="HR24" s="2">
        <f t="shared" si="200"/>
        <v>0.70694444444444293</v>
      </c>
      <c r="HS24" s="2">
        <f t="shared" si="200"/>
        <v>0.70902777777777626</v>
      </c>
      <c r="HT24" s="2">
        <f t="shared" si="200"/>
        <v>0.71111111111110958</v>
      </c>
      <c r="HU24" s="2">
        <f t="shared" si="200"/>
        <v>0.71319444444444291</v>
      </c>
      <c r="HV24" s="2">
        <f t="shared" si="200"/>
        <v>0.71527777777777624</v>
      </c>
      <c r="HW24" s="2">
        <f t="shared" si="200"/>
        <v>0.71736111111110956</v>
      </c>
      <c r="HX24" s="2">
        <f t="shared" si="200"/>
        <v>0.71944444444444289</v>
      </c>
      <c r="HY24" s="2">
        <f t="shared" si="200"/>
        <v>0.72152777777777621</v>
      </c>
      <c r="HZ24" s="2">
        <f t="shared" si="200"/>
        <v>0.72361111111110954</v>
      </c>
      <c r="IA24" s="2">
        <f t="shared" si="200"/>
        <v>0.72569444444444287</v>
      </c>
      <c r="IB24" s="2">
        <f t="shared" si="200"/>
        <v>0.72743055555555403</v>
      </c>
      <c r="IC24" s="2">
        <f t="shared" si="200"/>
        <v>0.72916666666666519</v>
      </c>
      <c r="ID24" s="2">
        <f t="shared" si="200"/>
        <v>0.73090277777777635</v>
      </c>
      <c r="IE24" s="2">
        <f t="shared" si="200"/>
        <v>0.73263888888888751</v>
      </c>
      <c r="IF24" s="2">
        <f t="shared" si="200"/>
        <v>0.73437499999999867</v>
      </c>
      <c r="IG24" s="2">
        <f t="shared" si="200"/>
        <v>0.73611111111110983</v>
      </c>
      <c r="IH24" s="2">
        <f t="shared" si="200"/>
        <v>0.73784722222222099</v>
      </c>
      <c r="II24" s="2">
        <f t="shared" si="200"/>
        <v>0.73958333333333215</v>
      </c>
      <c r="IJ24" s="2">
        <f t="shared" si="200"/>
        <v>0.74131944444444331</v>
      </c>
      <c r="IK24" s="2">
        <f t="shared" si="200"/>
        <v>0.74305555555555447</v>
      </c>
      <c r="IL24" s="2">
        <f t="shared" si="200"/>
        <v>0.74479166666666563</v>
      </c>
      <c r="IM24" s="2">
        <f t="shared" si="200"/>
        <v>0.74652777777777679</v>
      </c>
      <c r="IN24" s="2">
        <f t="shared" si="200"/>
        <v>0.74826388888888795</v>
      </c>
      <c r="IO24" s="2">
        <f t="shared" si="200"/>
        <v>0.74999999999999911</v>
      </c>
      <c r="IP24" s="2">
        <f t="shared" si="200"/>
        <v>0.75173611111111027</v>
      </c>
      <c r="IQ24" s="2">
        <f t="shared" si="200"/>
        <v>0.75347222222222143</v>
      </c>
      <c r="IR24" s="2">
        <f t="shared" si="200"/>
        <v>0.75520833333333259</v>
      </c>
      <c r="IS24" s="2">
        <f t="shared" si="200"/>
        <v>0.75694444444444375</v>
      </c>
      <c r="IT24" s="2">
        <f t="shared" si="200"/>
        <v>0.75868055555555491</v>
      </c>
      <c r="IU24" s="2">
        <f t="shared" si="200"/>
        <v>0.76041666666666607</v>
      </c>
      <c r="IV24" s="2">
        <f t="shared" si="200"/>
        <v>0.76215277777777724</v>
      </c>
      <c r="IW24" s="2">
        <f t="shared" si="200"/>
        <v>0.7638888888888884</v>
      </c>
      <c r="IX24" s="2">
        <f t="shared" si="200"/>
        <v>0.76562499999999956</v>
      </c>
      <c r="IY24" s="2">
        <f t="shared" si="200"/>
        <v>0.76736111111111072</v>
      </c>
      <c r="IZ24" s="2">
        <f t="shared" si="200"/>
        <v>0.7687499999999996</v>
      </c>
      <c r="JA24" s="2">
        <f t="shared" si="200"/>
        <v>0.77013888888888848</v>
      </c>
      <c r="JB24" s="2">
        <f t="shared" si="200"/>
        <v>0.77152777777777737</v>
      </c>
      <c r="JC24" s="2">
        <f t="shared" ref="JC24:LN24" si="201">23:23+3/1440</f>
        <v>0.77291666666666625</v>
      </c>
      <c r="JD24" s="2">
        <f t="shared" si="201"/>
        <v>0.77430555555555514</v>
      </c>
      <c r="JE24" s="2">
        <f t="shared" si="201"/>
        <v>0.77569444444444402</v>
      </c>
      <c r="JF24" s="2">
        <f t="shared" si="201"/>
        <v>0.7770833333333329</v>
      </c>
      <c r="JG24" s="2">
        <f t="shared" si="201"/>
        <v>0.77847222222222179</v>
      </c>
      <c r="JH24" s="2">
        <f t="shared" si="201"/>
        <v>0.77986111111111067</v>
      </c>
      <c r="JI24" s="2">
        <f t="shared" si="201"/>
        <v>0.78124999999999956</v>
      </c>
      <c r="JJ24" s="2">
        <f t="shared" si="201"/>
        <v>0.78263888888888844</v>
      </c>
      <c r="JK24" s="2">
        <f t="shared" si="201"/>
        <v>0.78402777777777732</v>
      </c>
      <c r="JL24" s="2">
        <f t="shared" si="201"/>
        <v>0.78541666666666621</v>
      </c>
      <c r="JM24" s="2">
        <f t="shared" si="201"/>
        <v>0.78680555555555509</v>
      </c>
      <c r="JN24" s="2">
        <f t="shared" si="201"/>
        <v>0.78819444444444398</v>
      </c>
      <c r="JO24" s="2">
        <f t="shared" si="201"/>
        <v>0.78958333333333286</v>
      </c>
      <c r="JP24" s="2">
        <f t="shared" si="201"/>
        <v>0.79097222222222174</v>
      </c>
      <c r="JQ24" s="2">
        <f t="shared" si="201"/>
        <v>0.79236111111111063</v>
      </c>
      <c r="JR24" s="2">
        <f t="shared" si="201"/>
        <v>0.79374999999999951</v>
      </c>
      <c r="JS24" s="2">
        <f t="shared" si="201"/>
        <v>0.7951388888888884</v>
      </c>
      <c r="JT24" s="2">
        <f t="shared" si="201"/>
        <v>0.79652777777777728</v>
      </c>
      <c r="JU24" s="2">
        <f t="shared" si="201"/>
        <v>0.79791666666666616</v>
      </c>
      <c r="JV24" s="2">
        <f t="shared" si="201"/>
        <v>0.79930555555555505</v>
      </c>
      <c r="JW24" s="2">
        <f t="shared" si="201"/>
        <v>0.80069444444444393</v>
      </c>
      <c r="JX24" s="2">
        <f t="shared" si="201"/>
        <v>0.80208333333333282</v>
      </c>
      <c r="JY24" s="2">
        <f t="shared" si="201"/>
        <v>0.8034722222222217</v>
      </c>
      <c r="JZ24" s="2">
        <f t="shared" si="201"/>
        <v>0.80486111111111058</v>
      </c>
      <c r="KA24" s="2">
        <f t="shared" si="201"/>
        <v>0.80624999999999947</v>
      </c>
      <c r="KB24" s="2">
        <f t="shared" si="201"/>
        <v>0.80763888888888835</v>
      </c>
      <c r="KC24" s="2">
        <f t="shared" si="201"/>
        <v>0.80902777777777724</v>
      </c>
      <c r="KD24" s="2">
        <f t="shared" si="201"/>
        <v>0.81131944444444393</v>
      </c>
      <c r="KE24" s="2">
        <f t="shared" si="201"/>
        <v>0.81361111111111062</v>
      </c>
      <c r="KF24" s="2">
        <f t="shared" si="201"/>
        <v>0.81590277777777731</v>
      </c>
      <c r="KG24" s="2">
        <f t="shared" si="201"/>
        <v>0.818194444444444</v>
      </c>
      <c r="KH24" s="2">
        <f t="shared" si="201"/>
        <v>0.82048611111111069</v>
      </c>
      <c r="KI24" s="2">
        <f t="shared" si="201"/>
        <v>0.82277777777777739</v>
      </c>
      <c r="KJ24" s="2">
        <f t="shared" si="201"/>
        <v>0.82506944444444408</v>
      </c>
      <c r="KK24" s="2">
        <f t="shared" si="201"/>
        <v>0.82736111111111077</v>
      </c>
      <c r="KL24" s="2">
        <f t="shared" si="201"/>
        <v>0.82965277777777746</v>
      </c>
      <c r="KM24" s="2">
        <f t="shared" si="201"/>
        <v>0.83194444444444415</v>
      </c>
      <c r="KN24" s="2">
        <f t="shared" si="201"/>
        <v>0.83423611111111085</v>
      </c>
      <c r="KO24" s="2">
        <f t="shared" si="201"/>
        <v>0.83652777777777754</v>
      </c>
      <c r="KP24" s="2">
        <f t="shared" si="201"/>
        <v>0.83881944444444423</v>
      </c>
      <c r="KQ24" s="2">
        <f t="shared" si="201"/>
        <v>0.84111111111111092</v>
      </c>
      <c r="KR24" s="2">
        <f t="shared" si="201"/>
        <v>0.84340277777777761</v>
      </c>
      <c r="KS24" s="2">
        <f t="shared" si="201"/>
        <v>0.8456944444444443</v>
      </c>
      <c r="KT24" s="2">
        <f t="shared" si="201"/>
        <v>0.847986111111111</v>
      </c>
      <c r="KU24" s="2">
        <f t="shared" si="201"/>
        <v>0.85027777777777769</v>
      </c>
      <c r="KV24" s="2">
        <f t="shared" si="201"/>
        <v>0.85256944444444438</v>
      </c>
      <c r="KW24" s="2">
        <f t="shared" si="201"/>
        <v>0.85534722222222215</v>
      </c>
      <c r="KX24" s="2">
        <f t="shared" si="201"/>
        <v>0.85812499999999992</v>
      </c>
      <c r="KY24" s="2">
        <f t="shared" si="201"/>
        <v>0.86090277777777768</v>
      </c>
      <c r="KZ24" s="2">
        <f t="shared" si="201"/>
        <v>0.86368055555555545</v>
      </c>
      <c r="LA24" s="2">
        <f t="shared" si="201"/>
        <v>0.86645833333333322</v>
      </c>
      <c r="LB24" s="2">
        <f t="shared" si="201"/>
        <v>0.86923611111111099</v>
      </c>
      <c r="LC24" s="2">
        <f t="shared" si="201"/>
        <v>0.87201388888888876</v>
      </c>
      <c r="LD24" s="2">
        <f t="shared" si="201"/>
        <v>0.87479166666666652</v>
      </c>
      <c r="LE24" s="2">
        <f t="shared" si="201"/>
        <v>0.87756944444444429</v>
      </c>
      <c r="LF24" s="2">
        <f t="shared" si="201"/>
        <v>0.88034722222222206</v>
      </c>
      <c r="LG24" s="2">
        <f t="shared" si="201"/>
        <v>0.88312499999999983</v>
      </c>
      <c r="LH24" s="2">
        <f t="shared" si="201"/>
        <v>0.88590277777777759</v>
      </c>
      <c r="LI24" s="2">
        <f t="shared" si="201"/>
        <v>0.88868055555555536</v>
      </c>
      <c r="LJ24" s="2">
        <f t="shared" si="201"/>
        <v>0.89145833333333313</v>
      </c>
      <c r="LK24" s="2">
        <f t="shared" si="201"/>
        <v>0.8942361111111109</v>
      </c>
      <c r="LL24" s="2">
        <f t="shared" si="201"/>
        <v>0.89770833333333311</v>
      </c>
      <c r="LM24" s="2">
        <f t="shared" si="201"/>
        <v>0.90118055555555532</v>
      </c>
      <c r="LN24" s="2">
        <f t="shared" si="201"/>
        <v>0.90465277777777753</v>
      </c>
      <c r="LO24" s="2">
        <f t="shared" ref="LO24:MH24" si="202">23:23+3/1440</f>
        <v>0.90812499999999974</v>
      </c>
      <c r="LP24" s="2">
        <f t="shared" si="202"/>
        <v>0.91159722222222195</v>
      </c>
      <c r="LQ24" s="2">
        <f t="shared" si="202"/>
        <v>0.91506944444444416</v>
      </c>
      <c r="LR24" s="2">
        <f t="shared" si="202"/>
        <v>0.91854166666666637</v>
      </c>
      <c r="LS24" s="2">
        <f t="shared" si="202"/>
        <v>0.92201388888888858</v>
      </c>
      <c r="LT24" s="2">
        <f t="shared" si="202"/>
        <v>0.92548611111111079</v>
      </c>
      <c r="LU24" s="2">
        <f t="shared" si="202"/>
        <v>0.928958333333333</v>
      </c>
      <c r="LV24" s="2">
        <f t="shared" si="202"/>
        <v>0.93243055555555521</v>
      </c>
      <c r="LW24" s="2">
        <f t="shared" si="202"/>
        <v>0.93590277777777742</v>
      </c>
      <c r="LX24" s="2">
        <f t="shared" si="202"/>
        <v>0.94006944444444407</v>
      </c>
      <c r="LY24" s="2">
        <f t="shared" si="202"/>
        <v>0.94423611111111072</v>
      </c>
      <c r="LZ24" s="2">
        <f t="shared" si="202"/>
        <v>0.94840277777777737</v>
      </c>
      <c r="MA24" s="2">
        <f t="shared" si="202"/>
        <v>0.95256944444444402</v>
      </c>
      <c r="MB24" s="2">
        <f t="shared" si="202"/>
        <v>0.95673611111111068</v>
      </c>
      <c r="MC24" s="2">
        <f t="shared" si="202"/>
        <v>0.96090277777777733</v>
      </c>
      <c r="MD24" s="2">
        <f t="shared" si="202"/>
        <v>0.96506944444444398</v>
      </c>
      <c r="ME24" s="2">
        <f t="shared" si="202"/>
        <v>0.96923611111111063</v>
      </c>
      <c r="MF24" s="2">
        <f t="shared" si="202"/>
        <v>0.97340277777777728</v>
      </c>
      <c r="MG24" s="2">
        <f t="shared" si="202"/>
        <v>0.97916666666666707</v>
      </c>
      <c r="MH24" s="2">
        <f t="shared" si="202"/>
        <v>0.98263888888888906</v>
      </c>
    </row>
    <row r="25" spans="1:346" x14ac:dyDescent="0.15">
      <c r="A25" s="8"/>
      <c r="B25" s="8"/>
      <c r="C25" s="10"/>
      <c r="D25" s="4" t="s">
        <v>26</v>
      </c>
      <c r="E25" s="3">
        <v>0.234027777777778</v>
      </c>
      <c r="F25" s="2">
        <f>24:24+2/1440</f>
        <v>0.23750000000000016</v>
      </c>
      <c r="G25" s="2">
        <f t="shared" ref="G25:BR25" si="203">24:24+2/1440</f>
        <v>0.24097222222222237</v>
      </c>
      <c r="H25" s="2">
        <f t="shared" si="203"/>
        <v>0.24444444444444458</v>
      </c>
      <c r="I25" s="2">
        <f t="shared" si="203"/>
        <v>0.24791666666666679</v>
      </c>
      <c r="J25" s="2">
        <f t="shared" si="203"/>
        <v>0.25138888888888899</v>
      </c>
      <c r="K25" s="2">
        <f t="shared" si="203"/>
        <v>0.2548611111111112</v>
      </c>
      <c r="L25" s="2">
        <f t="shared" si="203"/>
        <v>0.25833333333333341</v>
      </c>
      <c r="M25" s="2">
        <f t="shared" si="203"/>
        <v>0.26180555555555562</v>
      </c>
      <c r="N25" s="2">
        <f t="shared" si="203"/>
        <v>0.26527777777777783</v>
      </c>
      <c r="O25" s="2">
        <f t="shared" si="203"/>
        <v>0.26875000000000004</v>
      </c>
      <c r="P25" s="2">
        <f t="shared" si="203"/>
        <v>0.27152777777777781</v>
      </c>
      <c r="Q25" s="2">
        <f t="shared" si="203"/>
        <v>0.27430555555555558</v>
      </c>
      <c r="R25" s="2">
        <f t="shared" si="203"/>
        <v>0.27708333333333335</v>
      </c>
      <c r="S25" s="2">
        <f t="shared" si="203"/>
        <v>0.27986111111111112</v>
      </c>
      <c r="T25" s="2">
        <f t="shared" si="203"/>
        <v>0.28263888888888888</v>
      </c>
      <c r="U25" s="2">
        <f t="shared" si="203"/>
        <v>0.28541666666666665</v>
      </c>
      <c r="V25" s="2">
        <f t="shared" si="203"/>
        <v>0.28819444444444442</v>
      </c>
      <c r="W25" s="2">
        <f t="shared" si="203"/>
        <v>0.29097222222222219</v>
      </c>
      <c r="X25" s="2">
        <f t="shared" si="203"/>
        <v>0.29374999999999996</v>
      </c>
      <c r="Y25" s="2">
        <f t="shared" si="203"/>
        <v>0.29652777777777772</v>
      </c>
      <c r="Z25" s="2">
        <f t="shared" si="203"/>
        <v>0.29930555555555549</v>
      </c>
      <c r="AA25" s="2">
        <f t="shared" si="203"/>
        <v>0.30208333333333326</v>
      </c>
      <c r="AB25" s="2">
        <f t="shared" si="203"/>
        <v>0.30486111111111103</v>
      </c>
      <c r="AC25" s="2">
        <f t="shared" si="203"/>
        <v>0.3076388888888888</v>
      </c>
      <c r="AD25" s="2">
        <f t="shared" si="203"/>
        <v>0.31041666666666656</v>
      </c>
      <c r="AE25" s="2">
        <f t="shared" si="203"/>
        <v>0.31180555555555545</v>
      </c>
      <c r="AF25" s="2">
        <f t="shared" si="203"/>
        <v>0.31319444444444433</v>
      </c>
      <c r="AG25" s="2">
        <f t="shared" si="203"/>
        <v>0.31458333333333321</v>
      </c>
      <c r="AH25" s="2">
        <f t="shared" si="203"/>
        <v>0.3159722222222221</v>
      </c>
      <c r="AI25" s="2">
        <f t="shared" si="203"/>
        <v>0.31736111111111098</v>
      </c>
      <c r="AJ25" s="2">
        <f t="shared" si="203"/>
        <v>0.31874999999999987</v>
      </c>
      <c r="AK25" s="2">
        <f t="shared" si="203"/>
        <v>0.32013888888888875</v>
      </c>
      <c r="AL25" s="2">
        <f t="shared" si="203"/>
        <v>0.32152777777777763</v>
      </c>
      <c r="AM25" s="2">
        <f t="shared" si="203"/>
        <v>0.32291666666666652</v>
      </c>
      <c r="AN25" s="2">
        <f t="shared" si="203"/>
        <v>0.3243055555555554</v>
      </c>
      <c r="AO25" s="2">
        <f t="shared" si="203"/>
        <v>0.32569444444444429</v>
      </c>
      <c r="AP25" s="2">
        <f t="shared" si="203"/>
        <v>0.32708333333333317</v>
      </c>
      <c r="AQ25" s="2">
        <f t="shared" si="203"/>
        <v>0.32847222222222205</v>
      </c>
      <c r="AR25" s="2">
        <f t="shared" si="203"/>
        <v>0.32986111111111094</v>
      </c>
      <c r="AS25" s="2">
        <f t="shared" si="203"/>
        <v>0.33124999999999982</v>
      </c>
      <c r="AT25" s="2">
        <f t="shared" si="203"/>
        <v>0.33263888888888871</v>
      </c>
      <c r="AU25" s="2">
        <f t="shared" si="203"/>
        <v>0.33402777777777759</v>
      </c>
      <c r="AV25" s="2">
        <f t="shared" si="203"/>
        <v>0.33541666666666647</v>
      </c>
      <c r="AW25" s="2">
        <f t="shared" si="203"/>
        <v>0.33680555555555536</v>
      </c>
      <c r="AX25" s="2">
        <f t="shared" si="203"/>
        <v>0.33819444444444424</v>
      </c>
      <c r="AY25" s="2">
        <f t="shared" si="203"/>
        <v>0.33958333333333313</v>
      </c>
      <c r="AZ25" s="2">
        <f t="shared" si="203"/>
        <v>0.34097222222222201</v>
      </c>
      <c r="BA25" s="2">
        <f t="shared" si="203"/>
        <v>0.34236111111111089</v>
      </c>
      <c r="BB25" s="2">
        <f t="shared" si="203"/>
        <v>0.34374999999999978</v>
      </c>
      <c r="BC25" s="2">
        <f t="shared" si="203"/>
        <v>0.34513888888888866</v>
      </c>
      <c r="BD25" s="2">
        <f t="shared" si="203"/>
        <v>0.34652777777777755</v>
      </c>
      <c r="BE25" s="2">
        <f t="shared" si="203"/>
        <v>0.34791666666666643</v>
      </c>
      <c r="BF25" s="2">
        <f t="shared" si="203"/>
        <v>0.34930555555555531</v>
      </c>
      <c r="BG25" s="2">
        <f t="shared" si="203"/>
        <v>0.3506944444444442</v>
      </c>
      <c r="BH25" s="2">
        <f t="shared" si="203"/>
        <v>0.35208333333333308</v>
      </c>
      <c r="BI25" s="2">
        <f t="shared" si="203"/>
        <v>0.35347222222222197</v>
      </c>
      <c r="BJ25" s="2">
        <f t="shared" si="203"/>
        <v>0.35486111111111085</v>
      </c>
      <c r="BK25" s="2">
        <f t="shared" si="203"/>
        <v>0.35624999999999973</v>
      </c>
      <c r="BL25" s="2">
        <f t="shared" si="203"/>
        <v>0.35763888888888862</v>
      </c>
      <c r="BM25" s="2">
        <f t="shared" si="203"/>
        <v>0.3590277777777775</v>
      </c>
      <c r="BN25" s="2">
        <f t="shared" si="203"/>
        <v>0.36041666666666639</v>
      </c>
      <c r="BO25" s="2">
        <f t="shared" si="203"/>
        <v>0.36180555555555527</v>
      </c>
      <c r="BP25" s="2">
        <f t="shared" si="203"/>
        <v>0.36319444444444415</v>
      </c>
      <c r="BQ25" s="2">
        <f t="shared" si="203"/>
        <v>0.36458333333333304</v>
      </c>
      <c r="BR25" s="2">
        <f t="shared" si="203"/>
        <v>0.36597222222222192</v>
      </c>
      <c r="BS25" s="2">
        <f t="shared" ref="BS25:ED25" si="204">24:24+2/1440</f>
        <v>0.36736111111111081</v>
      </c>
      <c r="BT25" s="2">
        <f t="shared" si="204"/>
        <v>0.36874999999999969</v>
      </c>
      <c r="BU25" s="2">
        <f t="shared" si="204"/>
        <v>0.37013888888888857</v>
      </c>
      <c r="BV25" s="2">
        <f t="shared" si="204"/>
        <v>0.37152777777777746</v>
      </c>
      <c r="BW25" s="2">
        <f t="shared" si="204"/>
        <v>0.37291666666666634</v>
      </c>
      <c r="BX25" s="2">
        <f t="shared" si="204"/>
        <v>0.37430555555555522</v>
      </c>
      <c r="BY25" s="2">
        <f t="shared" si="204"/>
        <v>0.37569444444444411</v>
      </c>
      <c r="BZ25" s="2">
        <f t="shared" si="204"/>
        <v>0.37708333333333299</v>
      </c>
      <c r="CA25" s="2">
        <f t="shared" si="204"/>
        <v>0.37847222222222188</v>
      </c>
      <c r="CB25" s="2">
        <f t="shared" si="204"/>
        <v>0.37986111111111076</v>
      </c>
      <c r="CC25" s="2">
        <f t="shared" si="204"/>
        <v>0.38124999999999964</v>
      </c>
      <c r="CD25" s="2">
        <f t="shared" si="204"/>
        <v>0.38263888888888853</v>
      </c>
      <c r="CE25" s="2">
        <f t="shared" si="204"/>
        <v>0.38402777777777741</v>
      </c>
      <c r="CF25" s="2">
        <f t="shared" si="204"/>
        <v>0.3854166666666663</v>
      </c>
      <c r="CG25" s="2">
        <f t="shared" si="204"/>
        <v>0.38680555555555518</v>
      </c>
      <c r="CH25" s="2">
        <f t="shared" si="204"/>
        <v>0.38819444444444406</v>
      </c>
      <c r="CI25" s="2">
        <f t="shared" si="204"/>
        <v>0.38958333333333295</v>
      </c>
      <c r="CJ25" s="2">
        <f t="shared" si="204"/>
        <v>0.39097222222222183</v>
      </c>
      <c r="CK25" s="2">
        <f t="shared" si="204"/>
        <v>0.39236111111111072</v>
      </c>
      <c r="CL25" s="2">
        <f t="shared" si="204"/>
        <v>0.3937499999999996</v>
      </c>
      <c r="CM25" s="2">
        <f t="shared" si="204"/>
        <v>0.39583333333333293</v>
      </c>
      <c r="CN25" s="2">
        <f t="shared" si="204"/>
        <v>0.39791666666666625</v>
      </c>
      <c r="CO25" s="2">
        <f t="shared" si="204"/>
        <v>0.39999999999999958</v>
      </c>
      <c r="CP25" s="2">
        <f t="shared" si="204"/>
        <v>0.4020833333333329</v>
      </c>
      <c r="CQ25" s="2">
        <f t="shared" si="204"/>
        <v>0.40416666666666623</v>
      </c>
      <c r="CR25" s="2">
        <f t="shared" si="204"/>
        <v>0.40624999999999956</v>
      </c>
      <c r="CS25" s="2">
        <f t="shared" si="204"/>
        <v>0.40833333333333288</v>
      </c>
      <c r="CT25" s="2">
        <f t="shared" si="204"/>
        <v>0.41041666666666621</v>
      </c>
      <c r="CU25" s="2">
        <f t="shared" si="204"/>
        <v>0.41249999999999953</v>
      </c>
      <c r="CV25" s="2">
        <f t="shared" si="204"/>
        <v>0.41458333333333286</v>
      </c>
      <c r="CW25" s="2">
        <f t="shared" si="204"/>
        <v>0.41666666666666619</v>
      </c>
      <c r="CX25" s="2">
        <f t="shared" si="204"/>
        <v>0.41874999999999951</v>
      </c>
      <c r="CY25" s="2">
        <f t="shared" si="204"/>
        <v>0.42083333333333284</v>
      </c>
      <c r="CZ25" s="2">
        <f t="shared" si="204"/>
        <v>0.42291666666666616</v>
      </c>
      <c r="DA25" s="2">
        <f t="shared" si="204"/>
        <v>0.42499999999999949</v>
      </c>
      <c r="DB25" s="2">
        <f t="shared" si="204"/>
        <v>0.42708333333333282</v>
      </c>
      <c r="DC25" s="2">
        <f t="shared" si="204"/>
        <v>0.42916666666666614</v>
      </c>
      <c r="DD25" s="2">
        <f t="shared" si="204"/>
        <v>0.43124999999999947</v>
      </c>
      <c r="DE25" s="2">
        <f t="shared" si="204"/>
        <v>0.43333333333333279</v>
      </c>
      <c r="DF25" s="2">
        <f t="shared" si="204"/>
        <v>0.43541666666666612</v>
      </c>
      <c r="DG25" s="2">
        <f t="shared" si="204"/>
        <v>0.43749999999999944</v>
      </c>
      <c r="DH25" s="2">
        <f t="shared" si="204"/>
        <v>0.43958333333333277</v>
      </c>
      <c r="DI25" s="2">
        <f t="shared" si="204"/>
        <v>0.4416666666666661</v>
      </c>
      <c r="DJ25" s="2">
        <f t="shared" si="204"/>
        <v>0.44374999999999942</v>
      </c>
      <c r="DK25" s="2">
        <f t="shared" si="204"/>
        <v>0.44583333333333275</v>
      </c>
      <c r="DL25" s="2">
        <f t="shared" si="204"/>
        <v>0.44791666666666607</v>
      </c>
      <c r="DM25" s="2">
        <f t="shared" si="204"/>
        <v>0.4499999999999994</v>
      </c>
      <c r="DN25" s="2">
        <f t="shared" si="204"/>
        <v>0.45208333333333273</v>
      </c>
      <c r="DO25" s="2">
        <f t="shared" si="204"/>
        <v>0.45416666666666605</v>
      </c>
      <c r="DP25" s="2">
        <f t="shared" si="204"/>
        <v>0.45624999999999938</v>
      </c>
      <c r="DQ25" s="2">
        <f t="shared" si="204"/>
        <v>0.4583333333333327</v>
      </c>
      <c r="DR25" s="2">
        <f t="shared" si="204"/>
        <v>0.46041666666666603</v>
      </c>
      <c r="DS25" s="2">
        <f t="shared" si="204"/>
        <v>0.46249999999999936</v>
      </c>
      <c r="DT25" s="2">
        <f t="shared" si="204"/>
        <v>0.46458333333333268</v>
      </c>
      <c r="DU25" s="2">
        <f t="shared" si="204"/>
        <v>0.46666666666666601</v>
      </c>
      <c r="DV25" s="2">
        <f t="shared" si="204"/>
        <v>0.46874999999999933</v>
      </c>
      <c r="DW25" s="2">
        <f t="shared" si="204"/>
        <v>0.47083333333333266</v>
      </c>
      <c r="DX25" s="2">
        <f t="shared" si="204"/>
        <v>0.47291666666666599</v>
      </c>
      <c r="DY25" s="2">
        <f t="shared" si="204"/>
        <v>0.47499999999999931</v>
      </c>
      <c r="DZ25" s="2">
        <f t="shared" si="204"/>
        <v>0.47708333333333264</v>
      </c>
      <c r="EA25" s="2">
        <f t="shared" si="204"/>
        <v>0.47986111111111041</v>
      </c>
      <c r="EB25" s="2">
        <f t="shared" si="204"/>
        <v>0.48263888888888817</v>
      </c>
      <c r="EC25" s="2">
        <f t="shared" si="204"/>
        <v>0.48541666666666594</v>
      </c>
      <c r="ED25" s="2">
        <f t="shared" si="204"/>
        <v>0.48819444444444371</v>
      </c>
      <c r="EE25" s="2">
        <f t="shared" ref="EE25:GP25" si="205">24:24+2/1440</f>
        <v>0.49097222222222148</v>
      </c>
      <c r="EF25" s="2">
        <f t="shared" si="205"/>
        <v>0.49374999999999925</v>
      </c>
      <c r="EG25" s="2">
        <f t="shared" si="205"/>
        <v>0.49652777777777701</v>
      </c>
      <c r="EH25" s="2">
        <f t="shared" si="205"/>
        <v>0.49930555555555478</v>
      </c>
      <c r="EI25" s="2">
        <f t="shared" si="205"/>
        <v>0.50208333333333255</v>
      </c>
      <c r="EJ25" s="2">
        <f t="shared" si="205"/>
        <v>0.50486111111111032</v>
      </c>
      <c r="EK25" s="2">
        <f t="shared" si="205"/>
        <v>0.50763888888888808</v>
      </c>
      <c r="EL25" s="2">
        <f t="shared" si="205"/>
        <v>0.51041666666666585</v>
      </c>
      <c r="EM25" s="2">
        <f t="shared" si="205"/>
        <v>0.51319444444444362</v>
      </c>
      <c r="EN25" s="2">
        <f t="shared" si="205"/>
        <v>0.51597222222222139</v>
      </c>
      <c r="EO25" s="2">
        <f t="shared" si="205"/>
        <v>0.51874999999999916</v>
      </c>
      <c r="EP25" s="2">
        <f t="shared" si="205"/>
        <v>0.52152777777777692</v>
      </c>
      <c r="EQ25" s="2">
        <f t="shared" si="205"/>
        <v>0.52430555555555469</v>
      </c>
      <c r="ER25" s="2">
        <f t="shared" si="205"/>
        <v>0.52708333333333246</v>
      </c>
      <c r="ES25" s="2">
        <f t="shared" si="205"/>
        <v>0.52986111111111023</v>
      </c>
      <c r="ET25" s="2">
        <f t="shared" si="205"/>
        <v>0.532638888888888</v>
      </c>
      <c r="EU25" s="2">
        <f t="shared" si="205"/>
        <v>0.53541666666666576</v>
      </c>
      <c r="EV25" s="2">
        <f t="shared" si="205"/>
        <v>0.53819444444444353</v>
      </c>
      <c r="EW25" s="2">
        <f t="shared" si="205"/>
        <v>0.5409722222222213</v>
      </c>
      <c r="EX25" s="2">
        <f t="shared" si="205"/>
        <v>0.54374999999999907</v>
      </c>
      <c r="EY25" s="2">
        <f t="shared" si="205"/>
        <v>0.54652777777777684</v>
      </c>
      <c r="EZ25" s="2">
        <f t="shared" si="205"/>
        <v>0.5493055555555546</v>
      </c>
      <c r="FA25" s="2">
        <f t="shared" si="205"/>
        <v>0.55208333333333237</v>
      </c>
      <c r="FB25" s="2">
        <f t="shared" si="205"/>
        <v>0.55486111111111014</v>
      </c>
      <c r="FC25" s="2">
        <f t="shared" si="205"/>
        <v>0.55763888888888791</v>
      </c>
      <c r="FD25" s="2">
        <f t="shared" si="205"/>
        <v>0.56041666666666567</v>
      </c>
      <c r="FE25" s="2">
        <f t="shared" si="205"/>
        <v>0.56319444444444344</v>
      </c>
      <c r="FF25" s="2">
        <f t="shared" si="205"/>
        <v>0.56597222222222121</v>
      </c>
      <c r="FG25" s="2">
        <f t="shared" si="205"/>
        <v>0.56874999999999898</v>
      </c>
      <c r="FH25" s="2">
        <f t="shared" si="205"/>
        <v>0.57152777777777675</v>
      </c>
      <c r="FI25" s="2">
        <f t="shared" si="205"/>
        <v>0.57430555555555451</v>
      </c>
      <c r="FJ25" s="2">
        <f t="shared" si="205"/>
        <v>0.57708333333333228</v>
      </c>
      <c r="FK25" s="2">
        <f t="shared" si="205"/>
        <v>0.57986111111111005</v>
      </c>
      <c r="FL25" s="2">
        <f t="shared" si="205"/>
        <v>0.58263888888888782</v>
      </c>
      <c r="FM25" s="2">
        <f t="shared" si="205"/>
        <v>0.58541666666666559</v>
      </c>
      <c r="FN25" s="2">
        <f t="shared" si="205"/>
        <v>0.58819444444444335</v>
      </c>
      <c r="FO25" s="2">
        <f t="shared" si="205"/>
        <v>0.59097222222222112</v>
      </c>
      <c r="FP25" s="2">
        <f t="shared" si="205"/>
        <v>0.59374999999999889</v>
      </c>
      <c r="FQ25" s="2">
        <f t="shared" si="205"/>
        <v>0.59652777777777666</v>
      </c>
      <c r="FR25" s="2">
        <f t="shared" si="205"/>
        <v>0.59930555555555443</v>
      </c>
      <c r="FS25" s="2">
        <f t="shared" si="205"/>
        <v>0.60208333333333219</v>
      </c>
      <c r="FT25" s="2">
        <f t="shared" si="205"/>
        <v>0.60416666666666552</v>
      </c>
      <c r="FU25" s="2">
        <f t="shared" si="205"/>
        <v>0.60624999999999885</v>
      </c>
      <c r="FV25" s="2">
        <f t="shared" si="205"/>
        <v>0.60833333333333217</v>
      </c>
      <c r="FW25" s="2">
        <f t="shared" si="205"/>
        <v>0.6104166666666655</v>
      </c>
      <c r="FX25" s="2">
        <f t="shared" si="205"/>
        <v>0.61249999999999882</v>
      </c>
      <c r="FY25" s="2">
        <f t="shared" si="205"/>
        <v>0.61458333333333215</v>
      </c>
      <c r="FZ25" s="2">
        <f t="shared" si="205"/>
        <v>0.61666666666666548</v>
      </c>
      <c r="GA25" s="2">
        <f t="shared" si="205"/>
        <v>0.6187499999999988</v>
      </c>
      <c r="GB25" s="2">
        <f t="shared" si="205"/>
        <v>0.62083333333333213</v>
      </c>
      <c r="GC25" s="2">
        <f t="shared" si="205"/>
        <v>0.62291666666666545</v>
      </c>
      <c r="GD25" s="2">
        <f t="shared" si="205"/>
        <v>0.62499999999999878</v>
      </c>
      <c r="GE25" s="2">
        <f t="shared" si="205"/>
        <v>0.6270833333333321</v>
      </c>
      <c r="GF25" s="2">
        <f t="shared" si="205"/>
        <v>0.62916666666666543</v>
      </c>
      <c r="GG25" s="2">
        <f t="shared" si="205"/>
        <v>0.63124999999999876</v>
      </c>
      <c r="GH25" s="2">
        <f t="shared" si="205"/>
        <v>0.63333333333333208</v>
      </c>
      <c r="GI25" s="2">
        <f t="shared" si="205"/>
        <v>0.63541666666666541</v>
      </c>
      <c r="GJ25" s="2">
        <f t="shared" si="205"/>
        <v>0.63749999999999873</v>
      </c>
      <c r="GK25" s="2">
        <f t="shared" si="205"/>
        <v>0.63958333333333206</v>
      </c>
      <c r="GL25" s="2">
        <f t="shared" si="205"/>
        <v>0.64166666666666539</v>
      </c>
      <c r="GM25" s="2">
        <f t="shared" si="205"/>
        <v>0.64374999999999871</v>
      </c>
      <c r="GN25" s="2">
        <f t="shared" si="205"/>
        <v>0.64583333333333204</v>
      </c>
      <c r="GO25" s="2">
        <f t="shared" si="205"/>
        <v>0.64791666666666536</v>
      </c>
      <c r="GP25" s="2">
        <f t="shared" si="205"/>
        <v>0.64999999999999869</v>
      </c>
      <c r="GQ25" s="2">
        <f t="shared" ref="GQ25:JB25" si="206">24:24+2/1440</f>
        <v>0.65208333333333202</v>
      </c>
      <c r="GR25" s="2">
        <f t="shared" si="206"/>
        <v>0.65416666666666534</v>
      </c>
      <c r="GS25" s="2">
        <f t="shared" si="206"/>
        <v>0.65624999999999867</v>
      </c>
      <c r="GT25" s="2">
        <f t="shared" si="206"/>
        <v>0.65833333333333199</v>
      </c>
      <c r="GU25" s="2">
        <f t="shared" si="206"/>
        <v>0.66041666666666532</v>
      </c>
      <c r="GV25" s="2">
        <f t="shared" si="206"/>
        <v>0.66249999999999865</v>
      </c>
      <c r="GW25" s="2">
        <f t="shared" si="206"/>
        <v>0.66458333333333197</v>
      </c>
      <c r="GX25" s="2">
        <f t="shared" si="206"/>
        <v>0.6666666666666653</v>
      </c>
      <c r="GY25" s="2">
        <f t="shared" si="206"/>
        <v>0.66874999999999862</v>
      </c>
      <c r="GZ25" s="2">
        <f t="shared" si="206"/>
        <v>0.67083333333333195</v>
      </c>
      <c r="HA25" s="2">
        <f t="shared" si="206"/>
        <v>0.67291666666666528</v>
      </c>
      <c r="HB25" s="2">
        <f t="shared" si="206"/>
        <v>0.6749999999999986</v>
      </c>
      <c r="HC25" s="2">
        <f t="shared" si="206"/>
        <v>0.67708333333333193</v>
      </c>
      <c r="HD25" s="2">
        <f t="shared" si="206"/>
        <v>0.67916666666666525</v>
      </c>
      <c r="HE25" s="2">
        <f t="shared" si="206"/>
        <v>0.68124999999999858</v>
      </c>
      <c r="HF25" s="2">
        <f t="shared" si="206"/>
        <v>0.6833333333333319</v>
      </c>
      <c r="HG25" s="2">
        <f t="shared" si="206"/>
        <v>0.68541666666666523</v>
      </c>
      <c r="HH25" s="2">
        <f t="shared" si="206"/>
        <v>0.68749999999999856</v>
      </c>
      <c r="HI25" s="2">
        <f t="shared" si="206"/>
        <v>0.68958333333333188</v>
      </c>
      <c r="HJ25" s="2">
        <f t="shared" si="206"/>
        <v>0.69166666666666521</v>
      </c>
      <c r="HK25" s="2">
        <f t="shared" si="206"/>
        <v>0.69374999999999853</v>
      </c>
      <c r="HL25" s="2">
        <f t="shared" si="206"/>
        <v>0.69583333333333186</v>
      </c>
      <c r="HM25" s="2">
        <f t="shared" si="206"/>
        <v>0.69791666666666519</v>
      </c>
      <c r="HN25" s="2">
        <f t="shared" si="206"/>
        <v>0.69999999999999851</v>
      </c>
      <c r="HO25" s="2">
        <f t="shared" si="206"/>
        <v>0.70208333333333184</v>
      </c>
      <c r="HP25" s="2">
        <f t="shared" si="206"/>
        <v>0.70416666666666516</v>
      </c>
      <c r="HQ25" s="2">
        <f t="shared" si="206"/>
        <v>0.70624999999999849</v>
      </c>
      <c r="HR25" s="2">
        <f t="shared" si="206"/>
        <v>0.70833333333333182</v>
      </c>
      <c r="HS25" s="2">
        <f t="shared" si="206"/>
        <v>0.71041666666666514</v>
      </c>
      <c r="HT25" s="2">
        <f t="shared" si="206"/>
        <v>0.71249999999999847</v>
      </c>
      <c r="HU25" s="2">
        <f t="shared" si="206"/>
        <v>0.71458333333333179</v>
      </c>
      <c r="HV25" s="2">
        <f t="shared" si="206"/>
        <v>0.71666666666666512</v>
      </c>
      <c r="HW25" s="2">
        <f t="shared" si="206"/>
        <v>0.71874999999999845</v>
      </c>
      <c r="HX25" s="2">
        <f t="shared" si="206"/>
        <v>0.72083333333333177</v>
      </c>
      <c r="HY25" s="2">
        <f t="shared" si="206"/>
        <v>0.7229166666666651</v>
      </c>
      <c r="HZ25" s="2">
        <f t="shared" si="206"/>
        <v>0.72499999999999842</v>
      </c>
      <c r="IA25" s="2">
        <f t="shared" si="206"/>
        <v>0.72708333333333175</v>
      </c>
      <c r="IB25" s="2">
        <f t="shared" si="206"/>
        <v>0.72881944444444291</v>
      </c>
      <c r="IC25" s="2">
        <f t="shared" si="206"/>
        <v>0.73055555555555407</v>
      </c>
      <c r="ID25" s="2">
        <f t="shared" si="206"/>
        <v>0.73229166666666523</v>
      </c>
      <c r="IE25" s="2">
        <f t="shared" si="206"/>
        <v>0.73402777777777639</v>
      </c>
      <c r="IF25" s="2">
        <f t="shared" si="206"/>
        <v>0.73576388888888755</v>
      </c>
      <c r="IG25" s="2">
        <f t="shared" si="206"/>
        <v>0.73749999999999871</v>
      </c>
      <c r="IH25" s="2">
        <f t="shared" si="206"/>
        <v>0.73923611111110987</v>
      </c>
      <c r="II25" s="2">
        <f t="shared" si="206"/>
        <v>0.74097222222222103</v>
      </c>
      <c r="IJ25" s="2">
        <f t="shared" si="206"/>
        <v>0.74270833333333219</v>
      </c>
      <c r="IK25" s="2">
        <f t="shared" si="206"/>
        <v>0.74444444444444335</v>
      </c>
      <c r="IL25" s="2">
        <f t="shared" si="206"/>
        <v>0.74618055555555451</v>
      </c>
      <c r="IM25" s="2">
        <f t="shared" si="206"/>
        <v>0.74791666666666567</v>
      </c>
      <c r="IN25" s="2">
        <f t="shared" si="206"/>
        <v>0.74965277777777684</v>
      </c>
      <c r="IO25" s="2">
        <f t="shared" si="206"/>
        <v>0.751388888888888</v>
      </c>
      <c r="IP25" s="2">
        <f t="shared" si="206"/>
        <v>0.75312499999999916</v>
      </c>
      <c r="IQ25" s="2">
        <f t="shared" si="206"/>
        <v>0.75486111111111032</v>
      </c>
      <c r="IR25" s="2">
        <f t="shared" si="206"/>
        <v>0.75659722222222148</v>
      </c>
      <c r="IS25" s="2">
        <f t="shared" si="206"/>
        <v>0.75833333333333264</v>
      </c>
      <c r="IT25" s="2">
        <f t="shared" si="206"/>
        <v>0.7600694444444438</v>
      </c>
      <c r="IU25" s="2">
        <f t="shared" si="206"/>
        <v>0.76180555555555496</v>
      </c>
      <c r="IV25" s="2">
        <f t="shared" si="206"/>
        <v>0.76354166666666612</v>
      </c>
      <c r="IW25" s="2">
        <f t="shared" si="206"/>
        <v>0.76527777777777728</v>
      </c>
      <c r="IX25" s="2">
        <f t="shared" si="206"/>
        <v>0.76701388888888844</v>
      </c>
      <c r="IY25" s="2">
        <f t="shared" si="206"/>
        <v>0.7687499999999996</v>
      </c>
      <c r="IZ25" s="2">
        <f t="shared" si="206"/>
        <v>0.77013888888888848</v>
      </c>
      <c r="JA25" s="2">
        <f t="shared" si="206"/>
        <v>0.77152777777777737</v>
      </c>
      <c r="JB25" s="2">
        <f t="shared" si="206"/>
        <v>0.77291666666666625</v>
      </c>
      <c r="JC25" s="2">
        <f t="shared" ref="JC25:LN25" si="207">24:24+2/1440</f>
        <v>0.77430555555555514</v>
      </c>
      <c r="JD25" s="2">
        <f t="shared" si="207"/>
        <v>0.77569444444444402</v>
      </c>
      <c r="JE25" s="2">
        <f t="shared" si="207"/>
        <v>0.7770833333333329</v>
      </c>
      <c r="JF25" s="2">
        <f t="shared" si="207"/>
        <v>0.77847222222222179</v>
      </c>
      <c r="JG25" s="2">
        <f t="shared" si="207"/>
        <v>0.77986111111111067</v>
      </c>
      <c r="JH25" s="2">
        <f t="shared" si="207"/>
        <v>0.78124999999999956</v>
      </c>
      <c r="JI25" s="2">
        <f t="shared" si="207"/>
        <v>0.78263888888888844</v>
      </c>
      <c r="JJ25" s="2">
        <f t="shared" si="207"/>
        <v>0.78402777777777732</v>
      </c>
      <c r="JK25" s="2">
        <f t="shared" si="207"/>
        <v>0.78541666666666621</v>
      </c>
      <c r="JL25" s="2">
        <f t="shared" si="207"/>
        <v>0.78680555555555509</v>
      </c>
      <c r="JM25" s="2">
        <f t="shared" si="207"/>
        <v>0.78819444444444398</v>
      </c>
      <c r="JN25" s="2">
        <f t="shared" si="207"/>
        <v>0.78958333333333286</v>
      </c>
      <c r="JO25" s="2">
        <f t="shared" si="207"/>
        <v>0.79097222222222174</v>
      </c>
      <c r="JP25" s="2">
        <f t="shared" si="207"/>
        <v>0.79236111111111063</v>
      </c>
      <c r="JQ25" s="2">
        <f t="shared" si="207"/>
        <v>0.79374999999999951</v>
      </c>
      <c r="JR25" s="2">
        <f t="shared" si="207"/>
        <v>0.7951388888888884</v>
      </c>
      <c r="JS25" s="2">
        <f t="shared" si="207"/>
        <v>0.79652777777777728</v>
      </c>
      <c r="JT25" s="2">
        <f t="shared" si="207"/>
        <v>0.79791666666666616</v>
      </c>
      <c r="JU25" s="2">
        <f t="shared" si="207"/>
        <v>0.79930555555555505</v>
      </c>
      <c r="JV25" s="2">
        <f t="shared" si="207"/>
        <v>0.80069444444444393</v>
      </c>
      <c r="JW25" s="2">
        <f t="shared" si="207"/>
        <v>0.80208333333333282</v>
      </c>
      <c r="JX25" s="2">
        <f t="shared" si="207"/>
        <v>0.8034722222222217</v>
      </c>
      <c r="JY25" s="2">
        <f t="shared" si="207"/>
        <v>0.80486111111111058</v>
      </c>
      <c r="JZ25" s="2">
        <f t="shared" si="207"/>
        <v>0.80624999999999947</v>
      </c>
      <c r="KA25" s="2">
        <f t="shared" si="207"/>
        <v>0.80763888888888835</v>
      </c>
      <c r="KB25" s="2">
        <f t="shared" si="207"/>
        <v>0.80902777777777724</v>
      </c>
      <c r="KC25" s="2">
        <f t="shared" si="207"/>
        <v>0.81041666666666612</v>
      </c>
      <c r="KD25" s="2">
        <f t="shared" si="207"/>
        <v>0.81270833333333281</v>
      </c>
      <c r="KE25" s="2">
        <f t="shared" si="207"/>
        <v>0.8149999999999995</v>
      </c>
      <c r="KF25" s="2">
        <f t="shared" si="207"/>
        <v>0.81729166666666619</v>
      </c>
      <c r="KG25" s="2">
        <f t="shared" si="207"/>
        <v>0.81958333333333289</v>
      </c>
      <c r="KH25" s="2">
        <f t="shared" si="207"/>
        <v>0.82187499999999958</v>
      </c>
      <c r="KI25" s="2">
        <f t="shared" si="207"/>
        <v>0.82416666666666627</v>
      </c>
      <c r="KJ25" s="2">
        <f t="shared" si="207"/>
        <v>0.82645833333333296</v>
      </c>
      <c r="KK25" s="2">
        <f t="shared" si="207"/>
        <v>0.82874999999999965</v>
      </c>
      <c r="KL25" s="2">
        <f t="shared" si="207"/>
        <v>0.83104166666666635</v>
      </c>
      <c r="KM25" s="2">
        <f t="shared" si="207"/>
        <v>0.83333333333333304</v>
      </c>
      <c r="KN25" s="2">
        <f t="shared" si="207"/>
        <v>0.83562499999999973</v>
      </c>
      <c r="KO25" s="2">
        <f t="shared" si="207"/>
        <v>0.83791666666666642</v>
      </c>
      <c r="KP25" s="2">
        <f t="shared" si="207"/>
        <v>0.84020833333333311</v>
      </c>
      <c r="KQ25" s="2">
        <f t="shared" si="207"/>
        <v>0.8424999999999998</v>
      </c>
      <c r="KR25" s="2">
        <f t="shared" si="207"/>
        <v>0.8447916666666665</v>
      </c>
      <c r="KS25" s="2">
        <f t="shared" si="207"/>
        <v>0.84708333333333319</v>
      </c>
      <c r="KT25" s="2">
        <f t="shared" si="207"/>
        <v>0.84937499999999988</v>
      </c>
      <c r="KU25" s="2">
        <f t="shared" si="207"/>
        <v>0.85166666666666657</v>
      </c>
      <c r="KV25" s="2">
        <f t="shared" si="207"/>
        <v>0.85395833333333326</v>
      </c>
      <c r="KW25" s="2">
        <f t="shared" si="207"/>
        <v>0.85673611111111103</v>
      </c>
      <c r="KX25" s="2">
        <f t="shared" si="207"/>
        <v>0.8595138888888888</v>
      </c>
      <c r="KY25" s="2">
        <f t="shared" si="207"/>
        <v>0.86229166666666657</v>
      </c>
      <c r="KZ25" s="2">
        <f t="shared" si="207"/>
        <v>0.86506944444444434</v>
      </c>
      <c r="LA25" s="2">
        <f t="shared" si="207"/>
        <v>0.8678472222222221</v>
      </c>
      <c r="LB25" s="2">
        <f t="shared" si="207"/>
        <v>0.87062499999999987</v>
      </c>
      <c r="LC25" s="2">
        <f t="shared" si="207"/>
        <v>0.87340277777777764</v>
      </c>
      <c r="LD25" s="2">
        <f t="shared" si="207"/>
        <v>0.87618055555555541</v>
      </c>
      <c r="LE25" s="2">
        <f t="shared" si="207"/>
        <v>0.87895833333333317</v>
      </c>
      <c r="LF25" s="2">
        <f t="shared" si="207"/>
        <v>0.88173611111111094</v>
      </c>
      <c r="LG25" s="2">
        <f t="shared" si="207"/>
        <v>0.88451388888888871</v>
      </c>
      <c r="LH25" s="2">
        <f t="shared" si="207"/>
        <v>0.88729166666666648</v>
      </c>
      <c r="LI25" s="2">
        <f t="shared" si="207"/>
        <v>0.89006944444444425</v>
      </c>
      <c r="LJ25" s="2">
        <f t="shared" si="207"/>
        <v>0.89284722222222201</v>
      </c>
      <c r="LK25" s="2">
        <f t="shared" si="207"/>
        <v>0.89562499999999978</v>
      </c>
      <c r="LL25" s="2">
        <f t="shared" si="207"/>
        <v>0.89909722222222199</v>
      </c>
      <c r="LM25" s="2">
        <f t="shared" si="207"/>
        <v>0.9025694444444442</v>
      </c>
      <c r="LN25" s="2">
        <f t="shared" si="207"/>
        <v>0.90604166666666641</v>
      </c>
      <c r="LO25" s="2">
        <f t="shared" ref="LO25:LX26" si="208">24:24+2/1440</f>
        <v>0.90951388888888862</v>
      </c>
      <c r="LP25" s="2">
        <f t="shared" si="208"/>
        <v>0.91298611111111083</v>
      </c>
      <c r="LQ25" s="2">
        <f t="shared" si="208"/>
        <v>0.91645833333333304</v>
      </c>
      <c r="LR25" s="2">
        <f t="shared" si="208"/>
        <v>0.91993055555555525</v>
      </c>
      <c r="LS25" s="2">
        <f t="shared" si="208"/>
        <v>0.92340277777777746</v>
      </c>
      <c r="LT25" s="2">
        <f t="shared" si="208"/>
        <v>0.92687499999999967</v>
      </c>
      <c r="LU25" s="2">
        <f t="shared" si="208"/>
        <v>0.93034722222222188</v>
      </c>
      <c r="LV25" s="2">
        <f t="shared" si="208"/>
        <v>0.93381944444444409</v>
      </c>
      <c r="LW25" s="2">
        <f t="shared" si="208"/>
        <v>0.9372916666666663</v>
      </c>
      <c r="LX25" s="2">
        <f t="shared" si="208"/>
        <v>0.94145833333333295</v>
      </c>
      <c r="LY25" s="2">
        <f t="shared" ref="LY25:MH26" si="209">24:24+2/1440</f>
        <v>0.9456249999999996</v>
      </c>
      <c r="LZ25" s="2">
        <f t="shared" si="209"/>
        <v>0.94979166666666626</v>
      </c>
      <c r="MA25" s="2">
        <f t="shared" si="209"/>
        <v>0.95395833333333291</v>
      </c>
      <c r="MB25" s="2">
        <f t="shared" si="209"/>
        <v>0.95812499999999956</v>
      </c>
      <c r="MC25" s="2">
        <f t="shared" si="209"/>
        <v>0.96229166666666621</v>
      </c>
      <c r="MD25" s="2">
        <f t="shared" si="209"/>
        <v>0.96645833333333286</v>
      </c>
      <c r="ME25" s="2">
        <f t="shared" si="209"/>
        <v>0.97062499999999952</v>
      </c>
      <c r="MF25" s="2">
        <f t="shared" si="209"/>
        <v>0.97479166666666617</v>
      </c>
      <c r="MG25" s="2">
        <f t="shared" si="209"/>
        <v>0.98055555555555596</v>
      </c>
      <c r="MH25" s="2">
        <f t="shared" si="209"/>
        <v>0.98402777777777795</v>
      </c>
    </row>
    <row r="26" spans="1:346" x14ac:dyDescent="0.15">
      <c r="A26" s="8"/>
      <c r="B26" s="8"/>
      <c r="C26" s="10"/>
      <c r="D26" s="4" t="s">
        <v>27</v>
      </c>
      <c r="E26" s="3">
        <v>0.235416666666667</v>
      </c>
      <c r="F26" s="2">
        <f>25:25+2/1440</f>
        <v>0.23888888888888904</v>
      </c>
      <c r="G26" s="2">
        <f t="shared" ref="G26:BR26" si="210">25:25+2/1440</f>
        <v>0.24236111111111125</v>
      </c>
      <c r="H26" s="2">
        <f t="shared" si="210"/>
        <v>0.24583333333333346</v>
      </c>
      <c r="I26" s="2">
        <f t="shared" si="210"/>
        <v>0.24930555555555567</v>
      </c>
      <c r="J26" s="2">
        <f t="shared" si="210"/>
        <v>0.25277777777777788</v>
      </c>
      <c r="K26" s="2">
        <f t="shared" si="210"/>
        <v>0.25625000000000009</v>
      </c>
      <c r="L26" s="2">
        <f t="shared" si="210"/>
        <v>0.2597222222222223</v>
      </c>
      <c r="M26" s="2">
        <f t="shared" si="210"/>
        <v>0.26319444444444451</v>
      </c>
      <c r="N26" s="2">
        <f t="shared" si="210"/>
        <v>0.26666666666666672</v>
      </c>
      <c r="O26" s="2">
        <f t="shared" si="210"/>
        <v>0.27013888888888893</v>
      </c>
      <c r="P26" s="2">
        <f t="shared" si="210"/>
        <v>0.2729166666666667</v>
      </c>
      <c r="Q26" s="2">
        <f t="shared" si="210"/>
        <v>0.27569444444444446</v>
      </c>
      <c r="R26" s="2">
        <f t="shared" si="210"/>
        <v>0.27847222222222223</v>
      </c>
      <c r="S26" s="2">
        <f t="shared" si="210"/>
        <v>0.28125</v>
      </c>
      <c r="T26" s="2">
        <f t="shared" si="210"/>
        <v>0.28402777777777777</v>
      </c>
      <c r="U26" s="2">
        <f t="shared" si="210"/>
        <v>0.28680555555555554</v>
      </c>
      <c r="V26" s="2">
        <f t="shared" si="210"/>
        <v>0.2895833333333333</v>
      </c>
      <c r="W26" s="2">
        <f t="shared" si="210"/>
        <v>0.29236111111111107</v>
      </c>
      <c r="X26" s="2">
        <f t="shared" si="210"/>
        <v>0.29513888888888884</v>
      </c>
      <c r="Y26" s="2">
        <f t="shared" si="210"/>
        <v>0.29791666666666661</v>
      </c>
      <c r="Z26" s="2">
        <f t="shared" si="210"/>
        <v>0.30069444444444438</v>
      </c>
      <c r="AA26" s="2">
        <f t="shared" si="210"/>
        <v>0.30347222222222214</v>
      </c>
      <c r="AB26" s="2">
        <f t="shared" si="210"/>
        <v>0.30624999999999991</v>
      </c>
      <c r="AC26" s="2">
        <f t="shared" si="210"/>
        <v>0.30902777777777768</v>
      </c>
      <c r="AD26" s="2">
        <f t="shared" si="210"/>
        <v>0.31180555555555545</v>
      </c>
      <c r="AE26" s="2">
        <f t="shared" si="210"/>
        <v>0.31319444444444433</v>
      </c>
      <c r="AF26" s="2">
        <f t="shared" si="210"/>
        <v>0.31458333333333321</v>
      </c>
      <c r="AG26" s="2">
        <f t="shared" si="210"/>
        <v>0.3159722222222221</v>
      </c>
      <c r="AH26" s="2">
        <f t="shared" si="210"/>
        <v>0.31736111111111098</v>
      </c>
      <c r="AI26" s="2">
        <f t="shared" si="210"/>
        <v>0.31874999999999987</v>
      </c>
      <c r="AJ26" s="2">
        <f t="shared" si="210"/>
        <v>0.32013888888888875</v>
      </c>
      <c r="AK26" s="2">
        <f t="shared" si="210"/>
        <v>0.32152777777777763</v>
      </c>
      <c r="AL26" s="2">
        <f t="shared" si="210"/>
        <v>0.32291666666666652</v>
      </c>
      <c r="AM26" s="2">
        <f t="shared" si="210"/>
        <v>0.3243055555555554</v>
      </c>
      <c r="AN26" s="2">
        <f t="shared" si="210"/>
        <v>0.32569444444444429</v>
      </c>
      <c r="AO26" s="2">
        <f t="shared" si="210"/>
        <v>0.32708333333333317</v>
      </c>
      <c r="AP26" s="2">
        <f t="shared" si="210"/>
        <v>0.32847222222222205</v>
      </c>
      <c r="AQ26" s="2">
        <f t="shared" si="210"/>
        <v>0.32986111111111094</v>
      </c>
      <c r="AR26" s="2">
        <f t="shared" si="210"/>
        <v>0.33124999999999982</v>
      </c>
      <c r="AS26" s="2">
        <f t="shared" si="210"/>
        <v>0.33263888888888871</v>
      </c>
      <c r="AT26" s="2">
        <f t="shared" si="210"/>
        <v>0.33402777777777759</v>
      </c>
      <c r="AU26" s="2">
        <f t="shared" si="210"/>
        <v>0.33541666666666647</v>
      </c>
      <c r="AV26" s="2">
        <f t="shared" si="210"/>
        <v>0.33680555555555536</v>
      </c>
      <c r="AW26" s="2">
        <f t="shared" si="210"/>
        <v>0.33819444444444424</v>
      </c>
      <c r="AX26" s="2">
        <f t="shared" si="210"/>
        <v>0.33958333333333313</v>
      </c>
      <c r="AY26" s="2">
        <f t="shared" si="210"/>
        <v>0.34097222222222201</v>
      </c>
      <c r="AZ26" s="2">
        <f t="shared" si="210"/>
        <v>0.34236111111111089</v>
      </c>
      <c r="BA26" s="2">
        <f t="shared" si="210"/>
        <v>0.34374999999999978</v>
      </c>
      <c r="BB26" s="2">
        <f t="shared" si="210"/>
        <v>0.34513888888888866</v>
      </c>
      <c r="BC26" s="2">
        <f t="shared" si="210"/>
        <v>0.34652777777777755</v>
      </c>
      <c r="BD26" s="2">
        <f t="shared" si="210"/>
        <v>0.34791666666666643</v>
      </c>
      <c r="BE26" s="2">
        <f t="shared" si="210"/>
        <v>0.34930555555555531</v>
      </c>
      <c r="BF26" s="2">
        <f t="shared" si="210"/>
        <v>0.3506944444444442</v>
      </c>
      <c r="BG26" s="2">
        <f t="shared" si="210"/>
        <v>0.35208333333333308</v>
      </c>
      <c r="BH26" s="2">
        <f t="shared" si="210"/>
        <v>0.35347222222222197</v>
      </c>
      <c r="BI26" s="2">
        <f t="shared" si="210"/>
        <v>0.35486111111111085</v>
      </c>
      <c r="BJ26" s="2">
        <f t="shared" si="210"/>
        <v>0.35624999999999973</v>
      </c>
      <c r="BK26" s="2">
        <f t="shared" si="210"/>
        <v>0.35763888888888862</v>
      </c>
      <c r="BL26" s="2">
        <f t="shared" si="210"/>
        <v>0.3590277777777775</v>
      </c>
      <c r="BM26" s="2">
        <f t="shared" si="210"/>
        <v>0.36041666666666639</v>
      </c>
      <c r="BN26" s="2">
        <f t="shared" si="210"/>
        <v>0.36180555555555527</v>
      </c>
      <c r="BO26" s="2">
        <f t="shared" si="210"/>
        <v>0.36319444444444415</v>
      </c>
      <c r="BP26" s="2">
        <f t="shared" si="210"/>
        <v>0.36458333333333304</v>
      </c>
      <c r="BQ26" s="2">
        <f t="shared" si="210"/>
        <v>0.36597222222222192</v>
      </c>
      <c r="BR26" s="2">
        <f t="shared" si="210"/>
        <v>0.36736111111111081</v>
      </c>
      <c r="BS26" s="2">
        <f t="shared" ref="BS26:ED26" si="211">25:25+2/1440</f>
        <v>0.36874999999999969</v>
      </c>
      <c r="BT26" s="2">
        <f t="shared" si="211"/>
        <v>0.37013888888888857</v>
      </c>
      <c r="BU26" s="2">
        <f t="shared" si="211"/>
        <v>0.37152777777777746</v>
      </c>
      <c r="BV26" s="2">
        <f t="shared" si="211"/>
        <v>0.37291666666666634</v>
      </c>
      <c r="BW26" s="2">
        <f t="shared" si="211"/>
        <v>0.37430555555555522</v>
      </c>
      <c r="BX26" s="2">
        <f t="shared" si="211"/>
        <v>0.37569444444444411</v>
      </c>
      <c r="BY26" s="2">
        <f t="shared" si="211"/>
        <v>0.37708333333333299</v>
      </c>
      <c r="BZ26" s="2">
        <f t="shared" si="211"/>
        <v>0.37847222222222188</v>
      </c>
      <c r="CA26" s="2">
        <f t="shared" si="211"/>
        <v>0.37986111111111076</v>
      </c>
      <c r="CB26" s="2">
        <f t="shared" si="211"/>
        <v>0.38124999999999964</v>
      </c>
      <c r="CC26" s="2">
        <f t="shared" si="211"/>
        <v>0.38263888888888853</v>
      </c>
      <c r="CD26" s="2">
        <f t="shared" si="211"/>
        <v>0.38402777777777741</v>
      </c>
      <c r="CE26" s="2">
        <f t="shared" si="211"/>
        <v>0.3854166666666663</v>
      </c>
      <c r="CF26" s="2">
        <f t="shared" si="211"/>
        <v>0.38680555555555518</v>
      </c>
      <c r="CG26" s="2">
        <f t="shared" si="211"/>
        <v>0.38819444444444406</v>
      </c>
      <c r="CH26" s="2">
        <f t="shared" si="211"/>
        <v>0.38958333333333295</v>
      </c>
      <c r="CI26" s="2">
        <f t="shared" si="211"/>
        <v>0.39097222222222183</v>
      </c>
      <c r="CJ26" s="2">
        <f t="shared" si="211"/>
        <v>0.39236111111111072</v>
      </c>
      <c r="CK26" s="2">
        <f t="shared" si="211"/>
        <v>0.3937499999999996</v>
      </c>
      <c r="CL26" s="2">
        <f t="shared" si="211"/>
        <v>0.39513888888888848</v>
      </c>
      <c r="CM26" s="2">
        <f t="shared" si="211"/>
        <v>0.39722222222222181</v>
      </c>
      <c r="CN26" s="2">
        <f t="shared" si="211"/>
        <v>0.39930555555555514</v>
      </c>
      <c r="CO26" s="2">
        <f t="shared" si="211"/>
        <v>0.40138888888888846</v>
      </c>
      <c r="CP26" s="2">
        <f t="shared" si="211"/>
        <v>0.40347222222222179</v>
      </c>
      <c r="CQ26" s="2">
        <f t="shared" si="211"/>
        <v>0.40555555555555511</v>
      </c>
      <c r="CR26" s="2">
        <f t="shared" si="211"/>
        <v>0.40763888888888844</v>
      </c>
      <c r="CS26" s="2">
        <f t="shared" si="211"/>
        <v>0.40972222222222177</v>
      </c>
      <c r="CT26" s="2">
        <f t="shared" si="211"/>
        <v>0.41180555555555509</v>
      </c>
      <c r="CU26" s="2">
        <f t="shared" si="211"/>
        <v>0.41388888888888842</v>
      </c>
      <c r="CV26" s="2">
        <f t="shared" si="211"/>
        <v>0.41597222222222174</v>
      </c>
      <c r="CW26" s="2">
        <f t="shared" si="211"/>
        <v>0.41805555555555507</v>
      </c>
      <c r="CX26" s="2">
        <f t="shared" si="211"/>
        <v>0.4201388888888884</v>
      </c>
      <c r="CY26" s="2">
        <f t="shared" si="211"/>
        <v>0.42222222222222172</v>
      </c>
      <c r="CZ26" s="2">
        <f t="shared" si="211"/>
        <v>0.42430555555555505</v>
      </c>
      <c r="DA26" s="2">
        <f t="shared" si="211"/>
        <v>0.42638888888888837</v>
      </c>
      <c r="DB26" s="2">
        <f t="shared" si="211"/>
        <v>0.4284722222222217</v>
      </c>
      <c r="DC26" s="2">
        <f t="shared" si="211"/>
        <v>0.43055555555555503</v>
      </c>
      <c r="DD26" s="2">
        <f t="shared" si="211"/>
        <v>0.43263888888888835</v>
      </c>
      <c r="DE26" s="2">
        <f t="shared" si="211"/>
        <v>0.43472222222222168</v>
      </c>
      <c r="DF26" s="2">
        <f t="shared" si="211"/>
        <v>0.436805555555555</v>
      </c>
      <c r="DG26" s="2">
        <f t="shared" si="211"/>
        <v>0.43888888888888833</v>
      </c>
      <c r="DH26" s="2">
        <f t="shared" si="211"/>
        <v>0.44097222222222165</v>
      </c>
      <c r="DI26" s="2">
        <f t="shared" si="211"/>
        <v>0.44305555555555498</v>
      </c>
      <c r="DJ26" s="2">
        <f t="shared" si="211"/>
        <v>0.44513888888888831</v>
      </c>
      <c r="DK26" s="2">
        <f t="shared" si="211"/>
        <v>0.44722222222222163</v>
      </c>
      <c r="DL26" s="2">
        <f t="shared" si="211"/>
        <v>0.44930555555555496</v>
      </c>
      <c r="DM26" s="2">
        <f t="shared" si="211"/>
        <v>0.45138888888888828</v>
      </c>
      <c r="DN26" s="2">
        <f t="shared" si="211"/>
        <v>0.45347222222222161</v>
      </c>
      <c r="DO26" s="2">
        <f t="shared" si="211"/>
        <v>0.45555555555555494</v>
      </c>
      <c r="DP26" s="2">
        <f t="shared" si="211"/>
        <v>0.45763888888888826</v>
      </c>
      <c r="DQ26" s="2">
        <f t="shared" si="211"/>
        <v>0.45972222222222159</v>
      </c>
      <c r="DR26" s="2">
        <f t="shared" si="211"/>
        <v>0.46180555555555491</v>
      </c>
      <c r="DS26" s="2">
        <f t="shared" si="211"/>
        <v>0.46388888888888824</v>
      </c>
      <c r="DT26" s="2">
        <f t="shared" si="211"/>
        <v>0.46597222222222157</v>
      </c>
      <c r="DU26" s="2">
        <f t="shared" si="211"/>
        <v>0.46805555555555489</v>
      </c>
      <c r="DV26" s="2">
        <f t="shared" si="211"/>
        <v>0.47013888888888822</v>
      </c>
      <c r="DW26" s="2">
        <f t="shared" si="211"/>
        <v>0.47222222222222154</v>
      </c>
      <c r="DX26" s="2">
        <f t="shared" si="211"/>
        <v>0.47430555555555487</v>
      </c>
      <c r="DY26" s="2">
        <f t="shared" si="211"/>
        <v>0.4763888888888882</v>
      </c>
      <c r="DZ26" s="2">
        <f t="shared" si="211"/>
        <v>0.47847222222222152</v>
      </c>
      <c r="EA26" s="2">
        <f t="shared" si="211"/>
        <v>0.48124999999999929</v>
      </c>
      <c r="EB26" s="2">
        <f t="shared" si="211"/>
        <v>0.48402777777777706</v>
      </c>
      <c r="EC26" s="2">
        <f t="shared" si="211"/>
        <v>0.48680555555555483</v>
      </c>
      <c r="ED26" s="2">
        <f t="shared" si="211"/>
        <v>0.48958333333333259</v>
      </c>
      <c r="EE26" s="2">
        <f t="shared" ref="EE26:GP26" si="212">25:25+2/1440</f>
        <v>0.49236111111111036</v>
      </c>
      <c r="EF26" s="2">
        <f t="shared" si="212"/>
        <v>0.49513888888888813</v>
      </c>
      <c r="EG26" s="2">
        <f t="shared" si="212"/>
        <v>0.4979166666666659</v>
      </c>
      <c r="EH26" s="2">
        <f t="shared" si="212"/>
        <v>0.50069444444444366</v>
      </c>
      <c r="EI26" s="2">
        <f t="shared" si="212"/>
        <v>0.50347222222222143</v>
      </c>
      <c r="EJ26" s="2">
        <f t="shared" si="212"/>
        <v>0.5062499999999992</v>
      </c>
      <c r="EK26" s="2">
        <f t="shared" si="212"/>
        <v>0.50902777777777697</v>
      </c>
      <c r="EL26" s="2">
        <f t="shared" si="212"/>
        <v>0.51180555555555474</v>
      </c>
      <c r="EM26" s="2">
        <f t="shared" si="212"/>
        <v>0.5145833333333325</v>
      </c>
      <c r="EN26" s="2">
        <f t="shared" si="212"/>
        <v>0.51736111111111027</v>
      </c>
      <c r="EO26" s="2">
        <f t="shared" si="212"/>
        <v>0.52013888888888804</v>
      </c>
      <c r="EP26" s="2">
        <f t="shared" si="212"/>
        <v>0.52291666666666581</v>
      </c>
      <c r="EQ26" s="2">
        <f t="shared" si="212"/>
        <v>0.52569444444444358</v>
      </c>
      <c r="ER26" s="2">
        <f t="shared" si="212"/>
        <v>0.52847222222222134</v>
      </c>
      <c r="ES26" s="2">
        <f t="shared" si="212"/>
        <v>0.53124999999999911</v>
      </c>
      <c r="ET26" s="2">
        <f t="shared" si="212"/>
        <v>0.53402777777777688</v>
      </c>
      <c r="EU26" s="2">
        <f t="shared" si="212"/>
        <v>0.53680555555555465</v>
      </c>
      <c r="EV26" s="2">
        <f t="shared" si="212"/>
        <v>0.53958333333333242</v>
      </c>
      <c r="EW26" s="2">
        <f t="shared" si="212"/>
        <v>0.54236111111111018</v>
      </c>
      <c r="EX26" s="2">
        <f t="shared" si="212"/>
        <v>0.54513888888888795</v>
      </c>
      <c r="EY26" s="2">
        <f t="shared" si="212"/>
        <v>0.54791666666666572</v>
      </c>
      <c r="EZ26" s="2">
        <f t="shared" si="212"/>
        <v>0.55069444444444349</v>
      </c>
      <c r="FA26" s="2">
        <f t="shared" si="212"/>
        <v>0.55347222222222126</v>
      </c>
      <c r="FB26" s="2">
        <f t="shared" si="212"/>
        <v>0.55624999999999902</v>
      </c>
      <c r="FC26" s="2">
        <f t="shared" si="212"/>
        <v>0.55902777777777679</v>
      </c>
      <c r="FD26" s="2">
        <f t="shared" si="212"/>
        <v>0.56180555555555456</v>
      </c>
      <c r="FE26" s="2">
        <f t="shared" si="212"/>
        <v>0.56458333333333233</v>
      </c>
      <c r="FF26" s="2">
        <f t="shared" si="212"/>
        <v>0.56736111111111009</v>
      </c>
      <c r="FG26" s="2">
        <f t="shared" si="212"/>
        <v>0.57013888888888786</v>
      </c>
      <c r="FH26" s="2">
        <f t="shared" si="212"/>
        <v>0.57291666666666563</v>
      </c>
      <c r="FI26" s="2">
        <f t="shared" si="212"/>
        <v>0.5756944444444434</v>
      </c>
      <c r="FJ26" s="2">
        <f t="shared" si="212"/>
        <v>0.57847222222222117</v>
      </c>
      <c r="FK26" s="2">
        <f t="shared" si="212"/>
        <v>0.58124999999999893</v>
      </c>
      <c r="FL26" s="2">
        <f t="shared" si="212"/>
        <v>0.5840277777777767</v>
      </c>
      <c r="FM26" s="2">
        <f t="shared" si="212"/>
        <v>0.58680555555555447</v>
      </c>
      <c r="FN26" s="2">
        <f t="shared" si="212"/>
        <v>0.58958333333333224</v>
      </c>
      <c r="FO26" s="2">
        <f t="shared" si="212"/>
        <v>0.59236111111111001</v>
      </c>
      <c r="FP26" s="2">
        <f t="shared" si="212"/>
        <v>0.59513888888888777</v>
      </c>
      <c r="FQ26" s="2">
        <f t="shared" si="212"/>
        <v>0.59791666666666554</v>
      </c>
      <c r="FR26" s="2">
        <f t="shared" si="212"/>
        <v>0.60069444444444331</v>
      </c>
      <c r="FS26" s="2">
        <f t="shared" si="212"/>
        <v>0.60347222222222108</v>
      </c>
      <c r="FT26" s="2">
        <f t="shared" si="212"/>
        <v>0.6055555555555544</v>
      </c>
      <c r="FU26" s="2">
        <f t="shared" si="212"/>
        <v>0.60763888888888773</v>
      </c>
      <c r="FV26" s="2">
        <f t="shared" si="212"/>
        <v>0.60972222222222106</v>
      </c>
      <c r="FW26" s="2">
        <f t="shared" si="212"/>
        <v>0.61180555555555438</v>
      </c>
      <c r="FX26" s="2">
        <f t="shared" si="212"/>
        <v>0.61388888888888771</v>
      </c>
      <c r="FY26" s="2">
        <f t="shared" si="212"/>
        <v>0.61597222222222103</v>
      </c>
      <c r="FZ26" s="2">
        <f t="shared" si="212"/>
        <v>0.61805555555555436</v>
      </c>
      <c r="GA26" s="2">
        <f t="shared" si="212"/>
        <v>0.62013888888888768</v>
      </c>
      <c r="GB26" s="2">
        <f t="shared" si="212"/>
        <v>0.62222222222222101</v>
      </c>
      <c r="GC26" s="2">
        <f t="shared" si="212"/>
        <v>0.62430555555555434</v>
      </c>
      <c r="GD26" s="2">
        <f t="shared" si="212"/>
        <v>0.62638888888888766</v>
      </c>
      <c r="GE26" s="2">
        <f t="shared" si="212"/>
        <v>0.62847222222222099</v>
      </c>
      <c r="GF26" s="2">
        <f t="shared" si="212"/>
        <v>0.63055555555555431</v>
      </c>
      <c r="GG26" s="2">
        <f t="shared" si="212"/>
        <v>0.63263888888888764</v>
      </c>
      <c r="GH26" s="2">
        <f t="shared" si="212"/>
        <v>0.63472222222222097</v>
      </c>
      <c r="GI26" s="2">
        <f t="shared" si="212"/>
        <v>0.63680555555555429</v>
      </c>
      <c r="GJ26" s="2">
        <f t="shared" si="212"/>
        <v>0.63888888888888762</v>
      </c>
      <c r="GK26" s="2">
        <f t="shared" si="212"/>
        <v>0.64097222222222094</v>
      </c>
      <c r="GL26" s="2">
        <f t="shared" si="212"/>
        <v>0.64305555555555427</v>
      </c>
      <c r="GM26" s="2">
        <f t="shared" si="212"/>
        <v>0.6451388888888876</v>
      </c>
      <c r="GN26" s="2">
        <f t="shared" si="212"/>
        <v>0.64722222222222092</v>
      </c>
      <c r="GO26" s="2">
        <f t="shared" si="212"/>
        <v>0.64930555555555425</v>
      </c>
      <c r="GP26" s="2">
        <f t="shared" si="212"/>
        <v>0.65138888888888757</v>
      </c>
      <c r="GQ26" s="2">
        <f t="shared" ref="GQ26:JB26" si="213">25:25+2/1440</f>
        <v>0.6534722222222209</v>
      </c>
      <c r="GR26" s="2">
        <f t="shared" si="213"/>
        <v>0.65555555555555423</v>
      </c>
      <c r="GS26" s="2">
        <f t="shared" si="213"/>
        <v>0.65763888888888755</v>
      </c>
      <c r="GT26" s="2">
        <f t="shared" si="213"/>
        <v>0.65972222222222088</v>
      </c>
      <c r="GU26" s="2">
        <f t="shared" si="213"/>
        <v>0.6618055555555542</v>
      </c>
      <c r="GV26" s="2">
        <f t="shared" si="213"/>
        <v>0.66388888888888753</v>
      </c>
      <c r="GW26" s="2">
        <f t="shared" si="213"/>
        <v>0.66597222222222086</v>
      </c>
      <c r="GX26" s="2">
        <f t="shared" si="213"/>
        <v>0.66805555555555418</v>
      </c>
      <c r="GY26" s="2">
        <f t="shared" si="213"/>
        <v>0.67013888888888751</v>
      </c>
      <c r="GZ26" s="2">
        <f t="shared" si="213"/>
        <v>0.67222222222222083</v>
      </c>
      <c r="HA26" s="2">
        <f t="shared" si="213"/>
        <v>0.67430555555555416</v>
      </c>
      <c r="HB26" s="2">
        <f t="shared" si="213"/>
        <v>0.67638888888888749</v>
      </c>
      <c r="HC26" s="2">
        <f t="shared" si="213"/>
        <v>0.67847222222222081</v>
      </c>
      <c r="HD26" s="2">
        <f t="shared" si="213"/>
        <v>0.68055555555555414</v>
      </c>
      <c r="HE26" s="2">
        <f t="shared" si="213"/>
        <v>0.68263888888888746</v>
      </c>
      <c r="HF26" s="2">
        <f t="shared" si="213"/>
        <v>0.68472222222222079</v>
      </c>
      <c r="HG26" s="2">
        <f t="shared" si="213"/>
        <v>0.68680555555555411</v>
      </c>
      <c r="HH26" s="2">
        <f t="shared" si="213"/>
        <v>0.68888888888888744</v>
      </c>
      <c r="HI26" s="2">
        <f t="shared" si="213"/>
        <v>0.69097222222222077</v>
      </c>
      <c r="HJ26" s="2">
        <f t="shared" si="213"/>
        <v>0.69305555555555409</v>
      </c>
      <c r="HK26" s="2">
        <f t="shared" si="213"/>
        <v>0.69513888888888742</v>
      </c>
      <c r="HL26" s="2">
        <f t="shared" si="213"/>
        <v>0.69722222222222074</v>
      </c>
      <c r="HM26" s="2">
        <f t="shared" si="213"/>
        <v>0.69930555555555407</v>
      </c>
      <c r="HN26" s="2">
        <f t="shared" si="213"/>
        <v>0.7013888888888874</v>
      </c>
      <c r="HO26" s="2">
        <f t="shared" si="213"/>
        <v>0.70347222222222072</v>
      </c>
      <c r="HP26" s="2">
        <f t="shared" si="213"/>
        <v>0.70555555555555405</v>
      </c>
      <c r="HQ26" s="2">
        <f t="shared" si="213"/>
        <v>0.70763888888888737</v>
      </c>
      <c r="HR26" s="2">
        <f t="shared" si="213"/>
        <v>0.7097222222222207</v>
      </c>
      <c r="HS26" s="2">
        <f t="shared" si="213"/>
        <v>0.71180555555555403</v>
      </c>
      <c r="HT26" s="2">
        <f t="shared" si="213"/>
        <v>0.71388888888888735</v>
      </c>
      <c r="HU26" s="2">
        <f t="shared" si="213"/>
        <v>0.71597222222222068</v>
      </c>
      <c r="HV26" s="2">
        <f t="shared" si="213"/>
        <v>0.718055555555554</v>
      </c>
      <c r="HW26" s="2">
        <f t="shared" si="213"/>
        <v>0.72013888888888733</v>
      </c>
      <c r="HX26" s="2">
        <f t="shared" si="213"/>
        <v>0.72222222222222066</v>
      </c>
      <c r="HY26" s="2">
        <f t="shared" si="213"/>
        <v>0.72430555555555398</v>
      </c>
      <c r="HZ26" s="2">
        <f t="shared" si="213"/>
        <v>0.72638888888888731</v>
      </c>
      <c r="IA26" s="2">
        <f t="shared" si="213"/>
        <v>0.72847222222222063</v>
      </c>
      <c r="IB26" s="2">
        <f t="shared" si="213"/>
        <v>0.73020833333333179</v>
      </c>
      <c r="IC26" s="2">
        <f t="shared" si="213"/>
        <v>0.73194444444444295</v>
      </c>
      <c r="ID26" s="2">
        <f t="shared" si="213"/>
        <v>0.73368055555555411</v>
      </c>
      <c r="IE26" s="2">
        <f t="shared" si="213"/>
        <v>0.73541666666666528</v>
      </c>
      <c r="IF26" s="2">
        <f t="shared" si="213"/>
        <v>0.73715277777777644</v>
      </c>
      <c r="IG26" s="2">
        <f t="shared" si="213"/>
        <v>0.7388888888888876</v>
      </c>
      <c r="IH26" s="2">
        <f t="shared" si="213"/>
        <v>0.74062499999999876</v>
      </c>
      <c r="II26" s="2">
        <f t="shared" si="213"/>
        <v>0.74236111111110992</v>
      </c>
      <c r="IJ26" s="2">
        <f t="shared" si="213"/>
        <v>0.74409722222222108</v>
      </c>
      <c r="IK26" s="2">
        <f t="shared" si="213"/>
        <v>0.74583333333333224</v>
      </c>
      <c r="IL26" s="2">
        <f t="shared" si="213"/>
        <v>0.7475694444444434</v>
      </c>
      <c r="IM26" s="2">
        <f t="shared" si="213"/>
        <v>0.74930555555555456</v>
      </c>
      <c r="IN26" s="2">
        <f t="shared" si="213"/>
        <v>0.75104166666666572</v>
      </c>
      <c r="IO26" s="2">
        <f t="shared" si="213"/>
        <v>0.75277777777777688</v>
      </c>
      <c r="IP26" s="2">
        <f t="shared" si="213"/>
        <v>0.75451388888888804</v>
      </c>
      <c r="IQ26" s="2">
        <f t="shared" si="213"/>
        <v>0.7562499999999992</v>
      </c>
      <c r="IR26" s="2">
        <f t="shared" si="213"/>
        <v>0.75798611111111036</v>
      </c>
      <c r="IS26" s="2">
        <f t="shared" si="213"/>
        <v>0.75972222222222152</v>
      </c>
      <c r="IT26" s="2">
        <f t="shared" si="213"/>
        <v>0.76145833333333268</v>
      </c>
      <c r="IU26" s="2">
        <f t="shared" si="213"/>
        <v>0.76319444444444384</v>
      </c>
      <c r="IV26" s="2">
        <f t="shared" si="213"/>
        <v>0.764930555555555</v>
      </c>
      <c r="IW26" s="2">
        <f t="shared" si="213"/>
        <v>0.76666666666666616</v>
      </c>
      <c r="IX26" s="2">
        <f t="shared" si="213"/>
        <v>0.76840277777777732</v>
      </c>
      <c r="IY26" s="2">
        <f t="shared" si="213"/>
        <v>0.77013888888888848</v>
      </c>
      <c r="IZ26" s="2">
        <f t="shared" si="213"/>
        <v>0.77152777777777737</v>
      </c>
      <c r="JA26" s="2">
        <f t="shared" si="213"/>
        <v>0.77291666666666625</v>
      </c>
      <c r="JB26" s="2">
        <f t="shared" si="213"/>
        <v>0.77430555555555514</v>
      </c>
      <c r="JC26" s="2">
        <f t="shared" ref="JC26:LN26" si="214">25:25+2/1440</f>
        <v>0.77569444444444402</v>
      </c>
      <c r="JD26" s="2">
        <f t="shared" si="214"/>
        <v>0.7770833333333329</v>
      </c>
      <c r="JE26" s="2">
        <f t="shared" si="214"/>
        <v>0.77847222222222179</v>
      </c>
      <c r="JF26" s="2">
        <f t="shared" si="214"/>
        <v>0.77986111111111067</v>
      </c>
      <c r="JG26" s="2">
        <f t="shared" si="214"/>
        <v>0.78124999999999956</v>
      </c>
      <c r="JH26" s="2">
        <f t="shared" si="214"/>
        <v>0.78263888888888844</v>
      </c>
      <c r="JI26" s="2">
        <f t="shared" si="214"/>
        <v>0.78402777777777732</v>
      </c>
      <c r="JJ26" s="2">
        <f t="shared" si="214"/>
        <v>0.78541666666666621</v>
      </c>
      <c r="JK26" s="2">
        <f t="shared" si="214"/>
        <v>0.78680555555555509</v>
      </c>
      <c r="JL26" s="2">
        <f t="shared" si="214"/>
        <v>0.78819444444444398</v>
      </c>
      <c r="JM26" s="2">
        <f t="shared" si="214"/>
        <v>0.78958333333333286</v>
      </c>
      <c r="JN26" s="2">
        <f t="shared" si="214"/>
        <v>0.79097222222222174</v>
      </c>
      <c r="JO26" s="2">
        <f t="shared" si="214"/>
        <v>0.79236111111111063</v>
      </c>
      <c r="JP26" s="2">
        <f t="shared" si="214"/>
        <v>0.79374999999999951</v>
      </c>
      <c r="JQ26" s="2">
        <f t="shared" si="214"/>
        <v>0.7951388888888884</v>
      </c>
      <c r="JR26" s="2">
        <f t="shared" si="214"/>
        <v>0.79652777777777728</v>
      </c>
      <c r="JS26" s="2">
        <f t="shared" si="214"/>
        <v>0.79791666666666616</v>
      </c>
      <c r="JT26" s="2">
        <f t="shared" si="214"/>
        <v>0.79930555555555505</v>
      </c>
      <c r="JU26" s="2">
        <f t="shared" si="214"/>
        <v>0.80069444444444393</v>
      </c>
      <c r="JV26" s="2">
        <f t="shared" si="214"/>
        <v>0.80208333333333282</v>
      </c>
      <c r="JW26" s="2">
        <f t="shared" si="214"/>
        <v>0.8034722222222217</v>
      </c>
      <c r="JX26" s="2">
        <f t="shared" si="214"/>
        <v>0.80486111111111058</v>
      </c>
      <c r="JY26" s="2">
        <f t="shared" si="214"/>
        <v>0.80624999999999947</v>
      </c>
      <c r="JZ26" s="2">
        <f t="shared" si="214"/>
        <v>0.80763888888888835</v>
      </c>
      <c r="KA26" s="2">
        <f t="shared" si="214"/>
        <v>0.80902777777777724</v>
      </c>
      <c r="KB26" s="2">
        <f t="shared" si="214"/>
        <v>0.81041666666666612</v>
      </c>
      <c r="KC26" s="2">
        <f t="shared" si="214"/>
        <v>0.811805555555555</v>
      </c>
      <c r="KD26" s="2">
        <f t="shared" si="214"/>
        <v>0.81409722222222169</v>
      </c>
      <c r="KE26" s="2">
        <f t="shared" si="214"/>
        <v>0.81638888888888839</v>
      </c>
      <c r="KF26" s="2">
        <f t="shared" si="214"/>
        <v>0.81868055555555508</v>
      </c>
      <c r="KG26" s="2">
        <f t="shared" si="214"/>
        <v>0.82097222222222177</v>
      </c>
      <c r="KH26" s="2">
        <f t="shared" si="214"/>
        <v>0.82326388888888846</v>
      </c>
      <c r="KI26" s="2">
        <f t="shared" si="214"/>
        <v>0.82555555555555515</v>
      </c>
      <c r="KJ26" s="2">
        <f t="shared" si="214"/>
        <v>0.82784722222222185</v>
      </c>
      <c r="KK26" s="2">
        <f t="shared" si="214"/>
        <v>0.83013888888888854</v>
      </c>
      <c r="KL26" s="2">
        <f t="shared" si="214"/>
        <v>0.83243055555555523</v>
      </c>
      <c r="KM26" s="2">
        <f t="shared" si="214"/>
        <v>0.83472222222222192</v>
      </c>
      <c r="KN26" s="2">
        <f t="shared" si="214"/>
        <v>0.83701388888888861</v>
      </c>
      <c r="KO26" s="2">
        <f t="shared" si="214"/>
        <v>0.8393055555555553</v>
      </c>
      <c r="KP26" s="2">
        <f t="shared" si="214"/>
        <v>0.841597222222222</v>
      </c>
      <c r="KQ26" s="2">
        <f t="shared" si="214"/>
        <v>0.84388888888888869</v>
      </c>
      <c r="KR26" s="2">
        <f t="shared" si="214"/>
        <v>0.84618055555555538</v>
      </c>
      <c r="KS26" s="2">
        <f t="shared" si="214"/>
        <v>0.84847222222222207</v>
      </c>
      <c r="KT26" s="2">
        <f t="shared" si="214"/>
        <v>0.85076388888888876</v>
      </c>
      <c r="KU26" s="2">
        <f t="shared" si="214"/>
        <v>0.85305555555555546</v>
      </c>
      <c r="KV26" s="2">
        <f t="shared" si="214"/>
        <v>0.85534722222222215</v>
      </c>
      <c r="KW26" s="2">
        <f t="shared" si="214"/>
        <v>0.85812499999999992</v>
      </c>
      <c r="KX26" s="2">
        <f t="shared" si="214"/>
        <v>0.86090277777777768</v>
      </c>
      <c r="KY26" s="2">
        <f t="shared" si="214"/>
        <v>0.86368055555555545</v>
      </c>
      <c r="KZ26" s="2">
        <f t="shared" si="214"/>
        <v>0.86645833333333322</v>
      </c>
      <c r="LA26" s="2">
        <f t="shared" si="214"/>
        <v>0.86923611111111099</v>
      </c>
      <c r="LB26" s="2">
        <f t="shared" si="214"/>
        <v>0.87201388888888876</v>
      </c>
      <c r="LC26" s="2">
        <f t="shared" si="214"/>
        <v>0.87479166666666652</v>
      </c>
      <c r="LD26" s="2">
        <f t="shared" si="214"/>
        <v>0.87756944444444429</v>
      </c>
      <c r="LE26" s="2">
        <f t="shared" si="214"/>
        <v>0.88034722222222206</v>
      </c>
      <c r="LF26" s="2">
        <f t="shared" si="214"/>
        <v>0.88312499999999983</v>
      </c>
      <c r="LG26" s="2">
        <f t="shared" si="214"/>
        <v>0.88590277777777759</v>
      </c>
      <c r="LH26" s="2">
        <f t="shared" si="214"/>
        <v>0.88868055555555536</v>
      </c>
      <c r="LI26" s="2">
        <f t="shared" si="214"/>
        <v>0.89145833333333313</v>
      </c>
      <c r="LJ26" s="2">
        <f t="shared" si="214"/>
        <v>0.8942361111111109</v>
      </c>
      <c r="LK26" s="2">
        <f t="shared" si="214"/>
        <v>0.89701388888888867</v>
      </c>
      <c r="LL26" s="2">
        <f t="shared" si="214"/>
        <v>0.90048611111111088</v>
      </c>
      <c r="LM26" s="2">
        <f t="shared" si="214"/>
        <v>0.90395833333333309</v>
      </c>
      <c r="LN26" s="2">
        <f t="shared" si="214"/>
        <v>0.9074305555555553</v>
      </c>
      <c r="LO26" s="2">
        <f t="shared" si="208"/>
        <v>0.91090277777777751</v>
      </c>
      <c r="LP26" s="2">
        <f t="shared" si="208"/>
        <v>0.91437499999999972</v>
      </c>
      <c r="LQ26" s="2">
        <f t="shared" si="208"/>
        <v>0.91784722222222193</v>
      </c>
      <c r="LR26" s="2">
        <f t="shared" si="208"/>
        <v>0.92131944444444414</v>
      </c>
      <c r="LS26" s="2">
        <f t="shared" si="208"/>
        <v>0.92479166666666635</v>
      </c>
      <c r="LT26" s="2">
        <f t="shared" si="208"/>
        <v>0.92826388888888856</v>
      </c>
      <c r="LU26" s="2">
        <f t="shared" si="208"/>
        <v>0.93173611111111077</v>
      </c>
      <c r="LV26" s="2">
        <f t="shared" si="208"/>
        <v>0.93520833333333298</v>
      </c>
      <c r="LW26" s="2">
        <f t="shared" si="208"/>
        <v>0.93868055555555518</v>
      </c>
      <c r="LX26" s="2">
        <f t="shared" si="208"/>
        <v>0.94284722222222184</v>
      </c>
      <c r="LY26" s="2">
        <f t="shared" si="209"/>
        <v>0.94701388888888849</v>
      </c>
      <c r="LZ26" s="2">
        <f t="shared" si="209"/>
        <v>0.95118055555555514</v>
      </c>
      <c r="MA26" s="2">
        <f t="shared" si="209"/>
        <v>0.95534722222222179</v>
      </c>
      <c r="MB26" s="2">
        <f t="shared" si="209"/>
        <v>0.95951388888888844</v>
      </c>
      <c r="MC26" s="2">
        <f t="shared" si="209"/>
        <v>0.9636805555555551</v>
      </c>
      <c r="MD26" s="2">
        <f t="shared" si="209"/>
        <v>0.96784722222222175</v>
      </c>
      <c r="ME26" s="2">
        <f t="shared" si="209"/>
        <v>0.9720138888888884</v>
      </c>
      <c r="MF26" s="2">
        <f t="shared" si="209"/>
        <v>0.97618055555555505</v>
      </c>
      <c r="MG26" s="2">
        <f t="shared" si="209"/>
        <v>0.98194444444444484</v>
      </c>
      <c r="MH26" s="2">
        <f t="shared" si="209"/>
        <v>0.98541666666666683</v>
      </c>
    </row>
    <row r="27" spans="1:346" x14ac:dyDescent="0.15">
      <c r="A27" s="8"/>
      <c r="B27" s="8"/>
      <c r="C27" s="10"/>
      <c r="D27" s="4" t="s">
        <v>28</v>
      </c>
      <c r="E27" s="3">
        <v>0.23749999999999999</v>
      </c>
      <c r="F27" s="2">
        <f>26:26+3/1440</f>
        <v>0.24097222222222237</v>
      </c>
      <c r="G27" s="2">
        <f t="shared" ref="G27:BR27" si="215">26:26+3/1440</f>
        <v>0.24444444444444458</v>
      </c>
      <c r="H27" s="2">
        <f t="shared" si="215"/>
        <v>0.24791666666666679</v>
      </c>
      <c r="I27" s="2">
        <f t="shared" si="215"/>
        <v>0.25138888888888899</v>
      </c>
      <c r="J27" s="2">
        <f t="shared" si="215"/>
        <v>0.2548611111111112</v>
      </c>
      <c r="K27" s="2">
        <f t="shared" si="215"/>
        <v>0.25833333333333341</v>
      </c>
      <c r="L27" s="2">
        <f t="shared" si="215"/>
        <v>0.26180555555555562</v>
      </c>
      <c r="M27" s="2">
        <f t="shared" si="215"/>
        <v>0.26527777777777783</v>
      </c>
      <c r="N27" s="2">
        <f t="shared" si="215"/>
        <v>0.26875000000000004</v>
      </c>
      <c r="O27" s="2">
        <f t="shared" si="215"/>
        <v>0.27222222222222225</v>
      </c>
      <c r="P27" s="2">
        <f t="shared" si="215"/>
        <v>0.27500000000000002</v>
      </c>
      <c r="Q27" s="2">
        <f t="shared" si="215"/>
        <v>0.27777777777777779</v>
      </c>
      <c r="R27" s="2">
        <f t="shared" si="215"/>
        <v>0.28055555555555556</v>
      </c>
      <c r="S27" s="2">
        <f t="shared" si="215"/>
        <v>0.28333333333333333</v>
      </c>
      <c r="T27" s="2">
        <f t="shared" si="215"/>
        <v>0.28611111111111109</v>
      </c>
      <c r="U27" s="2">
        <f t="shared" si="215"/>
        <v>0.28888888888888886</v>
      </c>
      <c r="V27" s="2">
        <f t="shared" si="215"/>
        <v>0.29166666666666663</v>
      </c>
      <c r="W27" s="2">
        <f t="shared" si="215"/>
        <v>0.2944444444444444</v>
      </c>
      <c r="X27" s="2">
        <f t="shared" si="215"/>
        <v>0.29722222222222217</v>
      </c>
      <c r="Y27" s="2">
        <f t="shared" si="215"/>
        <v>0.29999999999999993</v>
      </c>
      <c r="Z27" s="2">
        <f t="shared" si="215"/>
        <v>0.3027777777777777</v>
      </c>
      <c r="AA27" s="2">
        <f t="shared" si="215"/>
        <v>0.30555555555555547</v>
      </c>
      <c r="AB27" s="2">
        <f t="shared" si="215"/>
        <v>0.30833333333333324</v>
      </c>
      <c r="AC27" s="2">
        <f t="shared" si="215"/>
        <v>0.31111111111111101</v>
      </c>
      <c r="AD27" s="2">
        <f t="shared" si="215"/>
        <v>0.31388888888888877</v>
      </c>
      <c r="AE27" s="2">
        <f t="shared" si="215"/>
        <v>0.31527777777777766</v>
      </c>
      <c r="AF27" s="2">
        <f t="shared" si="215"/>
        <v>0.31666666666666654</v>
      </c>
      <c r="AG27" s="2">
        <f t="shared" si="215"/>
        <v>0.31805555555555542</v>
      </c>
      <c r="AH27" s="2">
        <f t="shared" si="215"/>
        <v>0.31944444444444431</v>
      </c>
      <c r="AI27" s="2">
        <f t="shared" si="215"/>
        <v>0.32083333333333319</v>
      </c>
      <c r="AJ27" s="2">
        <f t="shared" si="215"/>
        <v>0.32222222222222208</v>
      </c>
      <c r="AK27" s="2">
        <f t="shared" si="215"/>
        <v>0.32361111111111096</v>
      </c>
      <c r="AL27" s="2">
        <f t="shared" si="215"/>
        <v>0.32499999999999984</v>
      </c>
      <c r="AM27" s="2">
        <f t="shared" si="215"/>
        <v>0.32638888888888873</v>
      </c>
      <c r="AN27" s="2">
        <f t="shared" si="215"/>
        <v>0.32777777777777761</v>
      </c>
      <c r="AO27" s="2">
        <f t="shared" si="215"/>
        <v>0.3291666666666665</v>
      </c>
      <c r="AP27" s="2">
        <f t="shared" si="215"/>
        <v>0.33055555555555538</v>
      </c>
      <c r="AQ27" s="2">
        <f t="shared" si="215"/>
        <v>0.33194444444444426</v>
      </c>
      <c r="AR27" s="2">
        <f t="shared" si="215"/>
        <v>0.33333333333333315</v>
      </c>
      <c r="AS27" s="2">
        <f t="shared" si="215"/>
        <v>0.33472222222222203</v>
      </c>
      <c r="AT27" s="2">
        <f t="shared" si="215"/>
        <v>0.33611111111111092</v>
      </c>
      <c r="AU27" s="2">
        <f t="shared" si="215"/>
        <v>0.3374999999999998</v>
      </c>
      <c r="AV27" s="2">
        <f t="shared" si="215"/>
        <v>0.33888888888888868</v>
      </c>
      <c r="AW27" s="2">
        <f t="shared" si="215"/>
        <v>0.34027777777777757</v>
      </c>
      <c r="AX27" s="2">
        <f t="shared" si="215"/>
        <v>0.34166666666666645</v>
      </c>
      <c r="AY27" s="2">
        <f t="shared" si="215"/>
        <v>0.34305555555555534</v>
      </c>
      <c r="AZ27" s="2">
        <f t="shared" si="215"/>
        <v>0.34444444444444422</v>
      </c>
      <c r="BA27" s="2">
        <f t="shared" si="215"/>
        <v>0.3458333333333331</v>
      </c>
      <c r="BB27" s="2">
        <f t="shared" si="215"/>
        <v>0.34722222222222199</v>
      </c>
      <c r="BC27" s="2">
        <f t="shared" si="215"/>
        <v>0.34861111111111087</v>
      </c>
      <c r="BD27" s="2">
        <f t="shared" si="215"/>
        <v>0.34999999999999976</v>
      </c>
      <c r="BE27" s="2">
        <f t="shared" si="215"/>
        <v>0.35138888888888864</v>
      </c>
      <c r="BF27" s="2">
        <f t="shared" si="215"/>
        <v>0.35277777777777752</v>
      </c>
      <c r="BG27" s="2">
        <f t="shared" si="215"/>
        <v>0.35416666666666641</v>
      </c>
      <c r="BH27" s="2">
        <f t="shared" si="215"/>
        <v>0.35555555555555529</v>
      </c>
      <c r="BI27" s="2">
        <f t="shared" si="215"/>
        <v>0.35694444444444418</v>
      </c>
      <c r="BJ27" s="2">
        <f t="shared" si="215"/>
        <v>0.35833333333333306</v>
      </c>
      <c r="BK27" s="2">
        <f t="shared" si="215"/>
        <v>0.35972222222222194</v>
      </c>
      <c r="BL27" s="2">
        <f t="shared" si="215"/>
        <v>0.36111111111111083</v>
      </c>
      <c r="BM27" s="2">
        <f t="shared" si="215"/>
        <v>0.36249999999999971</v>
      </c>
      <c r="BN27" s="2">
        <f t="shared" si="215"/>
        <v>0.3638888888888886</v>
      </c>
      <c r="BO27" s="2">
        <f t="shared" si="215"/>
        <v>0.36527777777777748</v>
      </c>
      <c r="BP27" s="2">
        <f t="shared" si="215"/>
        <v>0.36666666666666636</v>
      </c>
      <c r="BQ27" s="2">
        <f t="shared" si="215"/>
        <v>0.36805555555555525</v>
      </c>
      <c r="BR27" s="2">
        <f t="shared" si="215"/>
        <v>0.36944444444444413</v>
      </c>
      <c r="BS27" s="2">
        <f t="shared" ref="BS27:ED27" si="216">26:26+3/1440</f>
        <v>0.37083333333333302</v>
      </c>
      <c r="BT27" s="2">
        <f t="shared" si="216"/>
        <v>0.3722222222222219</v>
      </c>
      <c r="BU27" s="2">
        <f t="shared" si="216"/>
        <v>0.37361111111111078</v>
      </c>
      <c r="BV27" s="2">
        <f t="shared" si="216"/>
        <v>0.37499999999999967</v>
      </c>
      <c r="BW27" s="2">
        <f t="shared" si="216"/>
        <v>0.37638888888888855</v>
      </c>
      <c r="BX27" s="2">
        <f t="shared" si="216"/>
        <v>0.37777777777777743</v>
      </c>
      <c r="BY27" s="2">
        <f t="shared" si="216"/>
        <v>0.37916666666666632</v>
      </c>
      <c r="BZ27" s="2">
        <f t="shared" si="216"/>
        <v>0.3805555555555552</v>
      </c>
      <c r="CA27" s="2">
        <f t="shared" si="216"/>
        <v>0.38194444444444409</v>
      </c>
      <c r="CB27" s="2">
        <f t="shared" si="216"/>
        <v>0.38333333333333297</v>
      </c>
      <c r="CC27" s="2">
        <f t="shared" si="216"/>
        <v>0.38472222222222185</v>
      </c>
      <c r="CD27" s="2">
        <f t="shared" si="216"/>
        <v>0.38611111111111074</v>
      </c>
      <c r="CE27" s="2">
        <f t="shared" si="216"/>
        <v>0.38749999999999962</v>
      </c>
      <c r="CF27" s="2">
        <f t="shared" si="216"/>
        <v>0.38888888888888851</v>
      </c>
      <c r="CG27" s="2">
        <f t="shared" si="216"/>
        <v>0.39027777777777739</v>
      </c>
      <c r="CH27" s="2">
        <f t="shared" si="216"/>
        <v>0.39166666666666627</v>
      </c>
      <c r="CI27" s="2">
        <f t="shared" si="216"/>
        <v>0.39305555555555516</v>
      </c>
      <c r="CJ27" s="2">
        <f t="shared" si="216"/>
        <v>0.39444444444444404</v>
      </c>
      <c r="CK27" s="2">
        <f t="shared" si="216"/>
        <v>0.39583333333333293</v>
      </c>
      <c r="CL27" s="2">
        <f t="shared" si="216"/>
        <v>0.39722222222222181</v>
      </c>
      <c r="CM27" s="2">
        <f t="shared" si="216"/>
        <v>0.39930555555555514</v>
      </c>
      <c r="CN27" s="2">
        <f t="shared" si="216"/>
        <v>0.40138888888888846</v>
      </c>
      <c r="CO27" s="2">
        <f t="shared" si="216"/>
        <v>0.40347222222222179</v>
      </c>
      <c r="CP27" s="2">
        <f t="shared" si="216"/>
        <v>0.40555555555555511</v>
      </c>
      <c r="CQ27" s="2">
        <f t="shared" si="216"/>
        <v>0.40763888888888844</v>
      </c>
      <c r="CR27" s="2">
        <f t="shared" si="216"/>
        <v>0.40972222222222177</v>
      </c>
      <c r="CS27" s="2">
        <f t="shared" si="216"/>
        <v>0.41180555555555509</v>
      </c>
      <c r="CT27" s="2">
        <f t="shared" si="216"/>
        <v>0.41388888888888842</v>
      </c>
      <c r="CU27" s="2">
        <f t="shared" si="216"/>
        <v>0.41597222222222174</v>
      </c>
      <c r="CV27" s="2">
        <f t="shared" si="216"/>
        <v>0.41805555555555507</v>
      </c>
      <c r="CW27" s="2">
        <f t="shared" si="216"/>
        <v>0.4201388888888884</v>
      </c>
      <c r="CX27" s="2">
        <f t="shared" si="216"/>
        <v>0.42222222222222172</v>
      </c>
      <c r="CY27" s="2">
        <f t="shared" si="216"/>
        <v>0.42430555555555505</v>
      </c>
      <c r="CZ27" s="2">
        <f t="shared" si="216"/>
        <v>0.42638888888888837</v>
      </c>
      <c r="DA27" s="2">
        <f t="shared" si="216"/>
        <v>0.4284722222222217</v>
      </c>
      <c r="DB27" s="2">
        <f t="shared" si="216"/>
        <v>0.43055555555555503</v>
      </c>
      <c r="DC27" s="2">
        <f t="shared" si="216"/>
        <v>0.43263888888888835</v>
      </c>
      <c r="DD27" s="2">
        <f t="shared" si="216"/>
        <v>0.43472222222222168</v>
      </c>
      <c r="DE27" s="2">
        <f t="shared" si="216"/>
        <v>0.436805555555555</v>
      </c>
      <c r="DF27" s="2">
        <f t="shared" si="216"/>
        <v>0.43888888888888833</v>
      </c>
      <c r="DG27" s="2">
        <f t="shared" si="216"/>
        <v>0.44097222222222165</v>
      </c>
      <c r="DH27" s="2">
        <f t="shared" si="216"/>
        <v>0.44305555555555498</v>
      </c>
      <c r="DI27" s="2">
        <f t="shared" si="216"/>
        <v>0.44513888888888831</v>
      </c>
      <c r="DJ27" s="2">
        <f t="shared" si="216"/>
        <v>0.44722222222222163</v>
      </c>
      <c r="DK27" s="2">
        <f t="shared" si="216"/>
        <v>0.44930555555555496</v>
      </c>
      <c r="DL27" s="2">
        <f t="shared" si="216"/>
        <v>0.45138888888888828</v>
      </c>
      <c r="DM27" s="2">
        <f t="shared" si="216"/>
        <v>0.45347222222222161</v>
      </c>
      <c r="DN27" s="2">
        <f t="shared" si="216"/>
        <v>0.45555555555555494</v>
      </c>
      <c r="DO27" s="2">
        <f t="shared" si="216"/>
        <v>0.45763888888888826</v>
      </c>
      <c r="DP27" s="2">
        <f t="shared" si="216"/>
        <v>0.45972222222222159</v>
      </c>
      <c r="DQ27" s="2">
        <f t="shared" si="216"/>
        <v>0.46180555555555491</v>
      </c>
      <c r="DR27" s="2">
        <f t="shared" si="216"/>
        <v>0.46388888888888824</v>
      </c>
      <c r="DS27" s="2">
        <f t="shared" si="216"/>
        <v>0.46597222222222157</v>
      </c>
      <c r="DT27" s="2">
        <f t="shared" si="216"/>
        <v>0.46805555555555489</v>
      </c>
      <c r="DU27" s="2">
        <f t="shared" si="216"/>
        <v>0.47013888888888822</v>
      </c>
      <c r="DV27" s="2">
        <f t="shared" si="216"/>
        <v>0.47222222222222154</v>
      </c>
      <c r="DW27" s="2">
        <f t="shared" si="216"/>
        <v>0.47430555555555487</v>
      </c>
      <c r="DX27" s="2">
        <f t="shared" si="216"/>
        <v>0.4763888888888882</v>
      </c>
      <c r="DY27" s="2">
        <f t="shared" si="216"/>
        <v>0.47847222222222152</v>
      </c>
      <c r="DZ27" s="2">
        <f t="shared" si="216"/>
        <v>0.48055555555555485</v>
      </c>
      <c r="EA27" s="2">
        <f t="shared" si="216"/>
        <v>0.48333333333333262</v>
      </c>
      <c r="EB27" s="2">
        <f t="shared" si="216"/>
        <v>0.48611111111111038</v>
      </c>
      <c r="EC27" s="2">
        <f t="shared" si="216"/>
        <v>0.48888888888888815</v>
      </c>
      <c r="ED27" s="2">
        <f t="shared" si="216"/>
        <v>0.49166666666666592</v>
      </c>
      <c r="EE27" s="2">
        <f t="shared" ref="EE27:GP27" si="217">26:26+3/1440</f>
        <v>0.49444444444444369</v>
      </c>
      <c r="EF27" s="2">
        <f t="shared" si="217"/>
        <v>0.49722222222222145</v>
      </c>
      <c r="EG27" s="2">
        <f t="shared" si="217"/>
        <v>0.49999999999999922</v>
      </c>
      <c r="EH27" s="2">
        <f t="shared" si="217"/>
        <v>0.50277777777777699</v>
      </c>
      <c r="EI27" s="2">
        <f t="shared" si="217"/>
        <v>0.50555555555555476</v>
      </c>
      <c r="EJ27" s="2">
        <f t="shared" si="217"/>
        <v>0.50833333333333253</v>
      </c>
      <c r="EK27" s="2">
        <f t="shared" si="217"/>
        <v>0.51111111111111029</v>
      </c>
      <c r="EL27" s="2">
        <f t="shared" si="217"/>
        <v>0.51388888888888806</v>
      </c>
      <c r="EM27" s="2">
        <f t="shared" si="217"/>
        <v>0.51666666666666583</v>
      </c>
      <c r="EN27" s="2">
        <f t="shared" si="217"/>
        <v>0.5194444444444436</v>
      </c>
      <c r="EO27" s="2">
        <f t="shared" si="217"/>
        <v>0.52222222222222137</v>
      </c>
      <c r="EP27" s="2">
        <f t="shared" si="217"/>
        <v>0.52499999999999913</v>
      </c>
      <c r="EQ27" s="2">
        <f t="shared" si="217"/>
        <v>0.5277777777777769</v>
      </c>
      <c r="ER27" s="2">
        <f t="shared" si="217"/>
        <v>0.53055555555555467</v>
      </c>
      <c r="ES27" s="2">
        <f t="shared" si="217"/>
        <v>0.53333333333333244</v>
      </c>
      <c r="ET27" s="2">
        <f t="shared" si="217"/>
        <v>0.53611111111111021</v>
      </c>
      <c r="EU27" s="2">
        <f t="shared" si="217"/>
        <v>0.53888888888888797</v>
      </c>
      <c r="EV27" s="2">
        <f t="shared" si="217"/>
        <v>0.54166666666666574</v>
      </c>
      <c r="EW27" s="2">
        <f t="shared" si="217"/>
        <v>0.54444444444444351</v>
      </c>
      <c r="EX27" s="2">
        <f t="shared" si="217"/>
        <v>0.54722222222222128</v>
      </c>
      <c r="EY27" s="2">
        <f t="shared" si="217"/>
        <v>0.54999999999999905</v>
      </c>
      <c r="EZ27" s="2">
        <f t="shared" si="217"/>
        <v>0.55277777777777681</v>
      </c>
      <c r="FA27" s="2">
        <f t="shared" si="217"/>
        <v>0.55555555555555458</v>
      </c>
      <c r="FB27" s="2">
        <f t="shared" si="217"/>
        <v>0.55833333333333235</v>
      </c>
      <c r="FC27" s="2">
        <f t="shared" si="217"/>
        <v>0.56111111111111012</v>
      </c>
      <c r="FD27" s="2">
        <f t="shared" si="217"/>
        <v>0.56388888888888788</v>
      </c>
      <c r="FE27" s="2">
        <f t="shared" si="217"/>
        <v>0.56666666666666565</v>
      </c>
      <c r="FF27" s="2">
        <f t="shared" si="217"/>
        <v>0.56944444444444342</v>
      </c>
      <c r="FG27" s="2">
        <f t="shared" si="217"/>
        <v>0.57222222222222119</v>
      </c>
      <c r="FH27" s="2">
        <f t="shared" si="217"/>
        <v>0.57499999999999896</v>
      </c>
      <c r="FI27" s="2">
        <f t="shared" si="217"/>
        <v>0.57777777777777672</v>
      </c>
      <c r="FJ27" s="2">
        <f t="shared" si="217"/>
        <v>0.58055555555555449</v>
      </c>
      <c r="FK27" s="2">
        <f t="shared" si="217"/>
        <v>0.58333333333333226</v>
      </c>
      <c r="FL27" s="2">
        <f t="shared" si="217"/>
        <v>0.58611111111111003</v>
      </c>
      <c r="FM27" s="2">
        <f t="shared" si="217"/>
        <v>0.5888888888888878</v>
      </c>
      <c r="FN27" s="2">
        <f t="shared" si="217"/>
        <v>0.59166666666666556</v>
      </c>
      <c r="FO27" s="2">
        <f t="shared" si="217"/>
        <v>0.59444444444444333</v>
      </c>
      <c r="FP27" s="2">
        <f t="shared" si="217"/>
        <v>0.5972222222222211</v>
      </c>
      <c r="FQ27" s="2">
        <f t="shared" si="217"/>
        <v>0.59999999999999887</v>
      </c>
      <c r="FR27" s="2">
        <f t="shared" si="217"/>
        <v>0.60277777777777664</v>
      </c>
      <c r="FS27" s="2">
        <f t="shared" si="217"/>
        <v>0.6055555555555544</v>
      </c>
      <c r="FT27" s="2">
        <f t="shared" si="217"/>
        <v>0.60763888888888773</v>
      </c>
      <c r="FU27" s="2">
        <f t="shared" si="217"/>
        <v>0.60972222222222106</v>
      </c>
      <c r="FV27" s="2">
        <f t="shared" si="217"/>
        <v>0.61180555555555438</v>
      </c>
      <c r="FW27" s="2">
        <f t="shared" si="217"/>
        <v>0.61388888888888771</v>
      </c>
      <c r="FX27" s="2">
        <f t="shared" si="217"/>
        <v>0.61597222222222103</v>
      </c>
      <c r="FY27" s="2">
        <f t="shared" si="217"/>
        <v>0.61805555555555436</v>
      </c>
      <c r="FZ27" s="2">
        <f t="shared" si="217"/>
        <v>0.62013888888888768</v>
      </c>
      <c r="GA27" s="2">
        <f t="shared" si="217"/>
        <v>0.62222222222222101</v>
      </c>
      <c r="GB27" s="2">
        <f t="shared" si="217"/>
        <v>0.62430555555555434</v>
      </c>
      <c r="GC27" s="2">
        <f t="shared" si="217"/>
        <v>0.62638888888888766</v>
      </c>
      <c r="GD27" s="2">
        <f t="shared" si="217"/>
        <v>0.62847222222222099</v>
      </c>
      <c r="GE27" s="2">
        <f t="shared" si="217"/>
        <v>0.63055555555555431</v>
      </c>
      <c r="GF27" s="2">
        <f t="shared" si="217"/>
        <v>0.63263888888888764</v>
      </c>
      <c r="GG27" s="2">
        <f t="shared" si="217"/>
        <v>0.63472222222222097</v>
      </c>
      <c r="GH27" s="2">
        <f t="shared" si="217"/>
        <v>0.63680555555555429</v>
      </c>
      <c r="GI27" s="2">
        <f t="shared" si="217"/>
        <v>0.63888888888888762</v>
      </c>
      <c r="GJ27" s="2">
        <f t="shared" si="217"/>
        <v>0.64097222222222094</v>
      </c>
      <c r="GK27" s="2">
        <f t="shared" si="217"/>
        <v>0.64305555555555427</v>
      </c>
      <c r="GL27" s="2">
        <f t="shared" si="217"/>
        <v>0.6451388888888876</v>
      </c>
      <c r="GM27" s="2">
        <f t="shared" si="217"/>
        <v>0.64722222222222092</v>
      </c>
      <c r="GN27" s="2">
        <f t="shared" si="217"/>
        <v>0.64930555555555425</v>
      </c>
      <c r="GO27" s="2">
        <f t="shared" si="217"/>
        <v>0.65138888888888757</v>
      </c>
      <c r="GP27" s="2">
        <f t="shared" si="217"/>
        <v>0.6534722222222209</v>
      </c>
      <c r="GQ27" s="2">
        <f t="shared" ref="GQ27:JB27" si="218">26:26+3/1440</f>
        <v>0.65555555555555423</v>
      </c>
      <c r="GR27" s="2">
        <f t="shared" si="218"/>
        <v>0.65763888888888755</v>
      </c>
      <c r="GS27" s="2">
        <f t="shared" si="218"/>
        <v>0.65972222222222088</v>
      </c>
      <c r="GT27" s="2">
        <f t="shared" si="218"/>
        <v>0.6618055555555542</v>
      </c>
      <c r="GU27" s="2">
        <f t="shared" si="218"/>
        <v>0.66388888888888753</v>
      </c>
      <c r="GV27" s="2">
        <f t="shared" si="218"/>
        <v>0.66597222222222086</v>
      </c>
      <c r="GW27" s="2">
        <f t="shared" si="218"/>
        <v>0.66805555555555418</v>
      </c>
      <c r="GX27" s="2">
        <f t="shared" si="218"/>
        <v>0.67013888888888751</v>
      </c>
      <c r="GY27" s="2">
        <f t="shared" si="218"/>
        <v>0.67222222222222083</v>
      </c>
      <c r="GZ27" s="2">
        <f t="shared" si="218"/>
        <v>0.67430555555555416</v>
      </c>
      <c r="HA27" s="2">
        <f t="shared" si="218"/>
        <v>0.67638888888888749</v>
      </c>
      <c r="HB27" s="2">
        <f t="shared" si="218"/>
        <v>0.67847222222222081</v>
      </c>
      <c r="HC27" s="2">
        <f t="shared" si="218"/>
        <v>0.68055555555555414</v>
      </c>
      <c r="HD27" s="2">
        <f t="shared" si="218"/>
        <v>0.68263888888888746</v>
      </c>
      <c r="HE27" s="2">
        <f t="shared" si="218"/>
        <v>0.68472222222222079</v>
      </c>
      <c r="HF27" s="2">
        <f t="shared" si="218"/>
        <v>0.68680555555555411</v>
      </c>
      <c r="HG27" s="2">
        <f t="shared" si="218"/>
        <v>0.68888888888888744</v>
      </c>
      <c r="HH27" s="2">
        <f t="shared" si="218"/>
        <v>0.69097222222222077</v>
      </c>
      <c r="HI27" s="2">
        <f t="shared" si="218"/>
        <v>0.69305555555555409</v>
      </c>
      <c r="HJ27" s="2">
        <f t="shared" si="218"/>
        <v>0.69513888888888742</v>
      </c>
      <c r="HK27" s="2">
        <f t="shared" si="218"/>
        <v>0.69722222222222074</v>
      </c>
      <c r="HL27" s="2">
        <f t="shared" si="218"/>
        <v>0.69930555555555407</v>
      </c>
      <c r="HM27" s="2">
        <f t="shared" si="218"/>
        <v>0.7013888888888874</v>
      </c>
      <c r="HN27" s="2">
        <f t="shared" si="218"/>
        <v>0.70347222222222072</v>
      </c>
      <c r="HO27" s="2">
        <f t="shared" si="218"/>
        <v>0.70555555555555405</v>
      </c>
      <c r="HP27" s="2">
        <f t="shared" si="218"/>
        <v>0.70763888888888737</v>
      </c>
      <c r="HQ27" s="2">
        <f t="shared" si="218"/>
        <v>0.7097222222222207</v>
      </c>
      <c r="HR27" s="2">
        <f t="shared" si="218"/>
        <v>0.71180555555555403</v>
      </c>
      <c r="HS27" s="2">
        <f t="shared" si="218"/>
        <v>0.71388888888888735</v>
      </c>
      <c r="HT27" s="2">
        <f t="shared" si="218"/>
        <v>0.71597222222222068</v>
      </c>
      <c r="HU27" s="2">
        <f t="shared" si="218"/>
        <v>0.718055555555554</v>
      </c>
      <c r="HV27" s="2">
        <f t="shared" si="218"/>
        <v>0.72013888888888733</v>
      </c>
      <c r="HW27" s="2">
        <f t="shared" si="218"/>
        <v>0.72222222222222066</v>
      </c>
      <c r="HX27" s="2">
        <f t="shared" si="218"/>
        <v>0.72430555555555398</v>
      </c>
      <c r="HY27" s="2">
        <f t="shared" si="218"/>
        <v>0.72638888888888731</v>
      </c>
      <c r="HZ27" s="2">
        <f t="shared" si="218"/>
        <v>0.72847222222222063</v>
      </c>
      <c r="IA27" s="2">
        <f t="shared" si="218"/>
        <v>0.73055555555555396</v>
      </c>
      <c r="IB27" s="2">
        <f t="shared" si="218"/>
        <v>0.73229166666666512</v>
      </c>
      <c r="IC27" s="2">
        <f t="shared" si="218"/>
        <v>0.73402777777777628</v>
      </c>
      <c r="ID27" s="2">
        <f t="shared" si="218"/>
        <v>0.73576388888888744</v>
      </c>
      <c r="IE27" s="2">
        <f t="shared" si="218"/>
        <v>0.7374999999999986</v>
      </c>
      <c r="IF27" s="2">
        <f t="shared" si="218"/>
        <v>0.73923611111110976</v>
      </c>
      <c r="IG27" s="2">
        <f t="shared" si="218"/>
        <v>0.74097222222222092</v>
      </c>
      <c r="IH27" s="2">
        <f t="shared" si="218"/>
        <v>0.74270833333333208</v>
      </c>
      <c r="II27" s="2">
        <f t="shared" si="218"/>
        <v>0.74444444444444324</v>
      </c>
      <c r="IJ27" s="2">
        <f t="shared" si="218"/>
        <v>0.7461805555555544</v>
      </c>
      <c r="IK27" s="2">
        <f t="shared" si="218"/>
        <v>0.74791666666666556</v>
      </c>
      <c r="IL27" s="2">
        <f t="shared" si="218"/>
        <v>0.74965277777777672</v>
      </c>
      <c r="IM27" s="2">
        <f t="shared" si="218"/>
        <v>0.75138888888888788</v>
      </c>
      <c r="IN27" s="2">
        <f t="shared" si="218"/>
        <v>0.75312499999999905</v>
      </c>
      <c r="IO27" s="2">
        <f t="shared" si="218"/>
        <v>0.75486111111111021</v>
      </c>
      <c r="IP27" s="2">
        <f t="shared" si="218"/>
        <v>0.75659722222222137</v>
      </c>
      <c r="IQ27" s="2">
        <f t="shared" si="218"/>
        <v>0.75833333333333253</v>
      </c>
      <c r="IR27" s="2">
        <f t="shared" si="218"/>
        <v>0.76006944444444369</v>
      </c>
      <c r="IS27" s="2">
        <f t="shared" si="218"/>
        <v>0.76180555555555485</v>
      </c>
      <c r="IT27" s="2">
        <f t="shared" si="218"/>
        <v>0.76354166666666601</v>
      </c>
      <c r="IU27" s="2">
        <f t="shared" si="218"/>
        <v>0.76527777777777717</v>
      </c>
      <c r="IV27" s="2">
        <f t="shared" si="218"/>
        <v>0.76701388888888833</v>
      </c>
      <c r="IW27" s="2">
        <f t="shared" si="218"/>
        <v>0.76874999999999949</v>
      </c>
      <c r="IX27" s="2">
        <f t="shared" si="218"/>
        <v>0.77048611111111065</v>
      </c>
      <c r="IY27" s="2">
        <f t="shared" si="218"/>
        <v>0.77222222222222181</v>
      </c>
      <c r="IZ27" s="2">
        <f t="shared" si="218"/>
        <v>0.77361111111111069</v>
      </c>
      <c r="JA27" s="2">
        <f t="shared" si="218"/>
        <v>0.77499999999999958</v>
      </c>
      <c r="JB27" s="2">
        <f t="shared" si="218"/>
        <v>0.77638888888888846</v>
      </c>
      <c r="JC27" s="2">
        <f t="shared" ref="JC27:LN27" si="219">26:26+3/1440</f>
        <v>0.77777777777777735</v>
      </c>
      <c r="JD27" s="2">
        <f t="shared" si="219"/>
        <v>0.77916666666666623</v>
      </c>
      <c r="JE27" s="2">
        <f t="shared" si="219"/>
        <v>0.78055555555555511</v>
      </c>
      <c r="JF27" s="2">
        <f t="shared" si="219"/>
        <v>0.781944444444444</v>
      </c>
      <c r="JG27" s="2">
        <f t="shared" si="219"/>
        <v>0.78333333333333288</v>
      </c>
      <c r="JH27" s="2">
        <f t="shared" si="219"/>
        <v>0.78472222222222177</v>
      </c>
      <c r="JI27" s="2">
        <f t="shared" si="219"/>
        <v>0.78611111111111065</v>
      </c>
      <c r="JJ27" s="2">
        <f t="shared" si="219"/>
        <v>0.78749999999999953</v>
      </c>
      <c r="JK27" s="2">
        <f t="shared" si="219"/>
        <v>0.78888888888888842</v>
      </c>
      <c r="JL27" s="2">
        <f t="shared" si="219"/>
        <v>0.7902777777777773</v>
      </c>
      <c r="JM27" s="2">
        <f t="shared" si="219"/>
        <v>0.79166666666666619</v>
      </c>
      <c r="JN27" s="2">
        <f t="shared" si="219"/>
        <v>0.79305555555555507</v>
      </c>
      <c r="JO27" s="2">
        <f t="shared" si="219"/>
        <v>0.79444444444444395</v>
      </c>
      <c r="JP27" s="2">
        <f t="shared" si="219"/>
        <v>0.79583333333333284</v>
      </c>
      <c r="JQ27" s="2">
        <f t="shared" si="219"/>
        <v>0.79722222222222172</v>
      </c>
      <c r="JR27" s="2">
        <f t="shared" si="219"/>
        <v>0.79861111111111061</v>
      </c>
      <c r="JS27" s="2">
        <f t="shared" si="219"/>
        <v>0.79999999999999949</v>
      </c>
      <c r="JT27" s="2">
        <f t="shared" si="219"/>
        <v>0.80138888888888837</v>
      </c>
      <c r="JU27" s="2">
        <f t="shared" si="219"/>
        <v>0.80277777777777726</v>
      </c>
      <c r="JV27" s="2">
        <f t="shared" si="219"/>
        <v>0.80416666666666614</v>
      </c>
      <c r="JW27" s="2">
        <f t="shared" si="219"/>
        <v>0.80555555555555503</v>
      </c>
      <c r="JX27" s="2">
        <f t="shared" si="219"/>
        <v>0.80694444444444391</v>
      </c>
      <c r="JY27" s="2">
        <f t="shared" si="219"/>
        <v>0.80833333333333279</v>
      </c>
      <c r="JZ27" s="2">
        <f t="shared" si="219"/>
        <v>0.80972222222222168</v>
      </c>
      <c r="KA27" s="2">
        <f t="shared" si="219"/>
        <v>0.81111111111111056</v>
      </c>
      <c r="KB27" s="2">
        <f t="shared" si="219"/>
        <v>0.81249999999999944</v>
      </c>
      <c r="KC27" s="2">
        <f t="shared" si="219"/>
        <v>0.81388888888888833</v>
      </c>
      <c r="KD27" s="2">
        <f t="shared" si="219"/>
        <v>0.81618055555555502</v>
      </c>
      <c r="KE27" s="2">
        <f t="shared" si="219"/>
        <v>0.81847222222222171</v>
      </c>
      <c r="KF27" s="2">
        <f t="shared" si="219"/>
        <v>0.8207638888888884</v>
      </c>
      <c r="KG27" s="2">
        <f t="shared" si="219"/>
        <v>0.8230555555555551</v>
      </c>
      <c r="KH27" s="2">
        <f t="shared" si="219"/>
        <v>0.82534722222222179</v>
      </c>
      <c r="KI27" s="2">
        <f t="shared" si="219"/>
        <v>0.82763888888888848</v>
      </c>
      <c r="KJ27" s="2">
        <f t="shared" si="219"/>
        <v>0.82993055555555517</v>
      </c>
      <c r="KK27" s="2">
        <f t="shared" si="219"/>
        <v>0.83222222222222186</v>
      </c>
      <c r="KL27" s="2">
        <f t="shared" si="219"/>
        <v>0.83451388888888856</v>
      </c>
      <c r="KM27" s="2">
        <f t="shared" si="219"/>
        <v>0.83680555555555525</v>
      </c>
      <c r="KN27" s="2">
        <f t="shared" si="219"/>
        <v>0.83909722222222194</v>
      </c>
      <c r="KO27" s="2">
        <f t="shared" si="219"/>
        <v>0.84138888888888863</v>
      </c>
      <c r="KP27" s="2">
        <f t="shared" si="219"/>
        <v>0.84368055555555532</v>
      </c>
      <c r="KQ27" s="2">
        <f t="shared" si="219"/>
        <v>0.84597222222222201</v>
      </c>
      <c r="KR27" s="2">
        <f t="shared" si="219"/>
        <v>0.84826388888888871</v>
      </c>
      <c r="KS27" s="2">
        <f t="shared" si="219"/>
        <v>0.8505555555555554</v>
      </c>
      <c r="KT27" s="2">
        <f t="shared" si="219"/>
        <v>0.85284722222222209</v>
      </c>
      <c r="KU27" s="2">
        <f t="shared" si="219"/>
        <v>0.85513888888888878</v>
      </c>
      <c r="KV27" s="2">
        <f t="shared" si="219"/>
        <v>0.85743055555555547</v>
      </c>
      <c r="KW27" s="2">
        <f t="shared" si="219"/>
        <v>0.86020833333333324</v>
      </c>
      <c r="KX27" s="2">
        <f t="shared" si="219"/>
        <v>0.86298611111111101</v>
      </c>
      <c r="KY27" s="2">
        <f t="shared" si="219"/>
        <v>0.86576388888888878</v>
      </c>
      <c r="KZ27" s="2">
        <f t="shared" si="219"/>
        <v>0.86854166666666655</v>
      </c>
      <c r="LA27" s="2">
        <f t="shared" si="219"/>
        <v>0.87131944444444431</v>
      </c>
      <c r="LB27" s="2">
        <f t="shared" si="219"/>
        <v>0.87409722222222208</v>
      </c>
      <c r="LC27" s="2">
        <f t="shared" si="219"/>
        <v>0.87687499999999985</v>
      </c>
      <c r="LD27" s="2">
        <f t="shared" si="219"/>
        <v>0.87965277777777762</v>
      </c>
      <c r="LE27" s="2">
        <f t="shared" si="219"/>
        <v>0.88243055555555538</v>
      </c>
      <c r="LF27" s="2">
        <f t="shared" si="219"/>
        <v>0.88520833333333315</v>
      </c>
      <c r="LG27" s="2">
        <f t="shared" si="219"/>
        <v>0.88798611111111092</v>
      </c>
      <c r="LH27" s="2">
        <f t="shared" si="219"/>
        <v>0.89076388888888869</v>
      </c>
      <c r="LI27" s="2">
        <f t="shared" si="219"/>
        <v>0.89354166666666646</v>
      </c>
      <c r="LJ27" s="2">
        <f t="shared" si="219"/>
        <v>0.89631944444444422</v>
      </c>
      <c r="LK27" s="2">
        <f t="shared" si="219"/>
        <v>0.89909722222222199</v>
      </c>
      <c r="LL27" s="2">
        <f t="shared" si="219"/>
        <v>0.9025694444444442</v>
      </c>
      <c r="LM27" s="2">
        <f t="shared" si="219"/>
        <v>0.90604166666666641</v>
      </c>
      <c r="LN27" s="2">
        <f t="shared" si="219"/>
        <v>0.90951388888888862</v>
      </c>
      <c r="LO27" s="2">
        <f t="shared" ref="LO27:MH27" si="220">26:26+3/1440</f>
        <v>0.91298611111111083</v>
      </c>
      <c r="LP27" s="2">
        <f t="shared" si="220"/>
        <v>0.91645833333333304</v>
      </c>
      <c r="LQ27" s="2">
        <f t="shared" si="220"/>
        <v>0.91993055555555525</v>
      </c>
      <c r="LR27" s="2">
        <f t="shared" si="220"/>
        <v>0.92340277777777746</v>
      </c>
      <c r="LS27" s="2">
        <f t="shared" si="220"/>
        <v>0.92687499999999967</v>
      </c>
      <c r="LT27" s="2">
        <f t="shared" si="220"/>
        <v>0.93034722222222188</v>
      </c>
      <c r="LU27" s="2">
        <f t="shared" si="220"/>
        <v>0.93381944444444409</v>
      </c>
      <c r="LV27" s="2">
        <f t="shared" si="220"/>
        <v>0.9372916666666663</v>
      </c>
      <c r="LW27" s="2">
        <f t="shared" si="220"/>
        <v>0.94076388888888851</v>
      </c>
      <c r="LX27" s="2">
        <f t="shared" si="220"/>
        <v>0.94493055555555516</v>
      </c>
      <c r="LY27" s="2">
        <f t="shared" si="220"/>
        <v>0.94909722222222181</v>
      </c>
      <c r="LZ27" s="2">
        <f t="shared" si="220"/>
        <v>0.95326388888888847</v>
      </c>
      <c r="MA27" s="2">
        <f t="shared" si="220"/>
        <v>0.95743055555555512</v>
      </c>
      <c r="MB27" s="2">
        <f t="shared" si="220"/>
        <v>0.96159722222222177</v>
      </c>
      <c r="MC27" s="2">
        <f t="shared" si="220"/>
        <v>0.96576388888888842</v>
      </c>
      <c r="MD27" s="2">
        <f t="shared" si="220"/>
        <v>0.96993055555555507</v>
      </c>
      <c r="ME27" s="2">
        <f t="shared" si="220"/>
        <v>0.97409722222222173</v>
      </c>
      <c r="MF27" s="2">
        <f t="shared" si="220"/>
        <v>0.97826388888888838</v>
      </c>
      <c r="MG27" s="2">
        <f t="shared" si="220"/>
        <v>0.98402777777777817</v>
      </c>
      <c r="MH27" s="2">
        <f t="shared" si="220"/>
        <v>0.98750000000000016</v>
      </c>
    </row>
    <row r="28" spans="1:346" x14ac:dyDescent="0.15">
      <c r="A28" s="8"/>
      <c r="B28" s="8"/>
      <c r="C28" s="10"/>
      <c r="D28" s="4" t="s">
        <v>29</v>
      </c>
      <c r="E28" s="3">
        <v>0.23888888888888901</v>
      </c>
      <c r="F28" s="2">
        <f>27:27+2/1440</f>
        <v>0.24236111111111125</v>
      </c>
      <c r="G28" s="2">
        <f t="shared" ref="G28:BR28" si="221">27:27+2/1440</f>
        <v>0.24583333333333346</v>
      </c>
      <c r="H28" s="2">
        <f t="shared" si="221"/>
        <v>0.24930555555555567</v>
      </c>
      <c r="I28" s="2">
        <f t="shared" si="221"/>
        <v>0.25277777777777788</v>
      </c>
      <c r="J28" s="2">
        <f t="shared" si="221"/>
        <v>0.25625000000000009</v>
      </c>
      <c r="K28" s="2">
        <f t="shared" si="221"/>
        <v>0.2597222222222223</v>
      </c>
      <c r="L28" s="2">
        <f t="shared" si="221"/>
        <v>0.26319444444444451</v>
      </c>
      <c r="M28" s="2">
        <f t="shared" si="221"/>
        <v>0.26666666666666672</v>
      </c>
      <c r="N28" s="2">
        <f t="shared" si="221"/>
        <v>0.27013888888888893</v>
      </c>
      <c r="O28" s="2">
        <f t="shared" si="221"/>
        <v>0.27361111111111114</v>
      </c>
      <c r="P28" s="2">
        <f t="shared" si="221"/>
        <v>0.27638888888888891</v>
      </c>
      <c r="Q28" s="2">
        <f t="shared" si="221"/>
        <v>0.27916666666666667</v>
      </c>
      <c r="R28" s="2">
        <f t="shared" si="221"/>
        <v>0.28194444444444444</v>
      </c>
      <c r="S28" s="2">
        <f t="shared" si="221"/>
        <v>0.28472222222222221</v>
      </c>
      <c r="T28" s="2">
        <f t="shared" si="221"/>
        <v>0.28749999999999998</v>
      </c>
      <c r="U28" s="2">
        <f t="shared" si="221"/>
        <v>0.29027777777777775</v>
      </c>
      <c r="V28" s="2">
        <f t="shared" si="221"/>
        <v>0.29305555555555551</v>
      </c>
      <c r="W28" s="2">
        <f t="shared" si="221"/>
        <v>0.29583333333333328</v>
      </c>
      <c r="X28" s="2">
        <f t="shared" si="221"/>
        <v>0.29861111111111105</v>
      </c>
      <c r="Y28" s="2">
        <f t="shared" si="221"/>
        <v>0.30138888888888882</v>
      </c>
      <c r="Z28" s="2">
        <f t="shared" si="221"/>
        <v>0.30416666666666659</v>
      </c>
      <c r="AA28" s="2">
        <f t="shared" si="221"/>
        <v>0.30694444444444435</v>
      </c>
      <c r="AB28" s="2">
        <f t="shared" si="221"/>
        <v>0.30972222222222212</v>
      </c>
      <c r="AC28" s="2">
        <f t="shared" si="221"/>
        <v>0.31249999999999989</v>
      </c>
      <c r="AD28" s="2">
        <f t="shared" si="221"/>
        <v>0.31527777777777766</v>
      </c>
      <c r="AE28" s="2">
        <f t="shared" si="221"/>
        <v>0.31666666666666654</v>
      </c>
      <c r="AF28" s="2">
        <f t="shared" si="221"/>
        <v>0.31805555555555542</v>
      </c>
      <c r="AG28" s="2">
        <f t="shared" si="221"/>
        <v>0.31944444444444431</v>
      </c>
      <c r="AH28" s="2">
        <f t="shared" si="221"/>
        <v>0.32083333333333319</v>
      </c>
      <c r="AI28" s="2">
        <f t="shared" si="221"/>
        <v>0.32222222222222208</v>
      </c>
      <c r="AJ28" s="2">
        <f t="shared" si="221"/>
        <v>0.32361111111111096</v>
      </c>
      <c r="AK28" s="2">
        <f t="shared" si="221"/>
        <v>0.32499999999999984</v>
      </c>
      <c r="AL28" s="2">
        <f t="shared" si="221"/>
        <v>0.32638888888888873</v>
      </c>
      <c r="AM28" s="2">
        <f t="shared" si="221"/>
        <v>0.32777777777777761</v>
      </c>
      <c r="AN28" s="2">
        <f t="shared" si="221"/>
        <v>0.3291666666666665</v>
      </c>
      <c r="AO28" s="2">
        <f t="shared" si="221"/>
        <v>0.33055555555555538</v>
      </c>
      <c r="AP28" s="2">
        <f t="shared" si="221"/>
        <v>0.33194444444444426</v>
      </c>
      <c r="AQ28" s="2">
        <f t="shared" si="221"/>
        <v>0.33333333333333315</v>
      </c>
      <c r="AR28" s="2">
        <f t="shared" si="221"/>
        <v>0.33472222222222203</v>
      </c>
      <c r="AS28" s="2">
        <f t="shared" si="221"/>
        <v>0.33611111111111092</v>
      </c>
      <c r="AT28" s="2">
        <f t="shared" si="221"/>
        <v>0.3374999999999998</v>
      </c>
      <c r="AU28" s="2">
        <f t="shared" si="221"/>
        <v>0.33888888888888868</v>
      </c>
      <c r="AV28" s="2">
        <f t="shared" si="221"/>
        <v>0.34027777777777757</v>
      </c>
      <c r="AW28" s="2">
        <f t="shared" si="221"/>
        <v>0.34166666666666645</v>
      </c>
      <c r="AX28" s="2">
        <f t="shared" si="221"/>
        <v>0.34305555555555534</v>
      </c>
      <c r="AY28" s="2">
        <f t="shared" si="221"/>
        <v>0.34444444444444422</v>
      </c>
      <c r="AZ28" s="2">
        <f t="shared" si="221"/>
        <v>0.3458333333333331</v>
      </c>
      <c r="BA28" s="2">
        <f t="shared" si="221"/>
        <v>0.34722222222222199</v>
      </c>
      <c r="BB28" s="2">
        <f t="shared" si="221"/>
        <v>0.34861111111111087</v>
      </c>
      <c r="BC28" s="2">
        <f t="shared" si="221"/>
        <v>0.34999999999999976</v>
      </c>
      <c r="BD28" s="2">
        <f t="shared" si="221"/>
        <v>0.35138888888888864</v>
      </c>
      <c r="BE28" s="2">
        <f t="shared" si="221"/>
        <v>0.35277777777777752</v>
      </c>
      <c r="BF28" s="2">
        <f t="shared" si="221"/>
        <v>0.35416666666666641</v>
      </c>
      <c r="BG28" s="2">
        <f t="shared" si="221"/>
        <v>0.35555555555555529</v>
      </c>
      <c r="BH28" s="2">
        <f t="shared" si="221"/>
        <v>0.35694444444444418</v>
      </c>
      <c r="BI28" s="2">
        <f t="shared" si="221"/>
        <v>0.35833333333333306</v>
      </c>
      <c r="BJ28" s="2">
        <f t="shared" si="221"/>
        <v>0.35972222222222194</v>
      </c>
      <c r="BK28" s="2">
        <f t="shared" si="221"/>
        <v>0.36111111111111083</v>
      </c>
      <c r="BL28" s="2">
        <f t="shared" si="221"/>
        <v>0.36249999999999971</v>
      </c>
      <c r="BM28" s="2">
        <f t="shared" si="221"/>
        <v>0.3638888888888886</v>
      </c>
      <c r="BN28" s="2">
        <f t="shared" si="221"/>
        <v>0.36527777777777748</v>
      </c>
      <c r="BO28" s="2">
        <f t="shared" si="221"/>
        <v>0.36666666666666636</v>
      </c>
      <c r="BP28" s="2">
        <f t="shared" si="221"/>
        <v>0.36805555555555525</v>
      </c>
      <c r="BQ28" s="2">
        <f t="shared" si="221"/>
        <v>0.36944444444444413</v>
      </c>
      <c r="BR28" s="2">
        <f t="shared" si="221"/>
        <v>0.37083333333333302</v>
      </c>
      <c r="BS28" s="2">
        <f t="shared" ref="BS28:ED28" si="222">27:27+2/1440</f>
        <v>0.3722222222222219</v>
      </c>
      <c r="BT28" s="2">
        <f t="shared" si="222"/>
        <v>0.37361111111111078</v>
      </c>
      <c r="BU28" s="2">
        <f t="shared" si="222"/>
        <v>0.37499999999999967</v>
      </c>
      <c r="BV28" s="2">
        <f t="shared" si="222"/>
        <v>0.37638888888888855</v>
      </c>
      <c r="BW28" s="2">
        <f t="shared" si="222"/>
        <v>0.37777777777777743</v>
      </c>
      <c r="BX28" s="2">
        <f t="shared" si="222"/>
        <v>0.37916666666666632</v>
      </c>
      <c r="BY28" s="2">
        <f t="shared" si="222"/>
        <v>0.3805555555555552</v>
      </c>
      <c r="BZ28" s="2">
        <f t="shared" si="222"/>
        <v>0.38194444444444409</v>
      </c>
      <c r="CA28" s="2">
        <f t="shared" si="222"/>
        <v>0.38333333333333297</v>
      </c>
      <c r="CB28" s="2">
        <f t="shared" si="222"/>
        <v>0.38472222222222185</v>
      </c>
      <c r="CC28" s="2">
        <f t="shared" si="222"/>
        <v>0.38611111111111074</v>
      </c>
      <c r="CD28" s="2">
        <f t="shared" si="222"/>
        <v>0.38749999999999962</v>
      </c>
      <c r="CE28" s="2">
        <f t="shared" si="222"/>
        <v>0.38888888888888851</v>
      </c>
      <c r="CF28" s="2">
        <f t="shared" si="222"/>
        <v>0.39027777777777739</v>
      </c>
      <c r="CG28" s="2">
        <f t="shared" si="222"/>
        <v>0.39166666666666627</v>
      </c>
      <c r="CH28" s="2">
        <f t="shared" si="222"/>
        <v>0.39305555555555516</v>
      </c>
      <c r="CI28" s="2">
        <f t="shared" si="222"/>
        <v>0.39444444444444404</v>
      </c>
      <c r="CJ28" s="2">
        <f t="shared" si="222"/>
        <v>0.39583333333333293</v>
      </c>
      <c r="CK28" s="2">
        <f t="shared" si="222"/>
        <v>0.39722222222222181</v>
      </c>
      <c r="CL28" s="2">
        <f t="shared" si="222"/>
        <v>0.39861111111111069</v>
      </c>
      <c r="CM28" s="2">
        <f t="shared" si="222"/>
        <v>0.40069444444444402</v>
      </c>
      <c r="CN28" s="2">
        <f t="shared" si="222"/>
        <v>0.40277777777777735</v>
      </c>
      <c r="CO28" s="2">
        <f t="shared" si="222"/>
        <v>0.40486111111111067</v>
      </c>
      <c r="CP28" s="2">
        <f t="shared" si="222"/>
        <v>0.406944444444444</v>
      </c>
      <c r="CQ28" s="2">
        <f t="shared" si="222"/>
        <v>0.40902777777777732</v>
      </c>
      <c r="CR28" s="2">
        <f t="shared" si="222"/>
        <v>0.41111111111111065</v>
      </c>
      <c r="CS28" s="2">
        <f t="shared" si="222"/>
        <v>0.41319444444444398</v>
      </c>
      <c r="CT28" s="2">
        <f t="shared" si="222"/>
        <v>0.4152777777777773</v>
      </c>
      <c r="CU28" s="2">
        <f t="shared" si="222"/>
        <v>0.41736111111111063</v>
      </c>
      <c r="CV28" s="2">
        <f t="shared" si="222"/>
        <v>0.41944444444444395</v>
      </c>
      <c r="CW28" s="2">
        <f t="shared" si="222"/>
        <v>0.42152777777777728</v>
      </c>
      <c r="CX28" s="2">
        <f t="shared" si="222"/>
        <v>0.42361111111111061</v>
      </c>
      <c r="CY28" s="2">
        <f t="shared" si="222"/>
        <v>0.42569444444444393</v>
      </c>
      <c r="CZ28" s="2">
        <f t="shared" si="222"/>
        <v>0.42777777777777726</v>
      </c>
      <c r="DA28" s="2">
        <f t="shared" si="222"/>
        <v>0.42986111111111058</v>
      </c>
      <c r="DB28" s="2">
        <f t="shared" si="222"/>
        <v>0.43194444444444391</v>
      </c>
      <c r="DC28" s="2">
        <f t="shared" si="222"/>
        <v>0.43402777777777724</v>
      </c>
      <c r="DD28" s="2">
        <f t="shared" si="222"/>
        <v>0.43611111111111056</v>
      </c>
      <c r="DE28" s="2">
        <f t="shared" si="222"/>
        <v>0.43819444444444389</v>
      </c>
      <c r="DF28" s="2">
        <f t="shared" si="222"/>
        <v>0.44027777777777721</v>
      </c>
      <c r="DG28" s="2">
        <f t="shared" si="222"/>
        <v>0.44236111111111054</v>
      </c>
      <c r="DH28" s="2">
        <f t="shared" si="222"/>
        <v>0.44444444444444386</v>
      </c>
      <c r="DI28" s="2">
        <f t="shared" si="222"/>
        <v>0.44652777777777719</v>
      </c>
      <c r="DJ28" s="2">
        <f t="shared" si="222"/>
        <v>0.44861111111111052</v>
      </c>
      <c r="DK28" s="2">
        <f t="shared" si="222"/>
        <v>0.45069444444444384</v>
      </c>
      <c r="DL28" s="2">
        <f t="shared" si="222"/>
        <v>0.45277777777777717</v>
      </c>
      <c r="DM28" s="2">
        <f t="shared" si="222"/>
        <v>0.45486111111111049</v>
      </c>
      <c r="DN28" s="2">
        <f t="shared" si="222"/>
        <v>0.45694444444444382</v>
      </c>
      <c r="DO28" s="2">
        <f t="shared" si="222"/>
        <v>0.45902777777777715</v>
      </c>
      <c r="DP28" s="2">
        <f t="shared" si="222"/>
        <v>0.46111111111111047</v>
      </c>
      <c r="DQ28" s="2">
        <f t="shared" si="222"/>
        <v>0.4631944444444438</v>
      </c>
      <c r="DR28" s="2">
        <f t="shared" si="222"/>
        <v>0.46527777777777712</v>
      </c>
      <c r="DS28" s="2">
        <f t="shared" si="222"/>
        <v>0.46736111111111045</v>
      </c>
      <c r="DT28" s="2">
        <f t="shared" si="222"/>
        <v>0.46944444444444378</v>
      </c>
      <c r="DU28" s="2">
        <f t="shared" si="222"/>
        <v>0.4715277777777771</v>
      </c>
      <c r="DV28" s="2">
        <f t="shared" si="222"/>
        <v>0.47361111111111043</v>
      </c>
      <c r="DW28" s="2">
        <f t="shared" si="222"/>
        <v>0.47569444444444375</v>
      </c>
      <c r="DX28" s="2">
        <f t="shared" si="222"/>
        <v>0.47777777777777708</v>
      </c>
      <c r="DY28" s="2">
        <f t="shared" si="222"/>
        <v>0.47986111111111041</v>
      </c>
      <c r="DZ28" s="2">
        <f t="shared" si="222"/>
        <v>0.48194444444444373</v>
      </c>
      <c r="EA28" s="2">
        <f t="shared" si="222"/>
        <v>0.4847222222222215</v>
      </c>
      <c r="EB28" s="2">
        <f t="shared" si="222"/>
        <v>0.48749999999999927</v>
      </c>
      <c r="EC28" s="2">
        <f t="shared" si="222"/>
        <v>0.49027777777777704</v>
      </c>
      <c r="ED28" s="2">
        <f t="shared" si="222"/>
        <v>0.4930555555555548</v>
      </c>
      <c r="EE28" s="2">
        <f t="shared" ref="EE28:GP28" si="223">27:27+2/1440</f>
        <v>0.49583333333333257</v>
      </c>
      <c r="EF28" s="2">
        <f t="shared" si="223"/>
        <v>0.49861111111111034</v>
      </c>
      <c r="EG28" s="2">
        <f t="shared" si="223"/>
        <v>0.50138888888888811</v>
      </c>
      <c r="EH28" s="2">
        <f t="shared" si="223"/>
        <v>0.50416666666666587</v>
      </c>
      <c r="EI28" s="2">
        <f t="shared" si="223"/>
        <v>0.50694444444444364</v>
      </c>
      <c r="EJ28" s="2">
        <f t="shared" si="223"/>
        <v>0.50972222222222141</v>
      </c>
      <c r="EK28" s="2">
        <f t="shared" si="223"/>
        <v>0.51249999999999918</v>
      </c>
      <c r="EL28" s="2">
        <f t="shared" si="223"/>
        <v>0.51527777777777695</v>
      </c>
      <c r="EM28" s="2">
        <f t="shared" si="223"/>
        <v>0.51805555555555471</v>
      </c>
      <c r="EN28" s="2">
        <f t="shared" si="223"/>
        <v>0.52083333333333248</v>
      </c>
      <c r="EO28" s="2">
        <f t="shared" si="223"/>
        <v>0.52361111111111025</v>
      </c>
      <c r="EP28" s="2">
        <f t="shared" si="223"/>
        <v>0.52638888888888802</v>
      </c>
      <c r="EQ28" s="2">
        <f t="shared" si="223"/>
        <v>0.52916666666666579</v>
      </c>
      <c r="ER28" s="2">
        <f t="shared" si="223"/>
        <v>0.53194444444444355</v>
      </c>
      <c r="ES28" s="2">
        <f t="shared" si="223"/>
        <v>0.53472222222222132</v>
      </c>
      <c r="ET28" s="2">
        <f t="shared" si="223"/>
        <v>0.53749999999999909</v>
      </c>
      <c r="EU28" s="2">
        <f t="shared" si="223"/>
        <v>0.54027777777777686</v>
      </c>
      <c r="EV28" s="2">
        <f t="shared" si="223"/>
        <v>0.54305555555555463</v>
      </c>
      <c r="EW28" s="2">
        <f t="shared" si="223"/>
        <v>0.54583333333333239</v>
      </c>
      <c r="EX28" s="2">
        <f t="shared" si="223"/>
        <v>0.54861111111111016</v>
      </c>
      <c r="EY28" s="2">
        <f t="shared" si="223"/>
        <v>0.55138888888888793</v>
      </c>
      <c r="EZ28" s="2">
        <f t="shared" si="223"/>
        <v>0.5541666666666657</v>
      </c>
      <c r="FA28" s="2">
        <f t="shared" si="223"/>
        <v>0.55694444444444346</v>
      </c>
      <c r="FB28" s="2">
        <f t="shared" si="223"/>
        <v>0.55972222222222123</v>
      </c>
      <c r="FC28" s="2">
        <f t="shared" si="223"/>
        <v>0.562499999999999</v>
      </c>
      <c r="FD28" s="2">
        <f t="shared" si="223"/>
        <v>0.56527777777777677</v>
      </c>
      <c r="FE28" s="2">
        <f t="shared" si="223"/>
        <v>0.56805555555555454</v>
      </c>
      <c r="FF28" s="2">
        <f t="shared" si="223"/>
        <v>0.5708333333333323</v>
      </c>
      <c r="FG28" s="2">
        <f t="shared" si="223"/>
        <v>0.57361111111111007</v>
      </c>
      <c r="FH28" s="2">
        <f t="shared" si="223"/>
        <v>0.57638888888888784</v>
      </c>
      <c r="FI28" s="2">
        <f t="shared" si="223"/>
        <v>0.57916666666666561</v>
      </c>
      <c r="FJ28" s="2">
        <f t="shared" si="223"/>
        <v>0.58194444444444338</v>
      </c>
      <c r="FK28" s="2">
        <f t="shared" si="223"/>
        <v>0.58472222222222114</v>
      </c>
      <c r="FL28" s="2">
        <f t="shared" si="223"/>
        <v>0.58749999999999891</v>
      </c>
      <c r="FM28" s="2">
        <f t="shared" si="223"/>
        <v>0.59027777777777668</v>
      </c>
      <c r="FN28" s="2">
        <f t="shared" si="223"/>
        <v>0.59305555555555445</v>
      </c>
      <c r="FO28" s="2">
        <f t="shared" si="223"/>
        <v>0.59583333333333222</v>
      </c>
      <c r="FP28" s="2">
        <f t="shared" si="223"/>
        <v>0.59861111111110998</v>
      </c>
      <c r="FQ28" s="2">
        <f t="shared" si="223"/>
        <v>0.60138888888888775</v>
      </c>
      <c r="FR28" s="2">
        <f t="shared" si="223"/>
        <v>0.60416666666666552</v>
      </c>
      <c r="FS28" s="2">
        <f t="shared" si="223"/>
        <v>0.60694444444444329</v>
      </c>
      <c r="FT28" s="2">
        <f t="shared" si="223"/>
        <v>0.60902777777777661</v>
      </c>
      <c r="FU28" s="2">
        <f t="shared" si="223"/>
        <v>0.61111111111110994</v>
      </c>
      <c r="FV28" s="2">
        <f t="shared" si="223"/>
        <v>0.61319444444444327</v>
      </c>
      <c r="FW28" s="2">
        <f t="shared" si="223"/>
        <v>0.61527777777777659</v>
      </c>
      <c r="FX28" s="2">
        <f t="shared" si="223"/>
        <v>0.61736111111110992</v>
      </c>
      <c r="FY28" s="2">
        <f t="shared" si="223"/>
        <v>0.61944444444444324</v>
      </c>
      <c r="FZ28" s="2">
        <f t="shared" si="223"/>
        <v>0.62152777777777657</v>
      </c>
      <c r="GA28" s="2">
        <f t="shared" si="223"/>
        <v>0.62361111111110989</v>
      </c>
      <c r="GB28" s="2">
        <f t="shared" si="223"/>
        <v>0.62569444444444322</v>
      </c>
      <c r="GC28" s="2">
        <f t="shared" si="223"/>
        <v>0.62777777777777655</v>
      </c>
      <c r="GD28" s="2">
        <f t="shared" si="223"/>
        <v>0.62986111111110987</v>
      </c>
      <c r="GE28" s="2">
        <f t="shared" si="223"/>
        <v>0.6319444444444432</v>
      </c>
      <c r="GF28" s="2">
        <f t="shared" si="223"/>
        <v>0.63402777777777652</v>
      </c>
      <c r="GG28" s="2">
        <f t="shared" si="223"/>
        <v>0.63611111111110985</v>
      </c>
      <c r="GH28" s="2">
        <f t="shared" si="223"/>
        <v>0.63819444444444318</v>
      </c>
      <c r="GI28" s="2">
        <f t="shared" si="223"/>
        <v>0.6402777777777765</v>
      </c>
      <c r="GJ28" s="2">
        <f t="shared" si="223"/>
        <v>0.64236111111110983</v>
      </c>
      <c r="GK28" s="2">
        <f t="shared" si="223"/>
        <v>0.64444444444444315</v>
      </c>
      <c r="GL28" s="2">
        <f t="shared" si="223"/>
        <v>0.64652777777777648</v>
      </c>
      <c r="GM28" s="2">
        <f t="shared" si="223"/>
        <v>0.64861111111110981</v>
      </c>
      <c r="GN28" s="2">
        <f t="shared" si="223"/>
        <v>0.65069444444444313</v>
      </c>
      <c r="GO28" s="2">
        <f t="shared" si="223"/>
        <v>0.65277777777777646</v>
      </c>
      <c r="GP28" s="2">
        <f t="shared" si="223"/>
        <v>0.65486111111110978</v>
      </c>
      <c r="GQ28" s="2">
        <f t="shared" ref="GQ28:JB28" si="224">27:27+2/1440</f>
        <v>0.65694444444444311</v>
      </c>
      <c r="GR28" s="2">
        <f t="shared" si="224"/>
        <v>0.65902777777777644</v>
      </c>
      <c r="GS28" s="2">
        <f t="shared" si="224"/>
        <v>0.66111111111110976</v>
      </c>
      <c r="GT28" s="2">
        <f t="shared" si="224"/>
        <v>0.66319444444444309</v>
      </c>
      <c r="GU28" s="2">
        <f t="shared" si="224"/>
        <v>0.66527777777777641</v>
      </c>
      <c r="GV28" s="2">
        <f t="shared" si="224"/>
        <v>0.66736111111110974</v>
      </c>
      <c r="GW28" s="2">
        <f t="shared" si="224"/>
        <v>0.66944444444444307</v>
      </c>
      <c r="GX28" s="2">
        <f t="shared" si="224"/>
        <v>0.67152777777777639</v>
      </c>
      <c r="GY28" s="2">
        <f t="shared" si="224"/>
        <v>0.67361111111110972</v>
      </c>
      <c r="GZ28" s="2">
        <f t="shared" si="224"/>
        <v>0.67569444444444304</v>
      </c>
      <c r="HA28" s="2">
        <f t="shared" si="224"/>
        <v>0.67777777777777637</v>
      </c>
      <c r="HB28" s="2">
        <f t="shared" si="224"/>
        <v>0.67986111111110969</v>
      </c>
      <c r="HC28" s="2">
        <f t="shared" si="224"/>
        <v>0.68194444444444302</v>
      </c>
      <c r="HD28" s="2">
        <f t="shared" si="224"/>
        <v>0.68402777777777635</v>
      </c>
      <c r="HE28" s="2">
        <f t="shared" si="224"/>
        <v>0.68611111111110967</v>
      </c>
      <c r="HF28" s="2">
        <f t="shared" si="224"/>
        <v>0.688194444444443</v>
      </c>
      <c r="HG28" s="2">
        <f t="shared" si="224"/>
        <v>0.69027777777777632</v>
      </c>
      <c r="HH28" s="2">
        <f t="shared" si="224"/>
        <v>0.69236111111110965</v>
      </c>
      <c r="HI28" s="2">
        <f t="shared" si="224"/>
        <v>0.69444444444444298</v>
      </c>
      <c r="HJ28" s="2">
        <f t="shared" si="224"/>
        <v>0.6965277777777763</v>
      </c>
      <c r="HK28" s="2">
        <f t="shared" si="224"/>
        <v>0.69861111111110963</v>
      </c>
      <c r="HL28" s="2">
        <f t="shared" si="224"/>
        <v>0.70069444444444295</v>
      </c>
      <c r="HM28" s="2">
        <f t="shared" si="224"/>
        <v>0.70277777777777628</v>
      </c>
      <c r="HN28" s="2">
        <f t="shared" si="224"/>
        <v>0.70486111111110961</v>
      </c>
      <c r="HO28" s="2">
        <f t="shared" si="224"/>
        <v>0.70694444444444293</v>
      </c>
      <c r="HP28" s="2">
        <f t="shared" si="224"/>
        <v>0.70902777777777626</v>
      </c>
      <c r="HQ28" s="2">
        <f t="shared" si="224"/>
        <v>0.71111111111110958</v>
      </c>
      <c r="HR28" s="2">
        <f t="shared" si="224"/>
        <v>0.71319444444444291</v>
      </c>
      <c r="HS28" s="2">
        <f t="shared" si="224"/>
        <v>0.71527777777777624</v>
      </c>
      <c r="HT28" s="2">
        <f t="shared" si="224"/>
        <v>0.71736111111110956</v>
      </c>
      <c r="HU28" s="2">
        <f t="shared" si="224"/>
        <v>0.71944444444444289</v>
      </c>
      <c r="HV28" s="2">
        <f t="shared" si="224"/>
        <v>0.72152777777777621</v>
      </c>
      <c r="HW28" s="2">
        <f t="shared" si="224"/>
        <v>0.72361111111110954</v>
      </c>
      <c r="HX28" s="2">
        <f t="shared" si="224"/>
        <v>0.72569444444444287</v>
      </c>
      <c r="HY28" s="2">
        <f t="shared" si="224"/>
        <v>0.72777777777777619</v>
      </c>
      <c r="HZ28" s="2">
        <f t="shared" si="224"/>
        <v>0.72986111111110952</v>
      </c>
      <c r="IA28" s="2">
        <f t="shared" si="224"/>
        <v>0.73194444444444284</v>
      </c>
      <c r="IB28" s="2">
        <f t="shared" si="224"/>
        <v>0.733680555555554</v>
      </c>
      <c r="IC28" s="2">
        <f t="shared" si="224"/>
        <v>0.73541666666666516</v>
      </c>
      <c r="ID28" s="2">
        <f t="shared" si="224"/>
        <v>0.73715277777777632</v>
      </c>
      <c r="IE28" s="2">
        <f t="shared" si="224"/>
        <v>0.73888888888888749</v>
      </c>
      <c r="IF28" s="2">
        <f t="shared" si="224"/>
        <v>0.74062499999999865</v>
      </c>
      <c r="IG28" s="2">
        <f t="shared" si="224"/>
        <v>0.74236111111110981</v>
      </c>
      <c r="IH28" s="2">
        <f t="shared" si="224"/>
        <v>0.74409722222222097</v>
      </c>
      <c r="II28" s="2">
        <f t="shared" si="224"/>
        <v>0.74583333333333213</v>
      </c>
      <c r="IJ28" s="2">
        <f t="shared" si="224"/>
        <v>0.74756944444444329</v>
      </c>
      <c r="IK28" s="2">
        <f t="shared" si="224"/>
        <v>0.74930555555555445</v>
      </c>
      <c r="IL28" s="2">
        <f t="shared" si="224"/>
        <v>0.75104166666666561</v>
      </c>
      <c r="IM28" s="2">
        <f t="shared" si="224"/>
        <v>0.75277777777777677</v>
      </c>
      <c r="IN28" s="2">
        <f t="shared" si="224"/>
        <v>0.75451388888888793</v>
      </c>
      <c r="IO28" s="2">
        <f t="shared" si="224"/>
        <v>0.75624999999999909</v>
      </c>
      <c r="IP28" s="2">
        <f t="shared" si="224"/>
        <v>0.75798611111111025</v>
      </c>
      <c r="IQ28" s="2">
        <f t="shared" si="224"/>
        <v>0.75972222222222141</v>
      </c>
      <c r="IR28" s="2">
        <f t="shared" si="224"/>
        <v>0.76145833333333257</v>
      </c>
      <c r="IS28" s="2">
        <f t="shared" si="224"/>
        <v>0.76319444444444373</v>
      </c>
      <c r="IT28" s="2">
        <f t="shared" si="224"/>
        <v>0.76493055555555489</v>
      </c>
      <c r="IU28" s="2">
        <f t="shared" si="224"/>
        <v>0.76666666666666605</v>
      </c>
      <c r="IV28" s="2">
        <f t="shared" si="224"/>
        <v>0.76840277777777721</v>
      </c>
      <c r="IW28" s="2">
        <f t="shared" si="224"/>
        <v>0.77013888888888837</v>
      </c>
      <c r="IX28" s="2">
        <f t="shared" si="224"/>
        <v>0.77187499999999953</v>
      </c>
      <c r="IY28" s="2">
        <f t="shared" si="224"/>
        <v>0.77361111111111069</v>
      </c>
      <c r="IZ28" s="2">
        <f t="shared" si="224"/>
        <v>0.77499999999999958</v>
      </c>
      <c r="JA28" s="2">
        <f t="shared" si="224"/>
        <v>0.77638888888888846</v>
      </c>
      <c r="JB28" s="2">
        <f t="shared" si="224"/>
        <v>0.77777777777777735</v>
      </c>
      <c r="JC28" s="2">
        <f t="shared" ref="JC28:LN28" si="225">27:27+2/1440</f>
        <v>0.77916666666666623</v>
      </c>
      <c r="JD28" s="2">
        <f t="shared" si="225"/>
        <v>0.78055555555555511</v>
      </c>
      <c r="JE28" s="2">
        <f t="shared" si="225"/>
        <v>0.781944444444444</v>
      </c>
      <c r="JF28" s="2">
        <f t="shared" si="225"/>
        <v>0.78333333333333288</v>
      </c>
      <c r="JG28" s="2">
        <f t="shared" si="225"/>
        <v>0.78472222222222177</v>
      </c>
      <c r="JH28" s="2">
        <f t="shared" si="225"/>
        <v>0.78611111111111065</v>
      </c>
      <c r="JI28" s="2">
        <f t="shared" si="225"/>
        <v>0.78749999999999953</v>
      </c>
      <c r="JJ28" s="2">
        <f t="shared" si="225"/>
        <v>0.78888888888888842</v>
      </c>
      <c r="JK28" s="2">
        <f t="shared" si="225"/>
        <v>0.7902777777777773</v>
      </c>
      <c r="JL28" s="2">
        <f t="shared" si="225"/>
        <v>0.79166666666666619</v>
      </c>
      <c r="JM28" s="2">
        <f t="shared" si="225"/>
        <v>0.79305555555555507</v>
      </c>
      <c r="JN28" s="2">
        <f t="shared" si="225"/>
        <v>0.79444444444444395</v>
      </c>
      <c r="JO28" s="2">
        <f t="shared" si="225"/>
        <v>0.79583333333333284</v>
      </c>
      <c r="JP28" s="2">
        <f t="shared" si="225"/>
        <v>0.79722222222222172</v>
      </c>
      <c r="JQ28" s="2">
        <f t="shared" si="225"/>
        <v>0.79861111111111061</v>
      </c>
      <c r="JR28" s="2">
        <f t="shared" si="225"/>
        <v>0.79999999999999949</v>
      </c>
      <c r="JS28" s="2">
        <f t="shared" si="225"/>
        <v>0.80138888888888837</v>
      </c>
      <c r="JT28" s="2">
        <f t="shared" si="225"/>
        <v>0.80277777777777726</v>
      </c>
      <c r="JU28" s="2">
        <f t="shared" si="225"/>
        <v>0.80416666666666614</v>
      </c>
      <c r="JV28" s="2">
        <f t="shared" si="225"/>
        <v>0.80555555555555503</v>
      </c>
      <c r="JW28" s="2">
        <f t="shared" si="225"/>
        <v>0.80694444444444391</v>
      </c>
      <c r="JX28" s="2">
        <f t="shared" si="225"/>
        <v>0.80833333333333279</v>
      </c>
      <c r="JY28" s="2">
        <f t="shared" si="225"/>
        <v>0.80972222222222168</v>
      </c>
      <c r="JZ28" s="2">
        <f t="shared" si="225"/>
        <v>0.81111111111111056</v>
      </c>
      <c r="KA28" s="2">
        <f t="shared" si="225"/>
        <v>0.81249999999999944</v>
      </c>
      <c r="KB28" s="2">
        <f t="shared" si="225"/>
        <v>0.81388888888888833</v>
      </c>
      <c r="KC28" s="2">
        <f t="shared" si="225"/>
        <v>0.81527777777777721</v>
      </c>
      <c r="KD28" s="2">
        <f t="shared" si="225"/>
        <v>0.8175694444444439</v>
      </c>
      <c r="KE28" s="2">
        <f t="shared" si="225"/>
        <v>0.8198611111111106</v>
      </c>
      <c r="KF28" s="2">
        <f t="shared" si="225"/>
        <v>0.82215277777777729</v>
      </c>
      <c r="KG28" s="2">
        <f t="shared" si="225"/>
        <v>0.82444444444444398</v>
      </c>
      <c r="KH28" s="2">
        <f t="shared" si="225"/>
        <v>0.82673611111111067</v>
      </c>
      <c r="KI28" s="2">
        <f t="shared" si="225"/>
        <v>0.82902777777777736</v>
      </c>
      <c r="KJ28" s="2">
        <f t="shared" si="225"/>
        <v>0.83131944444444406</v>
      </c>
      <c r="KK28" s="2">
        <f t="shared" si="225"/>
        <v>0.83361111111111075</v>
      </c>
      <c r="KL28" s="2">
        <f t="shared" si="225"/>
        <v>0.83590277777777744</v>
      </c>
      <c r="KM28" s="2">
        <f t="shared" si="225"/>
        <v>0.83819444444444413</v>
      </c>
      <c r="KN28" s="2">
        <f t="shared" si="225"/>
        <v>0.84048611111111082</v>
      </c>
      <c r="KO28" s="2">
        <f t="shared" si="225"/>
        <v>0.84277777777777751</v>
      </c>
      <c r="KP28" s="2">
        <f t="shared" si="225"/>
        <v>0.84506944444444421</v>
      </c>
      <c r="KQ28" s="2">
        <f t="shared" si="225"/>
        <v>0.8473611111111109</v>
      </c>
      <c r="KR28" s="2">
        <f t="shared" si="225"/>
        <v>0.84965277777777759</v>
      </c>
      <c r="KS28" s="2">
        <f t="shared" si="225"/>
        <v>0.85194444444444428</v>
      </c>
      <c r="KT28" s="2">
        <f t="shared" si="225"/>
        <v>0.85423611111111097</v>
      </c>
      <c r="KU28" s="2">
        <f t="shared" si="225"/>
        <v>0.85652777777777767</v>
      </c>
      <c r="KV28" s="2">
        <f t="shared" si="225"/>
        <v>0.85881944444444436</v>
      </c>
      <c r="KW28" s="2">
        <f t="shared" si="225"/>
        <v>0.86159722222222213</v>
      </c>
      <c r="KX28" s="2">
        <f t="shared" si="225"/>
        <v>0.86437499999999989</v>
      </c>
      <c r="KY28" s="2">
        <f t="shared" si="225"/>
        <v>0.86715277777777766</v>
      </c>
      <c r="KZ28" s="2">
        <f t="shared" si="225"/>
        <v>0.86993055555555543</v>
      </c>
      <c r="LA28" s="2">
        <f t="shared" si="225"/>
        <v>0.8727083333333332</v>
      </c>
      <c r="LB28" s="2">
        <f t="shared" si="225"/>
        <v>0.87548611111111097</v>
      </c>
      <c r="LC28" s="2">
        <f t="shared" si="225"/>
        <v>0.87826388888888873</v>
      </c>
      <c r="LD28" s="2">
        <f t="shared" si="225"/>
        <v>0.8810416666666665</v>
      </c>
      <c r="LE28" s="2">
        <f t="shared" si="225"/>
        <v>0.88381944444444427</v>
      </c>
      <c r="LF28" s="2">
        <f t="shared" si="225"/>
        <v>0.88659722222222204</v>
      </c>
      <c r="LG28" s="2">
        <f t="shared" si="225"/>
        <v>0.8893749999999998</v>
      </c>
      <c r="LH28" s="2">
        <f t="shared" si="225"/>
        <v>0.89215277777777757</v>
      </c>
      <c r="LI28" s="2">
        <f t="shared" si="225"/>
        <v>0.89493055555555534</v>
      </c>
      <c r="LJ28" s="2">
        <f t="shared" si="225"/>
        <v>0.89770833333333311</v>
      </c>
      <c r="LK28" s="2">
        <f t="shared" si="225"/>
        <v>0.90048611111111088</v>
      </c>
      <c r="LL28" s="2">
        <f t="shared" si="225"/>
        <v>0.90395833333333309</v>
      </c>
      <c r="LM28" s="2">
        <f t="shared" si="225"/>
        <v>0.9074305555555553</v>
      </c>
      <c r="LN28" s="2">
        <f t="shared" si="225"/>
        <v>0.91090277777777751</v>
      </c>
      <c r="LO28" s="2">
        <f t="shared" ref="LO28:MH28" si="226">27:27+2/1440</f>
        <v>0.91437499999999972</v>
      </c>
      <c r="LP28" s="2">
        <f t="shared" si="226"/>
        <v>0.91784722222222193</v>
      </c>
      <c r="LQ28" s="2">
        <f t="shared" si="226"/>
        <v>0.92131944444444414</v>
      </c>
      <c r="LR28" s="2">
        <f t="shared" si="226"/>
        <v>0.92479166666666635</v>
      </c>
      <c r="LS28" s="2">
        <f t="shared" si="226"/>
        <v>0.92826388888888856</v>
      </c>
      <c r="LT28" s="2">
        <f t="shared" si="226"/>
        <v>0.93173611111111077</v>
      </c>
      <c r="LU28" s="2">
        <f t="shared" si="226"/>
        <v>0.93520833333333298</v>
      </c>
      <c r="LV28" s="2">
        <f t="shared" si="226"/>
        <v>0.93868055555555518</v>
      </c>
      <c r="LW28" s="2">
        <f t="shared" si="226"/>
        <v>0.94215277777777739</v>
      </c>
      <c r="LX28" s="2">
        <f t="shared" si="226"/>
        <v>0.94631944444444405</v>
      </c>
      <c r="LY28" s="2">
        <f t="shared" si="226"/>
        <v>0.9504861111111107</v>
      </c>
      <c r="LZ28" s="2">
        <f t="shared" si="226"/>
        <v>0.95465277777777735</v>
      </c>
      <c r="MA28" s="2">
        <f t="shared" si="226"/>
        <v>0.958819444444444</v>
      </c>
      <c r="MB28" s="2">
        <f t="shared" si="226"/>
        <v>0.96298611111111065</v>
      </c>
      <c r="MC28" s="2">
        <f t="shared" si="226"/>
        <v>0.96715277777777731</v>
      </c>
      <c r="MD28" s="2">
        <f t="shared" si="226"/>
        <v>0.97131944444444396</v>
      </c>
      <c r="ME28" s="2">
        <f t="shared" si="226"/>
        <v>0.97548611111111061</v>
      </c>
      <c r="MF28" s="2">
        <f t="shared" si="226"/>
        <v>0.97965277777777726</v>
      </c>
      <c r="MG28" s="2">
        <f t="shared" si="226"/>
        <v>0.98541666666666705</v>
      </c>
      <c r="MH28" s="2">
        <f t="shared" si="226"/>
        <v>0.98888888888888904</v>
      </c>
    </row>
    <row r="29" spans="1:346" x14ac:dyDescent="0.15">
      <c r="A29" s="8"/>
      <c r="B29" s="8"/>
      <c r="C29" s="10"/>
      <c r="D29" s="4" t="s">
        <v>30</v>
      </c>
      <c r="E29" s="3">
        <v>0.240972222222222</v>
      </c>
      <c r="F29" s="2">
        <f>28:28+3/1440</f>
        <v>0.24444444444444458</v>
      </c>
      <c r="G29" s="2">
        <f t="shared" ref="G29:BR29" si="227">28:28+3/1440</f>
        <v>0.24791666666666679</v>
      </c>
      <c r="H29" s="2">
        <f t="shared" si="227"/>
        <v>0.25138888888888899</v>
      </c>
      <c r="I29" s="2">
        <f t="shared" si="227"/>
        <v>0.2548611111111112</v>
      </c>
      <c r="J29" s="2">
        <f t="shared" si="227"/>
        <v>0.25833333333333341</v>
      </c>
      <c r="K29" s="2">
        <f t="shared" si="227"/>
        <v>0.26180555555555562</v>
      </c>
      <c r="L29" s="2">
        <f t="shared" si="227"/>
        <v>0.26527777777777783</v>
      </c>
      <c r="M29" s="2">
        <f t="shared" si="227"/>
        <v>0.26875000000000004</v>
      </c>
      <c r="N29" s="2">
        <f t="shared" si="227"/>
        <v>0.27222222222222225</v>
      </c>
      <c r="O29" s="2">
        <f t="shared" si="227"/>
        <v>0.27569444444444446</v>
      </c>
      <c r="P29" s="2">
        <f t="shared" si="227"/>
        <v>0.27847222222222223</v>
      </c>
      <c r="Q29" s="2">
        <f t="shared" si="227"/>
        <v>0.28125</v>
      </c>
      <c r="R29" s="2">
        <f t="shared" si="227"/>
        <v>0.28402777777777777</v>
      </c>
      <c r="S29" s="2">
        <f t="shared" si="227"/>
        <v>0.28680555555555554</v>
      </c>
      <c r="T29" s="2">
        <f t="shared" si="227"/>
        <v>0.2895833333333333</v>
      </c>
      <c r="U29" s="2">
        <f t="shared" si="227"/>
        <v>0.29236111111111107</v>
      </c>
      <c r="V29" s="2">
        <f t="shared" si="227"/>
        <v>0.29513888888888884</v>
      </c>
      <c r="W29" s="2">
        <f t="shared" si="227"/>
        <v>0.29791666666666661</v>
      </c>
      <c r="X29" s="2">
        <f t="shared" si="227"/>
        <v>0.30069444444444438</v>
      </c>
      <c r="Y29" s="2">
        <f t="shared" si="227"/>
        <v>0.30347222222222214</v>
      </c>
      <c r="Z29" s="2">
        <f t="shared" si="227"/>
        <v>0.30624999999999991</v>
      </c>
      <c r="AA29" s="2">
        <f t="shared" si="227"/>
        <v>0.30902777777777768</v>
      </c>
      <c r="AB29" s="2">
        <f t="shared" si="227"/>
        <v>0.31180555555555545</v>
      </c>
      <c r="AC29" s="2">
        <f t="shared" si="227"/>
        <v>0.31458333333333321</v>
      </c>
      <c r="AD29" s="2">
        <f t="shared" si="227"/>
        <v>0.31736111111111098</v>
      </c>
      <c r="AE29" s="2">
        <f t="shared" si="227"/>
        <v>0.31874999999999987</v>
      </c>
      <c r="AF29" s="2">
        <f t="shared" si="227"/>
        <v>0.32013888888888875</v>
      </c>
      <c r="AG29" s="2">
        <f t="shared" si="227"/>
        <v>0.32152777777777763</v>
      </c>
      <c r="AH29" s="2">
        <f t="shared" si="227"/>
        <v>0.32291666666666652</v>
      </c>
      <c r="AI29" s="2">
        <f t="shared" si="227"/>
        <v>0.3243055555555554</v>
      </c>
      <c r="AJ29" s="2">
        <f t="shared" si="227"/>
        <v>0.32569444444444429</v>
      </c>
      <c r="AK29" s="2">
        <f t="shared" si="227"/>
        <v>0.32708333333333317</v>
      </c>
      <c r="AL29" s="2">
        <f t="shared" si="227"/>
        <v>0.32847222222222205</v>
      </c>
      <c r="AM29" s="2">
        <f t="shared" si="227"/>
        <v>0.32986111111111094</v>
      </c>
      <c r="AN29" s="2">
        <f t="shared" si="227"/>
        <v>0.33124999999999982</v>
      </c>
      <c r="AO29" s="2">
        <f t="shared" si="227"/>
        <v>0.33263888888888871</v>
      </c>
      <c r="AP29" s="2">
        <f t="shared" si="227"/>
        <v>0.33402777777777759</v>
      </c>
      <c r="AQ29" s="2">
        <f t="shared" si="227"/>
        <v>0.33541666666666647</v>
      </c>
      <c r="AR29" s="2">
        <f t="shared" si="227"/>
        <v>0.33680555555555536</v>
      </c>
      <c r="AS29" s="2">
        <f t="shared" si="227"/>
        <v>0.33819444444444424</v>
      </c>
      <c r="AT29" s="2">
        <f t="shared" si="227"/>
        <v>0.33958333333333313</v>
      </c>
      <c r="AU29" s="2">
        <f t="shared" si="227"/>
        <v>0.34097222222222201</v>
      </c>
      <c r="AV29" s="2">
        <f t="shared" si="227"/>
        <v>0.34236111111111089</v>
      </c>
      <c r="AW29" s="2">
        <f t="shared" si="227"/>
        <v>0.34374999999999978</v>
      </c>
      <c r="AX29" s="2">
        <f t="shared" si="227"/>
        <v>0.34513888888888866</v>
      </c>
      <c r="AY29" s="2">
        <f t="shared" si="227"/>
        <v>0.34652777777777755</v>
      </c>
      <c r="AZ29" s="2">
        <f t="shared" si="227"/>
        <v>0.34791666666666643</v>
      </c>
      <c r="BA29" s="2">
        <f t="shared" si="227"/>
        <v>0.34930555555555531</v>
      </c>
      <c r="BB29" s="2">
        <f t="shared" si="227"/>
        <v>0.3506944444444442</v>
      </c>
      <c r="BC29" s="2">
        <f t="shared" si="227"/>
        <v>0.35208333333333308</v>
      </c>
      <c r="BD29" s="2">
        <f t="shared" si="227"/>
        <v>0.35347222222222197</v>
      </c>
      <c r="BE29" s="2">
        <f t="shared" si="227"/>
        <v>0.35486111111111085</v>
      </c>
      <c r="BF29" s="2">
        <f t="shared" si="227"/>
        <v>0.35624999999999973</v>
      </c>
      <c r="BG29" s="2">
        <f t="shared" si="227"/>
        <v>0.35763888888888862</v>
      </c>
      <c r="BH29" s="2">
        <f t="shared" si="227"/>
        <v>0.3590277777777775</v>
      </c>
      <c r="BI29" s="2">
        <f t="shared" si="227"/>
        <v>0.36041666666666639</v>
      </c>
      <c r="BJ29" s="2">
        <f t="shared" si="227"/>
        <v>0.36180555555555527</v>
      </c>
      <c r="BK29" s="2">
        <f t="shared" si="227"/>
        <v>0.36319444444444415</v>
      </c>
      <c r="BL29" s="2">
        <f t="shared" si="227"/>
        <v>0.36458333333333304</v>
      </c>
      <c r="BM29" s="2">
        <f t="shared" si="227"/>
        <v>0.36597222222222192</v>
      </c>
      <c r="BN29" s="2">
        <f t="shared" si="227"/>
        <v>0.36736111111111081</v>
      </c>
      <c r="BO29" s="2">
        <f t="shared" si="227"/>
        <v>0.36874999999999969</v>
      </c>
      <c r="BP29" s="2">
        <f t="shared" si="227"/>
        <v>0.37013888888888857</v>
      </c>
      <c r="BQ29" s="2">
        <f t="shared" si="227"/>
        <v>0.37152777777777746</v>
      </c>
      <c r="BR29" s="2">
        <f t="shared" si="227"/>
        <v>0.37291666666666634</v>
      </c>
      <c r="BS29" s="2">
        <f t="shared" ref="BS29:ED29" si="228">28:28+3/1440</f>
        <v>0.37430555555555522</v>
      </c>
      <c r="BT29" s="2">
        <f t="shared" si="228"/>
        <v>0.37569444444444411</v>
      </c>
      <c r="BU29" s="2">
        <f t="shared" si="228"/>
        <v>0.37708333333333299</v>
      </c>
      <c r="BV29" s="2">
        <f t="shared" si="228"/>
        <v>0.37847222222222188</v>
      </c>
      <c r="BW29" s="2">
        <f t="shared" si="228"/>
        <v>0.37986111111111076</v>
      </c>
      <c r="BX29" s="2">
        <f t="shared" si="228"/>
        <v>0.38124999999999964</v>
      </c>
      <c r="BY29" s="2">
        <f t="shared" si="228"/>
        <v>0.38263888888888853</v>
      </c>
      <c r="BZ29" s="2">
        <f t="shared" si="228"/>
        <v>0.38402777777777741</v>
      </c>
      <c r="CA29" s="2">
        <f t="shared" si="228"/>
        <v>0.3854166666666663</v>
      </c>
      <c r="CB29" s="2">
        <f t="shared" si="228"/>
        <v>0.38680555555555518</v>
      </c>
      <c r="CC29" s="2">
        <f t="shared" si="228"/>
        <v>0.38819444444444406</v>
      </c>
      <c r="CD29" s="2">
        <f t="shared" si="228"/>
        <v>0.38958333333333295</v>
      </c>
      <c r="CE29" s="2">
        <f t="shared" si="228"/>
        <v>0.39097222222222183</v>
      </c>
      <c r="CF29" s="2">
        <f t="shared" si="228"/>
        <v>0.39236111111111072</v>
      </c>
      <c r="CG29" s="2">
        <f t="shared" si="228"/>
        <v>0.3937499999999996</v>
      </c>
      <c r="CH29" s="2">
        <f t="shared" si="228"/>
        <v>0.39513888888888848</v>
      </c>
      <c r="CI29" s="2">
        <f t="shared" si="228"/>
        <v>0.39652777777777737</v>
      </c>
      <c r="CJ29" s="2">
        <f t="shared" si="228"/>
        <v>0.39791666666666625</v>
      </c>
      <c r="CK29" s="2">
        <f t="shared" si="228"/>
        <v>0.39930555555555514</v>
      </c>
      <c r="CL29" s="2">
        <f t="shared" si="228"/>
        <v>0.40069444444444402</v>
      </c>
      <c r="CM29" s="2">
        <f t="shared" si="228"/>
        <v>0.40277777777777735</v>
      </c>
      <c r="CN29" s="2">
        <f t="shared" si="228"/>
        <v>0.40486111111111067</v>
      </c>
      <c r="CO29" s="2">
        <f t="shared" si="228"/>
        <v>0.406944444444444</v>
      </c>
      <c r="CP29" s="2">
        <f t="shared" si="228"/>
        <v>0.40902777777777732</v>
      </c>
      <c r="CQ29" s="2">
        <f t="shared" si="228"/>
        <v>0.41111111111111065</v>
      </c>
      <c r="CR29" s="2">
        <f t="shared" si="228"/>
        <v>0.41319444444444398</v>
      </c>
      <c r="CS29" s="2">
        <f t="shared" si="228"/>
        <v>0.4152777777777773</v>
      </c>
      <c r="CT29" s="2">
        <f t="shared" si="228"/>
        <v>0.41736111111111063</v>
      </c>
      <c r="CU29" s="2">
        <f t="shared" si="228"/>
        <v>0.41944444444444395</v>
      </c>
      <c r="CV29" s="2">
        <f t="shared" si="228"/>
        <v>0.42152777777777728</v>
      </c>
      <c r="CW29" s="2">
        <f t="shared" si="228"/>
        <v>0.42361111111111061</v>
      </c>
      <c r="CX29" s="2">
        <f t="shared" si="228"/>
        <v>0.42569444444444393</v>
      </c>
      <c r="CY29" s="2">
        <f t="shared" si="228"/>
        <v>0.42777777777777726</v>
      </c>
      <c r="CZ29" s="2">
        <f t="shared" si="228"/>
        <v>0.42986111111111058</v>
      </c>
      <c r="DA29" s="2">
        <f t="shared" si="228"/>
        <v>0.43194444444444391</v>
      </c>
      <c r="DB29" s="2">
        <f t="shared" si="228"/>
        <v>0.43402777777777724</v>
      </c>
      <c r="DC29" s="2">
        <f t="shared" si="228"/>
        <v>0.43611111111111056</v>
      </c>
      <c r="DD29" s="2">
        <f t="shared" si="228"/>
        <v>0.43819444444444389</v>
      </c>
      <c r="DE29" s="2">
        <f t="shared" si="228"/>
        <v>0.44027777777777721</v>
      </c>
      <c r="DF29" s="2">
        <f t="shared" si="228"/>
        <v>0.44236111111111054</v>
      </c>
      <c r="DG29" s="2">
        <f t="shared" si="228"/>
        <v>0.44444444444444386</v>
      </c>
      <c r="DH29" s="2">
        <f t="shared" si="228"/>
        <v>0.44652777777777719</v>
      </c>
      <c r="DI29" s="2">
        <f t="shared" si="228"/>
        <v>0.44861111111111052</v>
      </c>
      <c r="DJ29" s="2">
        <f t="shared" si="228"/>
        <v>0.45069444444444384</v>
      </c>
      <c r="DK29" s="2">
        <f t="shared" si="228"/>
        <v>0.45277777777777717</v>
      </c>
      <c r="DL29" s="2">
        <f t="shared" si="228"/>
        <v>0.45486111111111049</v>
      </c>
      <c r="DM29" s="2">
        <f t="shared" si="228"/>
        <v>0.45694444444444382</v>
      </c>
      <c r="DN29" s="2">
        <f t="shared" si="228"/>
        <v>0.45902777777777715</v>
      </c>
      <c r="DO29" s="2">
        <f t="shared" si="228"/>
        <v>0.46111111111111047</v>
      </c>
      <c r="DP29" s="2">
        <f t="shared" si="228"/>
        <v>0.4631944444444438</v>
      </c>
      <c r="DQ29" s="2">
        <f t="shared" si="228"/>
        <v>0.46527777777777712</v>
      </c>
      <c r="DR29" s="2">
        <f t="shared" si="228"/>
        <v>0.46736111111111045</v>
      </c>
      <c r="DS29" s="2">
        <f t="shared" si="228"/>
        <v>0.46944444444444378</v>
      </c>
      <c r="DT29" s="2">
        <f t="shared" si="228"/>
        <v>0.4715277777777771</v>
      </c>
      <c r="DU29" s="2">
        <f t="shared" si="228"/>
        <v>0.47361111111111043</v>
      </c>
      <c r="DV29" s="2">
        <f t="shared" si="228"/>
        <v>0.47569444444444375</v>
      </c>
      <c r="DW29" s="2">
        <f t="shared" si="228"/>
        <v>0.47777777777777708</v>
      </c>
      <c r="DX29" s="2">
        <f t="shared" si="228"/>
        <v>0.47986111111111041</v>
      </c>
      <c r="DY29" s="2">
        <f t="shared" si="228"/>
        <v>0.48194444444444373</v>
      </c>
      <c r="DZ29" s="2">
        <f t="shared" si="228"/>
        <v>0.48402777777777706</v>
      </c>
      <c r="EA29" s="2">
        <f t="shared" si="228"/>
        <v>0.48680555555555483</v>
      </c>
      <c r="EB29" s="2">
        <f t="shared" si="228"/>
        <v>0.48958333333333259</v>
      </c>
      <c r="EC29" s="2">
        <f t="shared" si="228"/>
        <v>0.49236111111111036</v>
      </c>
      <c r="ED29" s="2">
        <f t="shared" si="228"/>
        <v>0.49513888888888813</v>
      </c>
      <c r="EE29" s="2">
        <f t="shared" ref="EE29:GP29" si="229">28:28+3/1440</f>
        <v>0.4979166666666659</v>
      </c>
      <c r="EF29" s="2">
        <f t="shared" si="229"/>
        <v>0.50069444444444366</v>
      </c>
      <c r="EG29" s="2">
        <f t="shared" si="229"/>
        <v>0.50347222222222143</v>
      </c>
      <c r="EH29" s="2">
        <f t="shared" si="229"/>
        <v>0.5062499999999992</v>
      </c>
      <c r="EI29" s="2">
        <f t="shared" si="229"/>
        <v>0.50902777777777697</v>
      </c>
      <c r="EJ29" s="2">
        <f t="shared" si="229"/>
        <v>0.51180555555555474</v>
      </c>
      <c r="EK29" s="2">
        <f t="shared" si="229"/>
        <v>0.5145833333333325</v>
      </c>
      <c r="EL29" s="2">
        <f t="shared" si="229"/>
        <v>0.51736111111111027</v>
      </c>
      <c r="EM29" s="2">
        <f t="shared" si="229"/>
        <v>0.52013888888888804</v>
      </c>
      <c r="EN29" s="2">
        <f t="shared" si="229"/>
        <v>0.52291666666666581</v>
      </c>
      <c r="EO29" s="2">
        <f t="shared" si="229"/>
        <v>0.52569444444444358</v>
      </c>
      <c r="EP29" s="2">
        <f t="shared" si="229"/>
        <v>0.52847222222222134</v>
      </c>
      <c r="EQ29" s="2">
        <f t="shared" si="229"/>
        <v>0.53124999999999911</v>
      </c>
      <c r="ER29" s="2">
        <f t="shared" si="229"/>
        <v>0.53402777777777688</v>
      </c>
      <c r="ES29" s="2">
        <f t="shared" si="229"/>
        <v>0.53680555555555465</v>
      </c>
      <c r="ET29" s="2">
        <f t="shared" si="229"/>
        <v>0.53958333333333242</v>
      </c>
      <c r="EU29" s="2">
        <f t="shared" si="229"/>
        <v>0.54236111111111018</v>
      </c>
      <c r="EV29" s="2">
        <f t="shared" si="229"/>
        <v>0.54513888888888795</v>
      </c>
      <c r="EW29" s="2">
        <f t="shared" si="229"/>
        <v>0.54791666666666572</v>
      </c>
      <c r="EX29" s="2">
        <f t="shared" si="229"/>
        <v>0.55069444444444349</v>
      </c>
      <c r="EY29" s="2">
        <f t="shared" si="229"/>
        <v>0.55347222222222126</v>
      </c>
      <c r="EZ29" s="2">
        <f t="shared" si="229"/>
        <v>0.55624999999999902</v>
      </c>
      <c r="FA29" s="2">
        <f t="shared" si="229"/>
        <v>0.55902777777777679</v>
      </c>
      <c r="FB29" s="2">
        <f t="shared" si="229"/>
        <v>0.56180555555555456</v>
      </c>
      <c r="FC29" s="2">
        <f t="shared" si="229"/>
        <v>0.56458333333333233</v>
      </c>
      <c r="FD29" s="2">
        <f t="shared" si="229"/>
        <v>0.56736111111111009</v>
      </c>
      <c r="FE29" s="2">
        <f t="shared" si="229"/>
        <v>0.57013888888888786</v>
      </c>
      <c r="FF29" s="2">
        <f t="shared" si="229"/>
        <v>0.57291666666666563</v>
      </c>
      <c r="FG29" s="2">
        <f t="shared" si="229"/>
        <v>0.5756944444444434</v>
      </c>
      <c r="FH29" s="2">
        <f t="shared" si="229"/>
        <v>0.57847222222222117</v>
      </c>
      <c r="FI29" s="2">
        <f t="shared" si="229"/>
        <v>0.58124999999999893</v>
      </c>
      <c r="FJ29" s="2">
        <f t="shared" si="229"/>
        <v>0.5840277777777767</v>
      </c>
      <c r="FK29" s="2">
        <f t="shared" si="229"/>
        <v>0.58680555555555447</v>
      </c>
      <c r="FL29" s="2">
        <f t="shared" si="229"/>
        <v>0.58958333333333224</v>
      </c>
      <c r="FM29" s="2">
        <f t="shared" si="229"/>
        <v>0.59236111111111001</v>
      </c>
      <c r="FN29" s="2">
        <f t="shared" si="229"/>
        <v>0.59513888888888777</v>
      </c>
      <c r="FO29" s="2">
        <f t="shared" si="229"/>
        <v>0.59791666666666554</v>
      </c>
      <c r="FP29" s="2">
        <f t="shared" si="229"/>
        <v>0.60069444444444331</v>
      </c>
      <c r="FQ29" s="2">
        <f t="shared" si="229"/>
        <v>0.60347222222222108</v>
      </c>
      <c r="FR29" s="2">
        <f t="shared" si="229"/>
        <v>0.60624999999999885</v>
      </c>
      <c r="FS29" s="2">
        <f t="shared" si="229"/>
        <v>0.60902777777777661</v>
      </c>
      <c r="FT29" s="2">
        <f t="shared" si="229"/>
        <v>0.61111111111110994</v>
      </c>
      <c r="FU29" s="2">
        <f t="shared" si="229"/>
        <v>0.61319444444444327</v>
      </c>
      <c r="FV29" s="2">
        <f t="shared" si="229"/>
        <v>0.61527777777777659</v>
      </c>
      <c r="FW29" s="2">
        <f t="shared" si="229"/>
        <v>0.61736111111110992</v>
      </c>
      <c r="FX29" s="2">
        <f t="shared" si="229"/>
        <v>0.61944444444444324</v>
      </c>
      <c r="FY29" s="2">
        <f t="shared" si="229"/>
        <v>0.62152777777777657</v>
      </c>
      <c r="FZ29" s="2">
        <f t="shared" si="229"/>
        <v>0.62361111111110989</v>
      </c>
      <c r="GA29" s="2">
        <f t="shared" si="229"/>
        <v>0.62569444444444322</v>
      </c>
      <c r="GB29" s="2">
        <f t="shared" si="229"/>
        <v>0.62777777777777655</v>
      </c>
      <c r="GC29" s="2">
        <f t="shared" si="229"/>
        <v>0.62986111111110987</v>
      </c>
      <c r="GD29" s="2">
        <f t="shared" si="229"/>
        <v>0.6319444444444432</v>
      </c>
      <c r="GE29" s="2">
        <f t="shared" si="229"/>
        <v>0.63402777777777652</v>
      </c>
      <c r="GF29" s="2">
        <f t="shared" si="229"/>
        <v>0.63611111111110985</v>
      </c>
      <c r="GG29" s="2">
        <f t="shared" si="229"/>
        <v>0.63819444444444318</v>
      </c>
      <c r="GH29" s="2">
        <f t="shared" si="229"/>
        <v>0.6402777777777765</v>
      </c>
      <c r="GI29" s="2">
        <f t="shared" si="229"/>
        <v>0.64236111111110983</v>
      </c>
      <c r="GJ29" s="2">
        <f t="shared" si="229"/>
        <v>0.64444444444444315</v>
      </c>
      <c r="GK29" s="2">
        <f t="shared" si="229"/>
        <v>0.64652777777777648</v>
      </c>
      <c r="GL29" s="2">
        <f t="shared" si="229"/>
        <v>0.64861111111110981</v>
      </c>
      <c r="GM29" s="2">
        <f t="shared" si="229"/>
        <v>0.65069444444444313</v>
      </c>
      <c r="GN29" s="2">
        <f t="shared" si="229"/>
        <v>0.65277777777777646</v>
      </c>
      <c r="GO29" s="2">
        <f t="shared" si="229"/>
        <v>0.65486111111110978</v>
      </c>
      <c r="GP29" s="2">
        <f t="shared" si="229"/>
        <v>0.65694444444444311</v>
      </c>
      <c r="GQ29" s="2">
        <f t="shared" ref="GQ29:JB29" si="230">28:28+3/1440</f>
        <v>0.65902777777777644</v>
      </c>
      <c r="GR29" s="2">
        <f t="shared" si="230"/>
        <v>0.66111111111110976</v>
      </c>
      <c r="GS29" s="2">
        <f t="shared" si="230"/>
        <v>0.66319444444444309</v>
      </c>
      <c r="GT29" s="2">
        <f t="shared" si="230"/>
        <v>0.66527777777777641</v>
      </c>
      <c r="GU29" s="2">
        <f t="shared" si="230"/>
        <v>0.66736111111110974</v>
      </c>
      <c r="GV29" s="2">
        <f t="shared" si="230"/>
        <v>0.66944444444444307</v>
      </c>
      <c r="GW29" s="2">
        <f t="shared" si="230"/>
        <v>0.67152777777777639</v>
      </c>
      <c r="GX29" s="2">
        <f t="shared" si="230"/>
        <v>0.67361111111110972</v>
      </c>
      <c r="GY29" s="2">
        <f t="shared" si="230"/>
        <v>0.67569444444444304</v>
      </c>
      <c r="GZ29" s="2">
        <f t="shared" si="230"/>
        <v>0.67777777777777637</v>
      </c>
      <c r="HA29" s="2">
        <f t="shared" si="230"/>
        <v>0.67986111111110969</v>
      </c>
      <c r="HB29" s="2">
        <f t="shared" si="230"/>
        <v>0.68194444444444302</v>
      </c>
      <c r="HC29" s="2">
        <f t="shared" si="230"/>
        <v>0.68402777777777635</v>
      </c>
      <c r="HD29" s="2">
        <f t="shared" si="230"/>
        <v>0.68611111111110967</v>
      </c>
      <c r="HE29" s="2">
        <f t="shared" si="230"/>
        <v>0.688194444444443</v>
      </c>
      <c r="HF29" s="2">
        <f t="shared" si="230"/>
        <v>0.69027777777777632</v>
      </c>
      <c r="HG29" s="2">
        <f t="shared" si="230"/>
        <v>0.69236111111110965</v>
      </c>
      <c r="HH29" s="2">
        <f t="shared" si="230"/>
        <v>0.69444444444444298</v>
      </c>
      <c r="HI29" s="2">
        <f t="shared" si="230"/>
        <v>0.6965277777777763</v>
      </c>
      <c r="HJ29" s="2">
        <f t="shared" si="230"/>
        <v>0.69861111111110963</v>
      </c>
      <c r="HK29" s="2">
        <f t="shared" si="230"/>
        <v>0.70069444444444295</v>
      </c>
      <c r="HL29" s="2">
        <f t="shared" si="230"/>
        <v>0.70277777777777628</v>
      </c>
      <c r="HM29" s="2">
        <f t="shared" si="230"/>
        <v>0.70486111111110961</v>
      </c>
      <c r="HN29" s="2">
        <f t="shared" si="230"/>
        <v>0.70694444444444293</v>
      </c>
      <c r="HO29" s="2">
        <f t="shared" si="230"/>
        <v>0.70902777777777626</v>
      </c>
      <c r="HP29" s="2">
        <f t="shared" si="230"/>
        <v>0.71111111111110958</v>
      </c>
      <c r="HQ29" s="2">
        <f t="shared" si="230"/>
        <v>0.71319444444444291</v>
      </c>
      <c r="HR29" s="2">
        <f t="shared" si="230"/>
        <v>0.71527777777777624</v>
      </c>
      <c r="HS29" s="2">
        <f t="shared" si="230"/>
        <v>0.71736111111110956</v>
      </c>
      <c r="HT29" s="2">
        <f t="shared" si="230"/>
        <v>0.71944444444444289</v>
      </c>
      <c r="HU29" s="2">
        <f t="shared" si="230"/>
        <v>0.72152777777777621</v>
      </c>
      <c r="HV29" s="2">
        <f t="shared" si="230"/>
        <v>0.72361111111110954</v>
      </c>
      <c r="HW29" s="2">
        <f t="shared" si="230"/>
        <v>0.72569444444444287</v>
      </c>
      <c r="HX29" s="2">
        <f t="shared" si="230"/>
        <v>0.72777777777777619</v>
      </c>
      <c r="HY29" s="2">
        <f t="shared" si="230"/>
        <v>0.72986111111110952</v>
      </c>
      <c r="HZ29" s="2">
        <f t="shared" si="230"/>
        <v>0.73194444444444284</v>
      </c>
      <c r="IA29" s="2">
        <f t="shared" si="230"/>
        <v>0.73402777777777617</v>
      </c>
      <c r="IB29" s="2">
        <f t="shared" si="230"/>
        <v>0.73576388888888733</v>
      </c>
      <c r="IC29" s="2">
        <f t="shared" si="230"/>
        <v>0.73749999999999849</v>
      </c>
      <c r="ID29" s="2">
        <f t="shared" si="230"/>
        <v>0.73923611111110965</v>
      </c>
      <c r="IE29" s="2">
        <f t="shared" si="230"/>
        <v>0.74097222222222081</v>
      </c>
      <c r="IF29" s="2">
        <f t="shared" si="230"/>
        <v>0.74270833333333197</v>
      </c>
      <c r="IG29" s="2">
        <f t="shared" si="230"/>
        <v>0.74444444444444313</v>
      </c>
      <c r="IH29" s="2">
        <f t="shared" si="230"/>
        <v>0.74618055555555429</v>
      </c>
      <c r="II29" s="2">
        <f t="shared" si="230"/>
        <v>0.74791666666666545</v>
      </c>
      <c r="IJ29" s="2">
        <f t="shared" si="230"/>
        <v>0.74965277777777661</v>
      </c>
      <c r="IK29" s="2">
        <f t="shared" si="230"/>
        <v>0.75138888888888777</v>
      </c>
      <c r="IL29" s="2">
        <f t="shared" si="230"/>
        <v>0.75312499999999893</v>
      </c>
      <c r="IM29" s="2">
        <f t="shared" si="230"/>
        <v>0.75486111111111009</v>
      </c>
      <c r="IN29" s="2">
        <f t="shared" si="230"/>
        <v>0.75659722222222126</v>
      </c>
      <c r="IO29" s="2">
        <f t="shared" si="230"/>
        <v>0.75833333333333242</v>
      </c>
      <c r="IP29" s="2">
        <f t="shared" si="230"/>
        <v>0.76006944444444358</v>
      </c>
      <c r="IQ29" s="2">
        <f t="shared" si="230"/>
        <v>0.76180555555555474</v>
      </c>
      <c r="IR29" s="2">
        <f t="shared" si="230"/>
        <v>0.7635416666666659</v>
      </c>
      <c r="IS29" s="2">
        <f t="shared" si="230"/>
        <v>0.76527777777777706</v>
      </c>
      <c r="IT29" s="2">
        <f t="shared" si="230"/>
        <v>0.76701388888888822</v>
      </c>
      <c r="IU29" s="2">
        <f t="shared" si="230"/>
        <v>0.76874999999999938</v>
      </c>
      <c r="IV29" s="2">
        <f t="shared" si="230"/>
        <v>0.77048611111111054</v>
      </c>
      <c r="IW29" s="2">
        <f t="shared" si="230"/>
        <v>0.7722222222222217</v>
      </c>
      <c r="IX29" s="2">
        <f t="shared" si="230"/>
        <v>0.77395833333333286</v>
      </c>
      <c r="IY29" s="2">
        <f t="shared" si="230"/>
        <v>0.77569444444444402</v>
      </c>
      <c r="IZ29" s="2">
        <f t="shared" si="230"/>
        <v>0.7770833333333329</v>
      </c>
      <c r="JA29" s="2">
        <f t="shared" si="230"/>
        <v>0.77847222222222179</v>
      </c>
      <c r="JB29" s="2">
        <f t="shared" si="230"/>
        <v>0.77986111111111067</v>
      </c>
      <c r="JC29" s="2">
        <f t="shared" ref="JC29:LN29" si="231">28:28+3/1440</f>
        <v>0.78124999999999956</v>
      </c>
      <c r="JD29" s="2">
        <f t="shared" si="231"/>
        <v>0.78263888888888844</v>
      </c>
      <c r="JE29" s="2">
        <f t="shared" si="231"/>
        <v>0.78402777777777732</v>
      </c>
      <c r="JF29" s="2">
        <f t="shared" si="231"/>
        <v>0.78541666666666621</v>
      </c>
      <c r="JG29" s="2">
        <f t="shared" si="231"/>
        <v>0.78680555555555509</v>
      </c>
      <c r="JH29" s="2">
        <f t="shared" si="231"/>
        <v>0.78819444444444398</v>
      </c>
      <c r="JI29" s="2">
        <f t="shared" si="231"/>
        <v>0.78958333333333286</v>
      </c>
      <c r="JJ29" s="2">
        <f t="shared" si="231"/>
        <v>0.79097222222222174</v>
      </c>
      <c r="JK29" s="2">
        <f t="shared" si="231"/>
        <v>0.79236111111111063</v>
      </c>
      <c r="JL29" s="2">
        <f t="shared" si="231"/>
        <v>0.79374999999999951</v>
      </c>
      <c r="JM29" s="2">
        <f t="shared" si="231"/>
        <v>0.7951388888888884</v>
      </c>
      <c r="JN29" s="2">
        <f t="shared" si="231"/>
        <v>0.79652777777777728</v>
      </c>
      <c r="JO29" s="2">
        <f t="shared" si="231"/>
        <v>0.79791666666666616</v>
      </c>
      <c r="JP29" s="2">
        <f t="shared" si="231"/>
        <v>0.79930555555555505</v>
      </c>
      <c r="JQ29" s="2">
        <f t="shared" si="231"/>
        <v>0.80069444444444393</v>
      </c>
      <c r="JR29" s="2">
        <f t="shared" si="231"/>
        <v>0.80208333333333282</v>
      </c>
      <c r="JS29" s="2">
        <f t="shared" si="231"/>
        <v>0.8034722222222217</v>
      </c>
      <c r="JT29" s="2">
        <f t="shared" si="231"/>
        <v>0.80486111111111058</v>
      </c>
      <c r="JU29" s="2">
        <f t="shared" si="231"/>
        <v>0.80624999999999947</v>
      </c>
      <c r="JV29" s="2">
        <f t="shared" si="231"/>
        <v>0.80763888888888835</v>
      </c>
      <c r="JW29" s="2">
        <f t="shared" si="231"/>
        <v>0.80902777777777724</v>
      </c>
      <c r="JX29" s="2">
        <f t="shared" si="231"/>
        <v>0.81041666666666612</v>
      </c>
      <c r="JY29" s="2">
        <f t="shared" si="231"/>
        <v>0.811805555555555</v>
      </c>
      <c r="JZ29" s="2">
        <f t="shared" si="231"/>
        <v>0.81319444444444389</v>
      </c>
      <c r="KA29" s="2">
        <f t="shared" si="231"/>
        <v>0.81458333333333277</v>
      </c>
      <c r="KB29" s="2">
        <f t="shared" si="231"/>
        <v>0.81597222222222165</v>
      </c>
      <c r="KC29" s="2">
        <f t="shared" si="231"/>
        <v>0.81736111111111054</v>
      </c>
      <c r="KD29" s="2">
        <f t="shared" si="231"/>
        <v>0.81965277777777723</v>
      </c>
      <c r="KE29" s="2">
        <f t="shared" si="231"/>
        <v>0.82194444444444392</v>
      </c>
      <c r="KF29" s="2">
        <f t="shared" si="231"/>
        <v>0.82423611111111061</v>
      </c>
      <c r="KG29" s="2">
        <f t="shared" si="231"/>
        <v>0.82652777777777731</v>
      </c>
      <c r="KH29" s="2">
        <f t="shared" si="231"/>
        <v>0.828819444444444</v>
      </c>
      <c r="KI29" s="2">
        <f t="shared" si="231"/>
        <v>0.83111111111111069</v>
      </c>
      <c r="KJ29" s="2">
        <f t="shared" si="231"/>
        <v>0.83340277777777738</v>
      </c>
      <c r="KK29" s="2">
        <f t="shared" si="231"/>
        <v>0.83569444444444407</v>
      </c>
      <c r="KL29" s="2">
        <f t="shared" si="231"/>
        <v>0.83798611111111077</v>
      </c>
      <c r="KM29" s="2">
        <f t="shared" si="231"/>
        <v>0.84027777777777746</v>
      </c>
      <c r="KN29" s="2">
        <f t="shared" si="231"/>
        <v>0.84256944444444415</v>
      </c>
      <c r="KO29" s="2">
        <f t="shared" si="231"/>
        <v>0.84486111111111084</v>
      </c>
      <c r="KP29" s="2">
        <f t="shared" si="231"/>
        <v>0.84715277777777753</v>
      </c>
      <c r="KQ29" s="2">
        <f t="shared" si="231"/>
        <v>0.84944444444444422</v>
      </c>
      <c r="KR29" s="2">
        <f t="shared" si="231"/>
        <v>0.85173611111111092</v>
      </c>
      <c r="KS29" s="2">
        <f t="shared" si="231"/>
        <v>0.85402777777777761</v>
      </c>
      <c r="KT29" s="2">
        <f t="shared" si="231"/>
        <v>0.8563194444444443</v>
      </c>
      <c r="KU29" s="2">
        <f t="shared" si="231"/>
        <v>0.85861111111111099</v>
      </c>
      <c r="KV29" s="2">
        <f t="shared" si="231"/>
        <v>0.86090277777777768</v>
      </c>
      <c r="KW29" s="2">
        <f t="shared" si="231"/>
        <v>0.86368055555555545</v>
      </c>
      <c r="KX29" s="2">
        <f t="shared" si="231"/>
        <v>0.86645833333333322</v>
      </c>
      <c r="KY29" s="2">
        <f t="shared" si="231"/>
        <v>0.86923611111111099</v>
      </c>
      <c r="KZ29" s="2">
        <f t="shared" si="231"/>
        <v>0.87201388888888876</v>
      </c>
      <c r="LA29" s="2">
        <f t="shared" si="231"/>
        <v>0.87479166666666652</v>
      </c>
      <c r="LB29" s="2">
        <f t="shared" si="231"/>
        <v>0.87756944444444429</v>
      </c>
      <c r="LC29" s="2">
        <f t="shared" si="231"/>
        <v>0.88034722222222206</v>
      </c>
      <c r="LD29" s="2">
        <f t="shared" si="231"/>
        <v>0.88312499999999983</v>
      </c>
      <c r="LE29" s="2">
        <f t="shared" si="231"/>
        <v>0.88590277777777759</v>
      </c>
      <c r="LF29" s="2">
        <f t="shared" si="231"/>
        <v>0.88868055555555536</v>
      </c>
      <c r="LG29" s="2">
        <f t="shared" si="231"/>
        <v>0.89145833333333313</v>
      </c>
      <c r="LH29" s="2">
        <f t="shared" si="231"/>
        <v>0.8942361111111109</v>
      </c>
      <c r="LI29" s="2">
        <f t="shared" si="231"/>
        <v>0.89701388888888867</v>
      </c>
      <c r="LJ29" s="2">
        <f t="shared" si="231"/>
        <v>0.89979166666666643</v>
      </c>
      <c r="LK29" s="2">
        <f t="shared" si="231"/>
        <v>0.9025694444444442</v>
      </c>
      <c r="LL29" s="2">
        <f t="shared" si="231"/>
        <v>0.90604166666666641</v>
      </c>
      <c r="LM29" s="2">
        <f t="shared" si="231"/>
        <v>0.90951388888888862</v>
      </c>
      <c r="LN29" s="2">
        <f t="shared" si="231"/>
        <v>0.91298611111111083</v>
      </c>
      <c r="LO29" s="2">
        <f t="shared" ref="LO29:MH29" si="232">28:28+3/1440</f>
        <v>0.91645833333333304</v>
      </c>
      <c r="LP29" s="2">
        <f t="shared" si="232"/>
        <v>0.91993055555555525</v>
      </c>
      <c r="LQ29" s="2">
        <f t="shared" si="232"/>
        <v>0.92340277777777746</v>
      </c>
      <c r="LR29" s="2">
        <f t="shared" si="232"/>
        <v>0.92687499999999967</v>
      </c>
      <c r="LS29" s="2">
        <f t="shared" si="232"/>
        <v>0.93034722222222188</v>
      </c>
      <c r="LT29" s="2">
        <f t="shared" si="232"/>
        <v>0.93381944444444409</v>
      </c>
      <c r="LU29" s="2">
        <f t="shared" si="232"/>
        <v>0.9372916666666663</v>
      </c>
      <c r="LV29" s="2">
        <f t="shared" si="232"/>
        <v>0.94076388888888851</v>
      </c>
      <c r="LW29" s="2">
        <f t="shared" si="232"/>
        <v>0.94423611111111072</v>
      </c>
      <c r="LX29" s="2">
        <f t="shared" si="232"/>
        <v>0.94840277777777737</v>
      </c>
      <c r="LY29" s="2">
        <f t="shared" si="232"/>
        <v>0.95256944444444402</v>
      </c>
      <c r="LZ29" s="2">
        <f t="shared" si="232"/>
        <v>0.95673611111111068</v>
      </c>
      <c r="MA29" s="2">
        <f t="shared" si="232"/>
        <v>0.96090277777777733</v>
      </c>
      <c r="MB29" s="2">
        <f t="shared" si="232"/>
        <v>0.96506944444444398</v>
      </c>
      <c r="MC29" s="2">
        <f t="shared" si="232"/>
        <v>0.96923611111111063</v>
      </c>
      <c r="MD29" s="2">
        <f t="shared" si="232"/>
        <v>0.97340277777777728</v>
      </c>
      <c r="ME29" s="2">
        <f t="shared" si="232"/>
        <v>0.97756944444444394</v>
      </c>
      <c r="MF29" s="2">
        <f t="shared" si="232"/>
        <v>0.98173611111111059</v>
      </c>
      <c r="MG29" s="2">
        <f t="shared" si="232"/>
        <v>0.98750000000000038</v>
      </c>
      <c r="MH29" s="2">
        <f t="shared" si="232"/>
        <v>0.99097222222222237</v>
      </c>
    </row>
    <row r="30" spans="1:346" x14ac:dyDescent="0.15">
      <c r="A30" s="8"/>
      <c r="B30" s="8"/>
      <c r="C30" s="10"/>
      <c r="D30" s="4" t="s">
        <v>31</v>
      </c>
      <c r="E30" s="3">
        <v>0.241666666666667</v>
      </c>
      <c r="F30" s="2">
        <f>29:29+1/1440</f>
        <v>0.24513888888888902</v>
      </c>
      <c r="G30" s="2">
        <f t="shared" ref="G30:BR30" si="233">29:29+1/1440</f>
        <v>0.24861111111111123</v>
      </c>
      <c r="H30" s="2">
        <f t="shared" si="233"/>
        <v>0.25208333333333344</v>
      </c>
      <c r="I30" s="2">
        <f t="shared" si="233"/>
        <v>0.25555555555555565</v>
      </c>
      <c r="J30" s="2">
        <f t="shared" si="233"/>
        <v>0.25902777777777786</v>
      </c>
      <c r="K30" s="2">
        <f t="shared" si="233"/>
        <v>0.26250000000000007</v>
      </c>
      <c r="L30" s="2">
        <f t="shared" si="233"/>
        <v>0.26597222222222228</v>
      </c>
      <c r="M30" s="2">
        <f t="shared" si="233"/>
        <v>0.26944444444444449</v>
      </c>
      <c r="N30" s="2">
        <f t="shared" si="233"/>
        <v>0.2729166666666667</v>
      </c>
      <c r="O30" s="2">
        <f t="shared" si="233"/>
        <v>0.27638888888888891</v>
      </c>
      <c r="P30" s="2">
        <f t="shared" si="233"/>
        <v>0.27916666666666667</v>
      </c>
      <c r="Q30" s="2">
        <f t="shared" si="233"/>
        <v>0.28194444444444444</v>
      </c>
      <c r="R30" s="2">
        <f t="shared" si="233"/>
        <v>0.28472222222222221</v>
      </c>
      <c r="S30" s="2">
        <f t="shared" si="233"/>
        <v>0.28749999999999998</v>
      </c>
      <c r="T30" s="2">
        <f t="shared" si="233"/>
        <v>0.29027777777777775</v>
      </c>
      <c r="U30" s="2">
        <f t="shared" si="233"/>
        <v>0.29305555555555551</v>
      </c>
      <c r="V30" s="2">
        <f t="shared" si="233"/>
        <v>0.29583333333333328</v>
      </c>
      <c r="W30" s="2">
        <f t="shared" si="233"/>
        <v>0.29861111111111105</v>
      </c>
      <c r="X30" s="2">
        <f t="shared" si="233"/>
        <v>0.30138888888888882</v>
      </c>
      <c r="Y30" s="2">
        <f t="shared" si="233"/>
        <v>0.30416666666666659</v>
      </c>
      <c r="Z30" s="2">
        <f t="shared" si="233"/>
        <v>0.30694444444444435</v>
      </c>
      <c r="AA30" s="2">
        <f t="shared" si="233"/>
        <v>0.30972222222222212</v>
      </c>
      <c r="AB30" s="2">
        <f t="shared" si="233"/>
        <v>0.31249999999999989</v>
      </c>
      <c r="AC30" s="2">
        <f t="shared" si="233"/>
        <v>0.31527777777777766</v>
      </c>
      <c r="AD30" s="2">
        <f t="shared" si="233"/>
        <v>0.31805555555555542</v>
      </c>
      <c r="AE30" s="2">
        <f t="shared" si="233"/>
        <v>0.31944444444444431</v>
      </c>
      <c r="AF30" s="2">
        <f t="shared" si="233"/>
        <v>0.32083333333333319</v>
      </c>
      <c r="AG30" s="2">
        <f t="shared" si="233"/>
        <v>0.32222222222222208</v>
      </c>
      <c r="AH30" s="2">
        <f t="shared" si="233"/>
        <v>0.32361111111111096</v>
      </c>
      <c r="AI30" s="2">
        <f t="shared" si="233"/>
        <v>0.32499999999999984</v>
      </c>
      <c r="AJ30" s="2">
        <f t="shared" si="233"/>
        <v>0.32638888888888873</v>
      </c>
      <c r="AK30" s="2">
        <f t="shared" si="233"/>
        <v>0.32777777777777761</v>
      </c>
      <c r="AL30" s="2">
        <f t="shared" si="233"/>
        <v>0.3291666666666665</v>
      </c>
      <c r="AM30" s="2">
        <f t="shared" si="233"/>
        <v>0.33055555555555538</v>
      </c>
      <c r="AN30" s="2">
        <f t="shared" si="233"/>
        <v>0.33194444444444426</v>
      </c>
      <c r="AO30" s="2">
        <f t="shared" si="233"/>
        <v>0.33333333333333315</v>
      </c>
      <c r="AP30" s="2">
        <f t="shared" si="233"/>
        <v>0.33472222222222203</v>
      </c>
      <c r="AQ30" s="2">
        <f t="shared" si="233"/>
        <v>0.33611111111111092</v>
      </c>
      <c r="AR30" s="2">
        <f t="shared" si="233"/>
        <v>0.3374999999999998</v>
      </c>
      <c r="AS30" s="2">
        <f t="shared" si="233"/>
        <v>0.33888888888888868</v>
      </c>
      <c r="AT30" s="2">
        <f t="shared" si="233"/>
        <v>0.34027777777777757</v>
      </c>
      <c r="AU30" s="2">
        <f t="shared" si="233"/>
        <v>0.34166666666666645</v>
      </c>
      <c r="AV30" s="2">
        <f t="shared" si="233"/>
        <v>0.34305555555555534</v>
      </c>
      <c r="AW30" s="2">
        <f t="shared" si="233"/>
        <v>0.34444444444444422</v>
      </c>
      <c r="AX30" s="2">
        <f t="shared" si="233"/>
        <v>0.3458333333333331</v>
      </c>
      <c r="AY30" s="2">
        <f t="shared" si="233"/>
        <v>0.34722222222222199</v>
      </c>
      <c r="AZ30" s="2">
        <f t="shared" si="233"/>
        <v>0.34861111111111087</v>
      </c>
      <c r="BA30" s="2">
        <f t="shared" si="233"/>
        <v>0.34999999999999976</v>
      </c>
      <c r="BB30" s="2">
        <f t="shared" si="233"/>
        <v>0.35138888888888864</v>
      </c>
      <c r="BC30" s="2">
        <f t="shared" si="233"/>
        <v>0.35277777777777752</v>
      </c>
      <c r="BD30" s="2">
        <f t="shared" si="233"/>
        <v>0.35416666666666641</v>
      </c>
      <c r="BE30" s="2">
        <f t="shared" si="233"/>
        <v>0.35555555555555529</v>
      </c>
      <c r="BF30" s="2">
        <f t="shared" si="233"/>
        <v>0.35694444444444418</v>
      </c>
      <c r="BG30" s="2">
        <f t="shared" si="233"/>
        <v>0.35833333333333306</v>
      </c>
      <c r="BH30" s="2">
        <f t="shared" si="233"/>
        <v>0.35972222222222194</v>
      </c>
      <c r="BI30" s="2">
        <f t="shared" si="233"/>
        <v>0.36111111111111083</v>
      </c>
      <c r="BJ30" s="2">
        <f t="shared" si="233"/>
        <v>0.36249999999999971</v>
      </c>
      <c r="BK30" s="2">
        <f t="shared" si="233"/>
        <v>0.3638888888888886</v>
      </c>
      <c r="BL30" s="2">
        <f t="shared" si="233"/>
        <v>0.36527777777777748</v>
      </c>
      <c r="BM30" s="2">
        <f t="shared" si="233"/>
        <v>0.36666666666666636</v>
      </c>
      <c r="BN30" s="2">
        <f t="shared" si="233"/>
        <v>0.36805555555555525</v>
      </c>
      <c r="BO30" s="2">
        <f t="shared" si="233"/>
        <v>0.36944444444444413</v>
      </c>
      <c r="BP30" s="2">
        <f t="shared" si="233"/>
        <v>0.37083333333333302</v>
      </c>
      <c r="BQ30" s="2">
        <f t="shared" si="233"/>
        <v>0.3722222222222219</v>
      </c>
      <c r="BR30" s="2">
        <f t="shared" si="233"/>
        <v>0.37361111111111078</v>
      </c>
      <c r="BS30" s="2">
        <f t="shared" ref="BS30:ED30" si="234">29:29+1/1440</f>
        <v>0.37499999999999967</v>
      </c>
      <c r="BT30" s="2">
        <f t="shared" si="234"/>
        <v>0.37638888888888855</v>
      </c>
      <c r="BU30" s="2">
        <f t="shared" si="234"/>
        <v>0.37777777777777743</v>
      </c>
      <c r="BV30" s="2">
        <f t="shared" si="234"/>
        <v>0.37916666666666632</v>
      </c>
      <c r="BW30" s="2">
        <f t="shared" si="234"/>
        <v>0.3805555555555552</v>
      </c>
      <c r="BX30" s="2">
        <f t="shared" si="234"/>
        <v>0.38194444444444409</v>
      </c>
      <c r="BY30" s="2">
        <f t="shared" si="234"/>
        <v>0.38333333333333297</v>
      </c>
      <c r="BZ30" s="2">
        <f t="shared" si="234"/>
        <v>0.38472222222222185</v>
      </c>
      <c r="CA30" s="2">
        <f t="shared" si="234"/>
        <v>0.38611111111111074</v>
      </c>
      <c r="CB30" s="2">
        <f t="shared" si="234"/>
        <v>0.38749999999999962</v>
      </c>
      <c r="CC30" s="2">
        <f t="shared" si="234"/>
        <v>0.38888888888888851</v>
      </c>
      <c r="CD30" s="2">
        <f t="shared" si="234"/>
        <v>0.39027777777777739</v>
      </c>
      <c r="CE30" s="2">
        <f t="shared" si="234"/>
        <v>0.39166666666666627</v>
      </c>
      <c r="CF30" s="2">
        <f t="shared" si="234"/>
        <v>0.39305555555555516</v>
      </c>
      <c r="CG30" s="2">
        <f t="shared" si="234"/>
        <v>0.39444444444444404</v>
      </c>
      <c r="CH30" s="2">
        <f t="shared" si="234"/>
        <v>0.39583333333333293</v>
      </c>
      <c r="CI30" s="2">
        <f t="shared" si="234"/>
        <v>0.39722222222222181</v>
      </c>
      <c r="CJ30" s="2">
        <f t="shared" si="234"/>
        <v>0.39861111111111069</v>
      </c>
      <c r="CK30" s="2">
        <f t="shared" si="234"/>
        <v>0.39999999999999958</v>
      </c>
      <c r="CL30" s="2">
        <f t="shared" si="234"/>
        <v>0.40138888888888846</v>
      </c>
      <c r="CM30" s="2">
        <f t="shared" si="234"/>
        <v>0.40347222222222179</v>
      </c>
      <c r="CN30" s="2">
        <f t="shared" si="234"/>
        <v>0.40555555555555511</v>
      </c>
      <c r="CO30" s="2">
        <f t="shared" si="234"/>
        <v>0.40763888888888844</v>
      </c>
      <c r="CP30" s="2">
        <f t="shared" si="234"/>
        <v>0.40972222222222177</v>
      </c>
      <c r="CQ30" s="2">
        <f t="shared" si="234"/>
        <v>0.41180555555555509</v>
      </c>
      <c r="CR30" s="2">
        <f t="shared" si="234"/>
        <v>0.41388888888888842</v>
      </c>
      <c r="CS30" s="2">
        <f t="shared" si="234"/>
        <v>0.41597222222222174</v>
      </c>
      <c r="CT30" s="2">
        <f t="shared" si="234"/>
        <v>0.41805555555555507</v>
      </c>
      <c r="CU30" s="2">
        <f t="shared" si="234"/>
        <v>0.4201388888888884</v>
      </c>
      <c r="CV30" s="2">
        <f t="shared" si="234"/>
        <v>0.42222222222222172</v>
      </c>
      <c r="CW30" s="2">
        <f t="shared" si="234"/>
        <v>0.42430555555555505</v>
      </c>
      <c r="CX30" s="2">
        <f t="shared" si="234"/>
        <v>0.42638888888888837</v>
      </c>
      <c r="CY30" s="2">
        <f t="shared" si="234"/>
        <v>0.4284722222222217</v>
      </c>
      <c r="CZ30" s="2">
        <f t="shared" si="234"/>
        <v>0.43055555555555503</v>
      </c>
      <c r="DA30" s="2">
        <f t="shared" si="234"/>
        <v>0.43263888888888835</v>
      </c>
      <c r="DB30" s="2">
        <f t="shared" si="234"/>
        <v>0.43472222222222168</v>
      </c>
      <c r="DC30" s="2">
        <f t="shared" si="234"/>
        <v>0.436805555555555</v>
      </c>
      <c r="DD30" s="2">
        <f t="shared" si="234"/>
        <v>0.43888888888888833</v>
      </c>
      <c r="DE30" s="2">
        <f t="shared" si="234"/>
        <v>0.44097222222222165</v>
      </c>
      <c r="DF30" s="2">
        <f t="shared" si="234"/>
        <v>0.44305555555555498</v>
      </c>
      <c r="DG30" s="2">
        <f t="shared" si="234"/>
        <v>0.44513888888888831</v>
      </c>
      <c r="DH30" s="2">
        <f t="shared" si="234"/>
        <v>0.44722222222222163</v>
      </c>
      <c r="DI30" s="2">
        <f t="shared" si="234"/>
        <v>0.44930555555555496</v>
      </c>
      <c r="DJ30" s="2">
        <f t="shared" si="234"/>
        <v>0.45138888888888828</v>
      </c>
      <c r="DK30" s="2">
        <f t="shared" si="234"/>
        <v>0.45347222222222161</v>
      </c>
      <c r="DL30" s="2">
        <f t="shared" si="234"/>
        <v>0.45555555555555494</v>
      </c>
      <c r="DM30" s="2">
        <f t="shared" si="234"/>
        <v>0.45763888888888826</v>
      </c>
      <c r="DN30" s="2">
        <f t="shared" si="234"/>
        <v>0.45972222222222159</v>
      </c>
      <c r="DO30" s="2">
        <f t="shared" si="234"/>
        <v>0.46180555555555491</v>
      </c>
      <c r="DP30" s="2">
        <f t="shared" si="234"/>
        <v>0.46388888888888824</v>
      </c>
      <c r="DQ30" s="2">
        <f t="shared" si="234"/>
        <v>0.46597222222222157</v>
      </c>
      <c r="DR30" s="2">
        <f t="shared" si="234"/>
        <v>0.46805555555555489</v>
      </c>
      <c r="DS30" s="2">
        <f t="shared" si="234"/>
        <v>0.47013888888888822</v>
      </c>
      <c r="DT30" s="2">
        <f t="shared" si="234"/>
        <v>0.47222222222222154</v>
      </c>
      <c r="DU30" s="2">
        <f t="shared" si="234"/>
        <v>0.47430555555555487</v>
      </c>
      <c r="DV30" s="2">
        <f t="shared" si="234"/>
        <v>0.4763888888888882</v>
      </c>
      <c r="DW30" s="2">
        <f t="shared" si="234"/>
        <v>0.47847222222222152</v>
      </c>
      <c r="DX30" s="2">
        <f t="shared" si="234"/>
        <v>0.48055555555555485</v>
      </c>
      <c r="DY30" s="2">
        <f t="shared" si="234"/>
        <v>0.48263888888888817</v>
      </c>
      <c r="DZ30" s="2">
        <f t="shared" si="234"/>
        <v>0.4847222222222215</v>
      </c>
      <c r="EA30" s="2">
        <f t="shared" si="234"/>
        <v>0.48749999999999927</v>
      </c>
      <c r="EB30" s="2">
        <f t="shared" si="234"/>
        <v>0.49027777777777704</v>
      </c>
      <c r="EC30" s="2">
        <f t="shared" si="234"/>
        <v>0.4930555555555548</v>
      </c>
      <c r="ED30" s="2">
        <f t="shared" si="234"/>
        <v>0.49583333333333257</v>
      </c>
      <c r="EE30" s="2">
        <f t="shared" ref="EE30:GP30" si="235">29:29+1/1440</f>
        <v>0.49861111111111034</v>
      </c>
      <c r="EF30" s="2">
        <f t="shared" si="235"/>
        <v>0.50138888888888811</v>
      </c>
      <c r="EG30" s="2">
        <f t="shared" si="235"/>
        <v>0.50416666666666587</v>
      </c>
      <c r="EH30" s="2">
        <f t="shared" si="235"/>
        <v>0.50694444444444364</v>
      </c>
      <c r="EI30" s="2">
        <f t="shared" si="235"/>
        <v>0.50972222222222141</v>
      </c>
      <c r="EJ30" s="2">
        <f t="shared" si="235"/>
        <v>0.51249999999999918</v>
      </c>
      <c r="EK30" s="2">
        <f t="shared" si="235"/>
        <v>0.51527777777777695</v>
      </c>
      <c r="EL30" s="2">
        <f t="shared" si="235"/>
        <v>0.51805555555555471</v>
      </c>
      <c r="EM30" s="2">
        <f t="shared" si="235"/>
        <v>0.52083333333333248</v>
      </c>
      <c r="EN30" s="2">
        <f t="shared" si="235"/>
        <v>0.52361111111111025</v>
      </c>
      <c r="EO30" s="2">
        <f t="shared" si="235"/>
        <v>0.52638888888888802</v>
      </c>
      <c r="EP30" s="2">
        <f t="shared" si="235"/>
        <v>0.52916666666666579</v>
      </c>
      <c r="EQ30" s="2">
        <f t="shared" si="235"/>
        <v>0.53194444444444355</v>
      </c>
      <c r="ER30" s="2">
        <f t="shared" si="235"/>
        <v>0.53472222222222132</v>
      </c>
      <c r="ES30" s="2">
        <f t="shared" si="235"/>
        <v>0.53749999999999909</v>
      </c>
      <c r="ET30" s="2">
        <f t="shared" si="235"/>
        <v>0.54027777777777686</v>
      </c>
      <c r="EU30" s="2">
        <f t="shared" si="235"/>
        <v>0.54305555555555463</v>
      </c>
      <c r="EV30" s="2">
        <f t="shared" si="235"/>
        <v>0.54583333333333239</v>
      </c>
      <c r="EW30" s="2">
        <f t="shared" si="235"/>
        <v>0.54861111111111016</v>
      </c>
      <c r="EX30" s="2">
        <f t="shared" si="235"/>
        <v>0.55138888888888793</v>
      </c>
      <c r="EY30" s="2">
        <f t="shared" si="235"/>
        <v>0.5541666666666657</v>
      </c>
      <c r="EZ30" s="2">
        <f t="shared" si="235"/>
        <v>0.55694444444444346</v>
      </c>
      <c r="FA30" s="2">
        <f t="shared" si="235"/>
        <v>0.55972222222222123</v>
      </c>
      <c r="FB30" s="2">
        <f t="shared" si="235"/>
        <v>0.562499999999999</v>
      </c>
      <c r="FC30" s="2">
        <f t="shared" si="235"/>
        <v>0.56527777777777677</v>
      </c>
      <c r="FD30" s="2">
        <f t="shared" si="235"/>
        <v>0.56805555555555454</v>
      </c>
      <c r="FE30" s="2">
        <f t="shared" si="235"/>
        <v>0.5708333333333323</v>
      </c>
      <c r="FF30" s="2">
        <f t="shared" si="235"/>
        <v>0.57361111111111007</v>
      </c>
      <c r="FG30" s="2">
        <f t="shared" si="235"/>
        <v>0.57638888888888784</v>
      </c>
      <c r="FH30" s="2">
        <f t="shared" si="235"/>
        <v>0.57916666666666561</v>
      </c>
      <c r="FI30" s="2">
        <f t="shared" si="235"/>
        <v>0.58194444444444338</v>
      </c>
      <c r="FJ30" s="2">
        <f t="shared" si="235"/>
        <v>0.58472222222222114</v>
      </c>
      <c r="FK30" s="2">
        <f t="shared" si="235"/>
        <v>0.58749999999999891</v>
      </c>
      <c r="FL30" s="2">
        <f t="shared" si="235"/>
        <v>0.59027777777777668</v>
      </c>
      <c r="FM30" s="2">
        <f t="shared" si="235"/>
        <v>0.59305555555555445</v>
      </c>
      <c r="FN30" s="2">
        <f t="shared" si="235"/>
        <v>0.59583333333333222</v>
      </c>
      <c r="FO30" s="2">
        <f t="shared" si="235"/>
        <v>0.59861111111110998</v>
      </c>
      <c r="FP30" s="2">
        <f t="shared" si="235"/>
        <v>0.60138888888888775</v>
      </c>
      <c r="FQ30" s="2">
        <f t="shared" si="235"/>
        <v>0.60416666666666552</v>
      </c>
      <c r="FR30" s="2">
        <f t="shared" si="235"/>
        <v>0.60694444444444329</v>
      </c>
      <c r="FS30" s="2">
        <f t="shared" si="235"/>
        <v>0.60972222222222106</v>
      </c>
      <c r="FT30" s="2">
        <f t="shared" si="235"/>
        <v>0.61180555555555438</v>
      </c>
      <c r="FU30" s="2">
        <f t="shared" si="235"/>
        <v>0.61388888888888771</v>
      </c>
      <c r="FV30" s="2">
        <f t="shared" si="235"/>
        <v>0.61597222222222103</v>
      </c>
      <c r="FW30" s="2">
        <f t="shared" si="235"/>
        <v>0.61805555555555436</v>
      </c>
      <c r="FX30" s="2">
        <f t="shared" si="235"/>
        <v>0.62013888888888768</v>
      </c>
      <c r="FY30" s="2">
        <f t="shared" si="235"/>
        <v>0.62222222222222101</v>
      </c>
      <c r="FZ30" s="2">
        <f t="shared" si="235"/>
        <v>0.62430555555555434</v>
      </c>
      <c r="GA30" s="2">
        <f t="shared" si="235"/>
        <v>0.62638888888888766</v>
      </c>
      <c r="GB30" s="2">
        <f t="shared" si="235"/>
        <v>0.62847222222222099</v>
      </c>
      <c r="GC30" s="2">
        <f t="shared" si="235"/>
        <v>0.63055555555555431</v>
      </c>
      <c r="GD30" s="2">
        <f t="shared" si="235"/>
        <v>0.63263888888888764</v>
      </c>
      <c r="GE30" s="2">
        <f t="shared" si="235"/>
        <v>0.63472222222222097</v>
      </c>
      <c r="GF30" s="2">
        <f t="shared" si="235"/>
        <v>0.63680555555555429</v>
      </c>
      <c r="GG30" s="2">
        <f t="shared" si="235"/>
        <v>0.63888888888888762</v>
      </c>
      <c r="GH30" s="2">
        <f t="shared" si="235"/>
        <v>0.64097222222222094</v>
      </c>
      <c r="GI30" s="2">
        <f t="shared" si="235"/>
        <v>0.64305555555555427</v>
      </c>
      <c r="GJ30" s="2">
        <f t="shared" si="235"/>
        <v>0.6451388888888876</v>
      </c>
      <c r="GK30" s="2">
        <f t="shared" si="235"/>
        <v>0.64722222222222092</v>
      </c>
      <c r="GL30" s="2">
        <f t="shared" si="235"/>
        <v>0.64930555555555425</v>
      </c>
      <c r="GM30" s="2">
        <f t="shared" si="235"/>
        <v>0.65138888888888757</v>
      </c>
      <c r="GN30" s="2">
        <f t="shared" si="235"/>
        <v>0.6534722222222209</v>
      </c>
      <c r="GO30" s="2">
        <f t="shared" si="235"/>
        <v>0.65555555555555423</v>
      </c>
      <c r="GP30" s="2">
        <f t="shared" si="235"/>
        <v>0.65763888888888755</v>
      </c>
      <c r="GQ30" s="2">
        <f t="shared" ref="GQ30:JB30" si="236">29:29+1/1440</f>
        <v>0.65972222222222088</v>
      </c>
      <c r="GR30" s="2">
        <f t="shared" si="236"/>
        <v>0.6618055555555542</v>
      </c>
      <c r="GS30" s="2">
        <f t="shared" si="236"/>
        <v>0.66388888888888753</v>
      </c>
      <c r="GT30" s="2">
        <f t="shared" si="236"/>
        <v>0.66597222222222086</v>
      </c>
      <c r="GU30" s="2">
        <f t="shared" si="236"/>
        <v>0.66805555555555418</v>
      </c>
      <c r="GV30" s="2">
        <f t="shared" si="236"/>
        <v>0.67013888888888751</v>
      </c>
      <c r="GW30" s="2">
        <f t="shared" si="236"/>
        <v>0.67222222222222083</v>
      </c>
      <c r="GX30" s="2">
        <f t="shared" si="236"/>
        <v>0.67430555555555416</v>
      </c>
      <c r="GY30" s="2">
        <f t="shared" si="236"/>
        <v>0.67638888888888749</v>
      </c>
      <c r="GZ30" s="2">
        <f t="shared" si="236"/>
        <v>0.67847222222222081</v>
      </c>
      <c r="HA30" s="2">
        <f t="shared" si="236"/>
        <v>0.68055555555555414</v>
      </c>
      <c r="HB30" s="2">
        <f t="shared" si="236"/>
        <v>0.68263888888888746</v>
      </c>
      <c r="HC30" s="2">
        <f t="shared" si="236"/>
        <v>0.68472222222222079</v>
      </c>
      <c r="HD30" s="2">
        <f t="shared" si="236"/>
        <v>0.68680555555555411</v>
      </c>
      <c r="HE30" s="2">
        <f t="shared" si="236"/>
        <v>0.68888888888888744</v>
      </c>
      <c r="HF30" s="2">
        <f t="shared" si="236"/>
        <v>0.69097222222222077</v>
      </c>
      <c r="HG30" s="2">
        <f t="shared" si="236"/>
        <v>0.69305555555555409</v>
      </c>
      <c r="HH30" s="2">
        <f t="shared" si="236"/>
        <v>0.69513888888888742</v>
      </c>
      <c r="HI30" s="2">
        <f t="shared" si="236"/>
        <v>0.69722222222222074</v>
      </c>
      <c r="HJ30" s="2">
        <f t="shared" si="236"/>
        <v>0.69930555555555407</v>
      </c>
      <c r="HK30" s="2">
        <f t="shared" si="236"/>
        <v>0.7013888888888874</v>
      </c>
      <c r="HL30" s="2">
        <f t="shared" si="236"/>
        <v>0.70347222222222072</v>
      </c>
      <c r="HM30" s="2">
        <f t="shared" si="236"/>
        <v>0.70555555555555405</v>
      </c>
      <c r="HN30" s="2">
        <f t="shared" si="236"/>
        <v>0.70763888888888737</v>
      </c>
      <c r="HO30" s="2">
        <f t="shared" si="236"/>
        <v>0.7097222222222207</v>
      </c>
      <c r="HP30" s="2">
        <f t="shared" si="236"/>
        <v>0.71180555555555403</v>
      </c>
      <c r="HQ30" s="2">
        <f t="shared" si="236"/>
        <v>0.71388888888888735</v>
      </c>
      <c r="HR30" s="2">
        <f t="shared" si="236"/>
        <v>0.71597222222222068</v>
      </c>
      <c r="HS30" s="2">
        <f t="shared" si="236"/>
        <v>0.718055555555554</v>
      </c>
      <c r="HT30" s="2">
        <f t="shared" si="236"/>
        <v>0.72013888888888733</v>
      </c>
      <c r="HU30" s="2">
        <f t="shared" si="236"/>
        <v>0.72222222222222066</v>
      </c>
      <c r="HV30" s="2">
        <f t="shared" si="236"/>
        <v>0.72430555555555398</v>
      </c>
      <c r="HW30" s="2">
        <f t="shared" si="236"/>
        <v>0.72638888888888731</v>
      </c>
      <c r="HX30" s="2">
        <f t="shared" si="236"/>
        <v>0.72847222222222063</v>
      </c>
      <c r="HY30" s="2">
        <f t="shared" si="236"/>
        <v>0.73055555555555396</v>
      </c>
      <c r="HZ30" s="2">
        <f t="shared" si="236"/>
        <v>0.73263888888888729</v>
      </c>
      <c r="IA30" s="2">
        <f t="shared" si="236"/>
        <v>0.73472222222222061</v>
      </c>
      <c r="IB30" s="2">
        <f t="shared" si="236"/>
        <v>0.73645833333333177</v>
      </c>
      <c r="IC30" s="2">
        <f t="shared" si="236"/>
        <v>0.73819444444444293</v>
      </c>
      <c r="ID30" s="2">
        <f t="shared" si="236"/>
        <v>0.73993055555555409</v>
      </c>
      <c r="IE30" s="2">
        <f t="shared" si="236"/>
        <v>0.74166666666666525</v>
      </c>
      <c r="IF30" s="2">
        <f t="shared" si="236"/>
        <v>0.74340277777777641</v>
      </c>
      <c r="IG30" s="2">
        <f t="shared" si="236"/>
        <v>0.74513888888888757</v>
      </c>
      <c r="IH30" s="2">
        <f t="shared" si="236"/>
        <v>0.74687499999999873</v>
      </c>
      <c r="II30" s="2">
        <f t="shared" si="236"/>
        <v>0.74861111111110989</v>
      </c>
      <c r="IJ30" s="2">
        <f t="shared" si="236"/>
        <v>0.75034722222222106</v>
      </c>
      <c r="IK30" s="2">
        <f t="shared" si="236"/>
        <v>0.75208333333333222</v>
      </c>
      <c r="IL30" s="2">
        <f t="shared" si="236"/>
        <v>0.75381944444444338</v>
      </c>
      <c r="IM30" s="2">
        <f t="shared" si="236"/>
        <v>0.75555555555555454</v>
      </c>
      <c r="IN30" s="2">
        <f t="shared" si="236"/>
        <v>0.7572916666666657</v>
      </c>
      <c r="IO30" s="2">
        <f t="shared" si="236"/>
        <v>0.75902777777777686</v>
      </c>
      <c r="IP30" s="2">
        <f t="shared" si="236"/>
        <v>0.76076388888888802</v>
      </c>
      <c r="IQ30" s="2">
        <f t="shared" si="236"/>
        <v>0.76249999999999918</v>
      </c>
      <c r="IR30" s="2">
        <f t="shared" si="236"/>
        <v>0.76423611111111034</v>
      </c>
      <c r="IS30" s="2">
        <f t="shared" si="236"/>
        <v>0.7659722222222215</v>
      </c>
      <c r="IT30" s="2">
        <f t="shared" si="236"/>
        <v>0.76770833333333266</v>
      </c>
      <c r="IU30" s="2">
        <f t="shared" si="236"/>
        <v>0.76944444444444382</v>
      </c>
      <c r="IV30" s="2">
        <f t="shared" si="236"/>
        <v>0.77118055555555498</v>
      </c>
      <c r="IW30" s="2">
        <f t="shared" si="236"/>
        <v>0.77291666666666614</v>
      </c>
      <c r="IX30" s="2">
        <f t="shared" si="236"/>
        <v>0.7746527777777773</v>
      </c>
      <c r="IY30" s="2">
        <f t="shared" si="236"/>
        <v>0.77638888888888846</v>
      </c>
      <c r="IZ30" s="2">
        <f t="shared" si="236"/>
        <v>0.77777777777777735</v>
      </c>
      <c r="JA30" s="2">
        <f t="shared" si="236"/>
        <v>0.77916666666666623</v>
      </c>
      <c r="JB30" s="2">
        <f t="shared" si="236"/>
        <v>0.78055555555555511</v>
      </c>
      <c r="JC30" s="2">
        <f t="shared" ref="JC30:LN30" si="237">29:29+1/1440</f>
        <v>0.781944444444444</v>
      </c>
      <c r="JD30" s="2">
        <f t="shared" si="237"/>
        <v>0.78333333333333288</v>
      </c>
      <c r="JE30" s="2">
        <f t="shared" si="237"/>
        <v>0.78472222222222177</v>
      </c>
      <c r="JF30" s="2">
        <f t="shared" si="237"/>
        <v>0.78611111111111065</v>
      </c>
      <c r="JG30" s="2">
        <f t="shared" si="237"/>
        <v>0.78749999999999953</v>
      </c>
      <c r="JH30" s="2">
        <f t="shared" si="237"/>
        <v>0.78888888888888842</v>
      </c>
      <c r="JI30" s="2">
        <f t="shared" si="237"/>
        <v>0.7902777777777773</v>
      </c>
      <c r="JJ30" s="2">
        <f t="shared" si="237"/>
        <v>0.79166666666666619</v>
      </c>
      <c r="JK30" s="2">
        <f t="shared" si="237"/>
        <v>0.79305555555555507</v>
      </c>
      <c r="JL30" s="2">
        <f t="shared" si="237"/>
        <v>0.79444444444444395</v>
      </c>
      <c r="JM30" s="2">
        <f t="shared" si="237"/>
        <v>0.79583333333333284</v>
      </c>
      <c r="JN30" s="2">
        <f t="shared" si="237"/>
        <v>0.79722222222222172</v>
      </c>
      <c r="JO30" s="2">
        <f t="shared" si="237"/>
        <v>0.79861111111111061</v>
      </c>
      <c r="JP30" s="2">
        <f t="shared" si="237"/>
        <v>0.79999999999999949</v>
      </c>
      <c r="JQ30" s="2">
        <f t="shared" si="237"/>
        <v>0.80138888888888837</v>
      </c>
      <c r="JR30" s="2">
        <f t="shared" si="237"/>
        <v>0.80277777777777726</v>
      </c>
      <c r="JS30" s="2">
        <f t="shared" si="237"/>
        <v>0.80416666666666614</v>
      </c>
      <c r="JT30" s="2">
        <f t="shared" si="237"/>
        <v>0.80555555555555503</v>
      </c>
      <c r="JU30" s="2">
        <f t="shared" si="237"/>
        <v>0.80694444444444391</v>
      </c>
      <c r="JV30" s="2">
        <f t="shared" si="237"/>
        <v>0.80833333333333279</v>
      </c>
      <c r="JW30" s="2">
        <f t="shared" si="237"/>
        <v>0.80972222222222168</v>
      </c>
      <c r="JX30" s="2">
        <f t="shared" si="237"/>
        <v>0.81111111111111056</v>
      </c>
      <c r="JY30" s="2">
        <f t="shared" si="237"/>
        <v>0.81249999999999944</v>
      </c>
      <c r="JZ30" s="2">
        <f t="shared" si="237"/>
        <v>0.81388888888888833</v>
      </c>
      <c r="KA30" s="2">
        <f t="shared" si="237"/>
        <v>0.81527777777777721</v>
      </c>
      <c r="KB30" s="2">
        <f t="shared" si="237"/>
        <v>0.8166666666666661</v>
      </c>
      <c r="KC30" s="2">
        <f t="shared" si="237"/>
        <v>0.81805555555555498</v>
      </c>
      <c r="KD30" s="2">
        <f t="shared" si="237"/>
        <v>0.82034722222222167</v>
      </c>
      <c r="KE30" s="2">
        <f t="shared" si="237"/>
        <v>0.82263888888888836</v>
      </c>
      <c r="KF30" s="2">
        <f t="shared" si="237"/>
        <v>0.82493055555555506</v>
      </c>
      <c r="KG30" s="2">
        <f t="shared" si="237"/>
        <v>0.82722222222222175</v>
      </c>
      <c r="KH30" s="2">
        <f t="shared" si="237"/>
        <v>0.82951388888888844</v>
      </c>
      <c r="KI30" s="2">
        <f t="shared" si="237"/>
        <v>0.83180555555555513</v>
      </c>
      <c r="KJ30" s="2">
        <f t="shared" si="237"/>
        <v>0.83409722222222182</v>
      </c>
      <c r="KK30" s="2">
        <f t="shared" si="237"/>
        <v>0.83638888888888852</v>
      </c>
      <c r="KL30" s="2">
        <f t="shared" si="237"/>
        <v>0.83868055555555521</v>
      </c>
      <c r="KM30" s="2">
        <f t="shared" si="237"/>
        <v>0.8409722222222219</v>
      </c>
      <c r="KN30" s="2">
        <f t="shared" si="237"/>
        <v>0.84326388888888859</v>
      </c>
      <c r="KO30" s="2">
        <f t="shared" si="237"/>
        <v>0.84555555555555528</v>
      </c>
      <c r="KP30" s="2">
        <f t="shared" si="237"/>
        <v>0.84784722222222197</v>
      </c>
      <c r="KQ30" s="2">
        <f t="shared" si="237"/>
        <v>0.85013888888888867</v>
      </c>
      <c r="KR30" s="2">
        <f t="shared" si="237"/>
        <v>0.85243055555555536</v>
      </c>
      <c r="KS30" s="2">
        <f t="shared" si="237"/>
        <v>0.85472222222222205</v>
      </c>
      <c r="KT30" s="2">
        <f t="shared" si="237"/>
        <v>0.85701388888888874</v>
      </c>
      <c r="KU30" s="2">
        <f t="shared" si="237"/>
        <v>0.85930555555555543</v>
      </c>
      <c r="KV30" s="2">
        <f t="shared" si="237"/>
        <v>0.86159722222222213</v>
      </c>
      <c r="KW30" s="2">
        <f t="shared" si="237"/>
        <v>0.86437499999999989</v>
      </c>
      <c r="KX30" s="2">
        <f t="shared" si="237"/>
        <v>0.86715277777777766</v>
      </c>
      <c r="KY30" s="2">
        <f t="shared" si="237"/>
        <v>0.86993055555555543</v>
      </c>
      <c r="KZ30" s="2">
        <f t="shared" si="237"/>
        <v>0.8727083333333332</v>
      </c>
      <c r="LA30" s="2">
        <f t="shared" si="237"/>
        <v>0.87548611111111097</v>
      </c>
      <c r="LB30" s="2">
        <f t="shared" si="237"/>
        <v>0.87826388888888873</v>
      </c>
      <c r="LC30" s="2">
        <f t="shared" si="237"/>
        <v>0.8810416666666665</v>
      </c>
      <c r="LD30" s="2">
        <f t="shared" si="237"/>
        <v>0.88381944444444427</v>
      </c>
      <c r="LE30" s="2">
        <f t="shared" si="237"/>
        <v>0.88659722222222204</v>
      </c>
      <c r="LF30" s="2">
        <f t="shared" si="237"/>
        <v>0.8893749999999998</v>
      </c>
      <c r="LG30" s="2">
        <f t="shared" si="237"/>
        <v>0.89215277777777757</v>
      </c>
      <c r="LH30" s="2">
        <f t="shared" si="237"/>
        <v>0.89493055555555534</v>
      </c>
      <c r="LI30" s="2">
        <f t="shared" si="237"/>
        <v>0.89770833333333311</v>
      </c>
      <c r="LJ30" s="2">
        <f t="shared" si="237"/>
        <v>0.90048611111111088</v>
      </c>
      <c r="LK30" s="2">
        <f t="shared" si="237"/>
        <v>0.90326388888888864</v>
      </c>
      <c r="LL30" s="2">
        <f t="shared" si="237"/>
        <v>0.90673611111111085</v>
      </c>
      <c r="LM30" s="2">
        <f t="shared" si="237"/>
        <v>0.91020833333333306</v>
      </c>
      <c r="LN30" s="2">
        <f t="shared" si="237"/>
        <v>0.91368055555555527</v>
      </c>
      <c r="LO30" s="2">
        <f t="shared" ref="LO30:MH30" si="238">29:29+1/1440</f>
        <v>0.91715277777777748</v>
      </c>
      <c r="LP30" s="2">
        <f t="shared" si="238"/>
        <v>0.92062499999999969</v>
      </c>
      <c r="LQ30" s="2">
        <f t="shared" si="238"/>
        <v>0.9240972222222219</v>
      </c>
      <c r="LR30" s="2">
        <f t="shared" si="238"/>
        <v>0.92756944444444411</v>
      </c>
      <c r="LS30" s="2">
        <f t="shared" si="238"/>
        <v>0.93104166666666632</v>
      </c>
      <c r="LT30" s="2">
        <f t="shared" si="238"/>
        <v>0.93451388888888853</v>
      </c>
      <c r="LU30" s="2">
        <f t="shared" si="238"/>
        <v>0.93798611111111074</v>
      </c>
      <c r="LV30" s="2">
        <f t="shared" si="238"/>
        <v>0.94145833333333295</v>
      </c>
      <c r="LW30" s="2">
        <f t="shared" si="238"/>
        <v>0.94493055555555516</v>
      </c>
      <c r="LX30" s="2">
        <f t="shared" si="238"/>
        <v>0.94909722222222181</v>
      </c>
      <c r="LY30" s="2">
        <f t="shared" si="238"/>
        <v>0.95326388888888847</v>
      </c>
      <c r="LZ30" s="2">
        <f t="shared" si="238"/>
        <v>0.95743055555555512</v>
      </c>
      <c r="MA30" s="2">
        <f t="shared" si="238"/>
        <v>0.96159722222222177</v>
      </c>
      <c r="MB30" s="2">
        <f t="shared" si="238"/>
        <v>0.96576388888888842</v>
      </c>
      <c r="MC30" s="2">
        <f t="shared" si="238"/>
        <v>0.96993055555555507</v>
      </c>
      <c r="MD30" s="2">
        <f t="shared" si="238"/>
        <v>0.97409722222222173</v>
      </c>
      <c r="ME30" s="2">
        <f t="shared" si="238"/>
        <v>0.97826388888888838</v>
      </c>
      <c r="MF30" s="2">
        <f t="shared" si="238"/>
        <v>0.98243055555555503</v>
      </c>
      <c r="MG30" s="2">
        <f t="shared" si="238"/>
        <v>0.98819444444444482</v>
      </c>
      <c r="MH30" s="2">
        <f t="shared" si="238"/>
        <v>0.99166666666666681</v>
      </c>
    </row>
    <row r="31" spans="1:346" x14ac:dyDescent="0.15">
      <c r="A31" s="8"/>
      <c r="B31" s="8"/>
      <c r="C31" s="10"/>
      <c r="D31" s="4" t="s">
        <v>32</v>
      </c>
      <c r="E31" s="3">
        <v>0.243055555555556</v>
      </c>
      <c r="F31" s="2">
        <f>30:30+2/1440</f>
        <v>0.2465277777777779</v>
      </c>
      <c r="G31" s="2">
        <f t="shared" ref="G31:BR31" si="239">30:30+2/1440</f>
        <v>0.25000000000000011</v>
      </c>
      <c r="H31" s="2">
        <f t="shared" si="239"/>
        <v>0.25347222222222232</v>
      </c>
      <c r="I31" s="2">
        <f t="shared" si="239"/>
        <v>0.25694444444444453</v>
      </c>
      <c r="J31" s="2">
        <f t="shared" si="239"/>
        <v>0.26041666666666674</v>
      </c>
      <c r="K31" s="2">
        <f t="shared" si="239"/>
        <v>0.26388888888888895</v>
      </c>
      <c r="L31" s="2">
        <f t="shared" si="239"/>
        <v>0.26736111111111116</v>
      </c>
      <c r="M31" s="2">
        <f t="shared" si="239"/>
        <v>0.27083333333333337</v>
      </c>
      <c r="N31" s="2">
        <f t="shared" si="239"/>
        <v>0.27430555555555558</v>
      </c>
      <c r="O31" s="2">
        <f t="shared" si="239"/>
        <v>0.27777777777777779</v>
      </c>
      <c r="P31" s="2">
        <f t="shared" si="239"/>
        <v>0.28055555555555556</v>
      </c>
      <c r="Q31" s="2">
        <f t="shared" si="239"/>
        <v>0.28333333333333333</v>
      </c>
      <c r="R31" s="2">
        <f t="shared" si="239"/>
        <v>0.28611111111111109</v>
      </c>
      <c r="S31" s="2">
        <f t="shared" si="239"/>
        <v>0.28888888888888886</v>
      </c>
      <c r="T31" s="2">
        <f t="shared" si="239"/>
        <v>0.29166666666666663</v>
      </c>
      <c r="U31" s="2">
        <f t="shared" si="239"/>
        <v>0.2944444444444444</v>
      </c>
      <c r="V31" s="2">
        <f t="shared" si="239"/>
        <v>0.29722222222222217</v>
      </c>
      <c r="W31" s="2">
        <f t="shared" si="239"/>
        <v>0.29999999999999993</v>
      </c>
      <c r="X31" s="2">
        <f t="shared" si="239"/>
        <v>0.3027777777777777</v>
      </c>
      <c r="Y31" s="2">
        <f t="shared" si="239"/>
        <v>0.30555555555555547</v>
      </c>
      <c r="Z31" s="2">
        <f t="shared" si="239"/>
        <v>0.30833333333333324</v>
      </c>
      <c r="AA31" s="2">
        <f t="shared" si="239"/>
        <v>0.31111111111111101</v>
      </c>
      <c r="AB31" s="2">
        <f t="shared" si="239"/>
        <v>0.31388888888888877</v>
      </c>
      <c r="AC31" s="2">
        <f t="shared" si="239"/>
        <v>0.31666666666666654</v>
      </c>
      <c r="AD31" s="2">
        <f t="shared" si="239"/>
        <v>0.31944444444444431</v>
      </c>
      <c r="AE31" s="2">
        <f t="shared" si="239"/>
        <v>0.32083333333333319</v>
      </c>
      <c r="AF31" s="2">
        <f t="shared" si="239"/>
        <v>0.32222222222222208</v>
      </c>
      <c r="AG31" s="2">
        <f t="shared" si="239"/>
        <v>0.32361111111111096</v>
      </c>
      <c r="AH31" s="2">
        <f t="shared" si="239"/>
        <v>0.32499999999999984</v>
      </c>
      <c r="AI31" s="2">
        <f t="shared" si="239"/>
        <v>0.32638888888888873</v>
      </c>
      <c r="AJ31" s="2">
        <f t="shared" si="239"/>
        <v>0.32777777777777761</v>
      </c>
      <c r="AK31" s="2">
        <f t="shared" si="239"/>
        <v>0.3291666666666665</v>
      </c>
      <c r="AL31" s="2">
        <f t="shared" si="239"/>
        <v>0.33055555555555538</v>
      </c>
      <c r="AM31" s="2">
        <f t="shared" si="239"/>
        <v>0.33194444444444426</v>
      </c>
      <c r="AN31" s="2">
        <f t="shared" si="239"/>
        <v>0.33333333333333315</v>
      </c>
      <c r="AO31" s="2">
        <f t="shared" si="239"/>
        <v>0.33472222222222203</v>
      </c>
      <c r="AP31" s="2">
        <f t="shared" si="239"/>
        <v>0.33611111111111092</v>
      </c>
      <c r="AQ31" s="2">
        <f t="shared" si="239"/>
        <v>0.3374999999999998</v>
      </c>
      <c r="AR31" s="2">
        <f t="shared" si="239"/>
        <v>0.33888888888888868</v>
      </c>
      <c r="AS31" s="2">
        <f t="shared" si="239"/>
        <v>0.34027777777777757</v>
      </c>
      <c r="AT31" s="2">
        <f t="shared" si="239"/>
        <v>0.34166666666666645</v>
      </c>
      <c r="AU31" s="2">
        <f t="shared" si="239"/>
        <v>0.34305555555555534</v>
      </c>
      <c r="AV31" s="2">
        <f t="shared" si="239"/>
        <v>0.34444444444444422</v>
      </c>
      <c r="AW31" s="2">
        <f t="shared" si="239"/>
        <v>0.3458333333333331</v>
      </c>
      <c r="AX31" s="2">
        <f t="shared" si="239"/>
        <v>0.34722222222222199</v>
      </c>
      <c r="AY31" s="2">
        <f t="shared" si="239"/>
        <v>0.34861111111111087</v>
      </c>
      <c r="AZ31" s="2">
        <f t="shared" si="239"/>
        <v>0.34999999999999976</v>
      </c>
      <c r="BA31" s="2">
        <f t="shared" si="239"/>
        <v>0.35138888888888864</v>
      </c>
      <c r="BB31" s="2">
        <f t="shared" si="239"/>
        <v>0.35277777777777752</v>
      </c>
      <c r="BC31" s="2">
        <f t="shared" si="239"/>
        <v>0.35416666666666641</v>
      </c>
      <c r="BD31" s="2">
        <f t="shared" si="239"/>
        <v>0.35555555555555529</v>
      </c>
      <c r="BE31" s="2">
        <f t="shared" si="239"/>
        <v>0.35694444444444418</v>
      </c>
      <c r="BF31" s="2">
        <f t="shared" si="239"/>
        <v>0.35833333333333306</v>
      </c>
      <c r="BG31" s="2">
        <f t="shared" si="239"/>
        <v>0.35972222222222194</v>
      </c>
      <c r="BH31" s="2">
        <f t="shared" si="239"/>
        <v>0.36111111111111083</v>
      </c>
      <c r="BI31" s="2">
        <f t="shared" si="239"/>
        <v>0.36249999999999971</v>
      </c>
      <c r="BJ31" s="2">
        <f t="shared" si="239"/>
        <v>0.3638888888888886</v>
      </c>
      <c r="BK31" s="2">
        <f t="shared" si="239"/>
        <v>0.36527777777777748</v>
      </c>
      <c r="BL31" s="2">
        <f t="shared" si="239"/>
        <v>0.36666666666666636</v>
      </c>
      <c r="BM31" s="2">
        <f t="shared" si="239"/>
        <v>0.36805555555555525</v>
      </c>
      <c r="BN31" s="2">
        <f t="shared" si="239"/>
        <v>0.36944444444444413</v>
      </c>
      <c r="BO31" s="2">
        <f t="shared" si="239"/>
        <v>0.37083333333333302</v>
      </c>
      <c r="BP31" s="2">
        <f t="shared" si="239"/>
        <v>0.3722222222222219</v>
      </c>
      <c r="BQ31" s="2">
        <f t="shared" si="239"/>
        <v>0.37361111111111078</v>
      </c>
      <c r="BR31" s="2">
        <f t="shared" si="239"/>
        <v>0.37499999999999967</v>
      </c>
      <c r="BS31" s="2">
        <f t="shared" ref="BS31:ED31" si="240">30:30+2/1440</f>
        <v>0.37638888888888855</v>
      </c>
      <c r="BT31" s="2">
        <f t="shared" si="240"/>
        <v>0.37777777777777743</v>
      </c>
      <c r="BU31" s="2">
        <f t="shared" si="240"/>
        <v>0.37916666666666632</v>
      </c>
      <c r="BV31" s="2">
        <f t="shared" si="240"/>
        <v>0.3805555555555552</v>
      </c>
      <c r="BW31" s="2">
        <f t="shared" si="240"/>
        <v>0.38194444444444409</v>
      </c>
      <c r="BX31" s="2">
        <f t="shared" si="240"/>
        <v>0.38333333333333297</v>
      </c>
      <c r="BY31" s="2">
        <f t="shared" si="240"/>
        <v>0.38472222222222185</v>
      </c>
      <c r="BZ31" s="2">
        <f t="shared" si="240"/>
        <v>0.38611111111111074</v>
      </c>
      <c r="CA31" s="2">
        <f t="shared" si="240"/>
        <v>0.38749999999999962</v>
      </c>
      <c r="CB31" s="2">
        <f t="shared" si="240"/>
        <v>0.38888888888888851</v>
      </c>
      <c r="CC31" s="2">
        <f t="shared" si="240"/>
        <v>0.39027777777777739</v>
      </c>
      <c r="CD31" s="2">
        <f t="shared" si="240"/>
        <v>0.39166666666666627</v>
      </c>
      <c r="CE31" s="2">
        <f t="shared" si="240"/>
        <v>0.39305555555555516</v>
      </c>
      <c r="CF31" s="2">
        <f t="shared" si="240"/>
        <v>0.39444444444444404</v>
      </c>
      <c r="CG31" s="2">
        <f t="shared" si="240"/>
        <v>0.39583333333333293</v>
      </c>
      <c r="CH31" s="2">
        <f t="shared" si="240"/>
        <v>0.39722222222222181</v>
      </c>
      <c r="CI31" s="2">
        <f t="shared" si="240"/>
        <v>0.39861111111111069</v>
      </c>
      <c r="CJ31" s="2">
        <f t="shared" si="240"/>
        <v>0.39999999999999958</v>
      </c>
      <c r="CK31" s="2">
        <f t="shared" si="240"/>
        <v>0.40138888888888846</v>
      </c>
      <c r="CL31" s="2">
        <f t="shared" si="240"/>
        <v>0.40277777777777735</v>
      </c>
      <c r="CM31" s="2">
        <f t="shared" si="240"/>
        <v>0.40486111111111067</v>
      </c>
      <c r="CN31" s="2">
        <f t="shared" si="240"/>
        <v>0.406944444444444</v>
      </c>
      <c r="CO31" s="2">
        <f t="shared" si="240"/>
        <v>0.40902777777777732</v>
      </c>
      <c r="CP31" s="2">
        <f t="shared" si="240"/>
        <v>0.41111111111111065</v>
      </c>
      <c r="CQ31" s="2">
        <f t="shared" si="240"/>
        <v>0.41319444444444398</v>
      </c>
      <c r="CR31" s="2">
        <f t="shared" si="240"/>
        <v>0.4152777777777773</v>
      </c>
      <c r="CS31" s="2">
        <f t="shared" si="240"/>
        <v>0.41736111111111063</v>
      </c>
      <c r="CT31" s="2">
        <f t="shared" si="240"/>
        <v>0.41944444444444395</v>
      </c>
      <c r="CU31" s="2">
        <f t="shared" si="240"/>
        <v>0.42152777777777728</v>
      </c>
      <c r="CV31" s="2">
        <f t="shared" si="240"/>
        <v>0.42361111111111061</v>
      </c>
      <c r="CW31" s="2">
        <f t="shared" si="240"/>
        <v>0.42569444444444393</v>
      </c>
      <c r="CX31" s="2">
        <f t="shared" si="240"/>
        <v>0.42777777777777726</v>
      </c>
      <c r="CY31" s="2">
        <f t="shared" si="240"/>
        <v>0.42986111111111058</v>
      </c>
      <c r="CZ31" s="2">
        <f t="shared" si="240"/>
        <v>0.43194444444444391</v>
      </c>
      <c r="DA31" s="2">
        <f t="shared" si="240"/>
        <v>0.43402777777777724</v>
      </c>
      <c r="DB31" s="2">
        <f t="shared" si="240"/>
        <v>0.43611111111111056</v>
      </c>
      <c r="DC31" s="2">
        <f t="shared" si="240"/>
        <v>0.43819444444444389</v>
      </c>
      <c r="DD31" s="2">
        <f t="shared" si="240"/>
        <v>0.44027777777777721</v>
      </c>
      <c r="DE31" s="2">
        <f t="shared" si="240"/>
        <v>0.44236111111111054</v>
      </c>
      <c r="DF31" s="2">
        <f t="shared" si="240"/>
        <v>0.44444444444444386</v>
      </c>
      <c r="DG31" s="2">
        <f t="shared" si="240"/>
        <v>0.44652777777777719</v>
      </c>
      <c r="DH31" s="2">
        <f t="shared" si="240"/>
        <v>0.44861111111111052</v>
      </c>
      <c r="DI31" s="2">
        <f t="shared" si="240"/>
        <v>0.45069444444444384</v>
      </c>
      <c r="DJ31" s="2">
        <f t="shared" si="240"/>
        <v>0.45277777777777717</v>
      </c>
      <c r="DK31" s="2">
        <f t="shared" si="240"/>
        <v>0.45486111111111049</v>
      </c>
      <c r="DL31" s="2">
        <f t="shared" si="240"/>
        <v>0.45694444444444382</v>
      </c>
      <c r="DM31" s="2">
        <f t="shared" si="240"/>
        <v>0.45902777777777715</v>
      </c>
      <c r="DN31" s="2">
        <f t="shared" si="240"/>
        <v>0.46111111111111047</v>
      </c>
      <c r="DO31" s="2">
        <f t="shared" si="240"/>
        <v>0.4631944444444438</v>
      </c>
      <c r="DP31" s="2">
        <f t="shared" si="240"/>
        <v>0.46527777777777712</v>
      </c>
      <c r="DQ31" s="2">
        <f t="shared" si="240"/>
        <v>0.46736111111111045</v>
      </c>
      <c r="DR31" s="2">
        <f t="shared" si="240"/>
        <v>0.46944444444444378</v>
      </c>
      <c r="DS31" s="2">
        <f t="shared" si="240"/>
        <v>0.4715277777777771</v>
      </c>
      <c r="DT31" s="2">
        <f t="shared" si="240"/>
        <v>0.47361111111111043</v>
      </c>
      <c r="DU31" s="2">
        <f t="shared" si="240"/>
        <v>0.47569444444444375</v>
      </c>
      <c r="DV31" s="2">
        <f t="shared" si="240"/>
        <v>0.47777777777777708</v>
      </c>
      <c r="DW31" s="2">
        <f t="shared" si="240"/>
        <v>0.47986111111111041</v>
      </c>
      <c r="DX31" s="2">
        <f t="shared" si="240"/>
        <v>0.48194444444444373</v>
      </c>
      <c r="DY31" s="2">
        <f t="shared" si="240"/>
        <v>0.48402777777777706</v>
      </c>
      <c r="DZ31" s="2">
        <f t="shared" si="240"/>
        <v>0.48611111111111038</v>
      </c>
      <c r="EA31" s="2">
        <f t="shared" si="240"/>
        <v>0.48888888888888815</v>
      </c>
      <c r="EB31" s="2">
        <f t="shared" si="240"/>
        <v>0.49166666666666592</v>
      </c>
      <c r="EC31" s="2">
        <f t="shared" si="240"/>
        <v>0.49444444444444369</v>
      </c>
      <c r="ED31" s="2">
        <f t="shared" si="240"/>
        <v>0.49722222222222145</v>
      </c>
      <c r="EE31" s="2">
        <f t="shared" ref="EE31:GP31" si="241">30:30+2/1440</f>
        <v>0.49999999999999922</v>
      </c>
      <c r="EF31" s="2">
        <f t="shared" si="241"/>
        <v>0.50277777777777699</v>
      </c>
      <c r="EG31" s="2">
        <f t="shared" si="241"/>
        <v>0.50555555555555476</v>
      </c>
      <c r="EH31" s="2">
        <f t="shared" si="241"/>
        <v>0.50833333333333253</v>
      </c>
      <c r="EI31" s="2">
        <f t="shared" si="241"/>
        <v>0.51111111111111029</v>
      </c>
      <c r="EJ31" s="2">
        <f t="shared" si="241"/>
        <v>0.51388888888888806</v>
      </c>
      <c r="EK31" s="2">
        <f t="shared" si="241"/>
        <v>0.51666666666666583</v>
      </c>
      <c r="EL31" s="2">
        <f t="shared" si="241"/>
        <v>0.5194444444444436</v>
      </c>
      <c r="EM31" s="2">
        <f t="shared" si="241"/>
        <v>0.52222222222222137</v>
      </c>
      <c r="EN31" s="2">
        <f t="shared" si="241"/>
        <v>0.52499999999999913</v>
      </c>
      <c r="EO31" s="2">
        <f t="shared" si="241"/>
        <v>0.5277777777777769</v>
      </c>
      <c r="EP31" s="2">
        <f t="shared" si="241"/>
        <v>0.53055555555555467</v>
      </c>
      <c r="EQ31" s="2">
        <f t="shared" si="241"/>
        <v>0.53333333333333244</v>
      </c>
      <c r="ER31" s="2">
        <f t="shared" si="241"/>
        <v>0.53611111111111021</v>
      </c>
      <c r="ES31" s="2">
        <f t="shared" si="241"/>
        <v>0.53888888888888797</v>
      </c>
      <c r="ET31" s="2">
        <f t="shared" si="241"/>
        <v>0.54166666666666574</v>
      </c>
      <c r="EU31" s="2">
        <f t="shared" si="241"/>
        <v>0.54444444444444351</v>
      </c>
      <c r="EV31" s="2">
        <f t="shared" si="241"/>
        <v>0.54722222222222128</v>
      </c>
      <c r="EW31" s="2">
        <f t="shared" si="241"/>
        <v>0.54999999999999905</v>
      </c>
      <c r="EX31" s="2">
        <f t="shared" si="241"/>
        <v>0.55277777777777681</v>
      </c>
      <c r="EY31" s="2">
        <f t="shared" si="241"/>
        <v>0.55555555555555458</v>
      </c>
      <c r="EZ31" s="2">
        <f t="shared" si="241"/>
        <v>0.55833333333333235</v>
      </c>
      <c r="FA31" s="2">
        <f t="shared" si="241"/>
        <v>0.56111111111111012</v>
      </c>
      <c r="FB31" s="2">
        <f t="shared" si="241"/>
        <v>0.56388888888888788</v>
      </c>
      <c r="FC31" s="2">
        <f t="shared" si="241"/>
        <v>0.56666666666666565</v>
      </c>
      <c r="FD31" s="2">
        <f t="shared" si="241"/>
        <v>0.56944444444444342</v>
      </c>
      <c r="FE31" s="2">
        <f t="shared" si="241"/>
        <v>0.57222222222222119</v>
      </c>
      <c r="FF31" s="2">
        <f t="shared" si="241"/>
        <v>0.57499999999999896</v>
      </c>
      <c r="FG31" s="2">
        <f t="shared" si="241"/>
        <v>0.57777777777777672</v>
      </c>
      <c r="FH31" s="2">
        <f t="shared" si="241"/>
        <v>0.58055555555555449</v>
      </c>
      <c r="FI31" s="2">
        <f t="shared" si="241"/>
        <v>0.58333333333333226</v>
      </c>
      <c r="FJ31" s="2">
        <f t="shared" si="241"/>
        <v>0.58611111111111003</v>
      </c>
      <c r="FK31" s="2">
        <f t="shared" si="241"/>
        <v>0.5888888888888878</v>
      </c>
      <c r="FL31" s="2">
        <f t="shared" si="241"/>
        <v>0.59166666666666556</v>
      </c>
      <c r="FM31" s="2">
        <f t="shared" si="241"/>
        <v>0.59444444444444333</v>
      </c>
      <c r="FN31" s="2">
        <f t="shared" si="241"/>
        <v>0.5972222222222211</v>
      </c>
      <c r="FO31" s="2">
        <f t="shared" si="241"/>
        <v>0.59999999999999887</v>
      </c>
      <c r="FP31" s="2">
        <f t="shared" si="241"/>
        <v>0.60277777777777664</v>
      </c>
      <c r="FQ31" s="2">
        <f t="shared" si="241"/>
        <v>0.6055555555555544</v>
      </c>
      <c r="FR31" s="2">
        <f t="shared" si="241"/>
        <v>0.60833333333333217</v>
      </c>
      <c r="FS31" s="2">
        <f t="shared" si="241"/>
        <v>0.61111111111110994</v>
      </c>
      <c r="FT31" s="2">
        <f t="shared" si="241"/>
        <v>0.61319444444444327</v>
      </c>
      <c r="FU31" s="2">
        <f t="shared" si="241"/>
        <v>0.61527777777777659</v>
      </c>
      <c r="FV31" s="2">
        <f t="shared" si="241"/>
        <v>0.61736111111110992</v>
      </c>
      <c r="FW31" s="2">
        <f t="shared" si="241"/>
        <v>0.61944444444444324</v>
      </c>
      <c r="FX31" s="2">
        <f t="shared" si="241"/>
        <v>0.62152777777777657</v>
      </c>
      <c r="FY31" s="2">
        <f t="shared" si="241"/>
        <v>0.62361111111110989</v>
      </c>
      <c r="FZ31" s="2">
        <f t="shared" si="241"/>
        <v>0.62569444444444322</v>
      </c>
      <c r="GA31" s="2">
        <f t="shared" si="241"/>
        <v>0.62777777777777655</v>
      </c>
      <c r="GB31" s="2">
        <f t="shared" si="241"/>
        <v>0.62986111111110987</v>
      </c>
      <c r="GC31" s="2">
        <f t="shared" si="241"/>
        <v>0.6319444444444432</v>
      </c>
      <c r="GD31" s="2">
        <f t="shared" si="241"/>
        <v>0.63402777777777652</v>
      </c>
      <c r="GE31" s="2">
        <f t="shared" si="241"/>
        <v>0.63611111111110985</v>
      </c>
      <c r="GF31" s="2">
        <f t="shared" si="241"/>
        <v>0.63819444444444318</v>
      </c>
      <c r="GG31" s="2">
        <f t="shared" si="241"/>
        <v>0.6402777777777765</v>
      </c>
      <c r="GH31" s="2">
        <f t="shared" si="241"/>
        <v>0.64236111111110983</v>
      </c>
      <c r="GI31" s="2">
        <f t="shared" si="241"/>
        <v>0.64444444444444315</v>
      </c>
      <c r="GJ31" s="2">
        <f t="shared" si="241"/>
        <v>0.64652777777777648</v>
      </c>
      <c r="GK31" s="2">
        <f t="shared" si="241"/>
        <v>0.64861111111110981</v>
      </c>
      <c r="GL31" s="2">
        <f t="shared" si="241"/>
        <v>0.65069444444444313</v>
      </c>
      <c r="GM31" s="2">
        <f t="shared" si="241"/>
        <v>0.65277777777777646</v>
      </c>
      <c r="GN31" s="2">
        <f t="shared" si="241"/>
        <v>0.65486111111110978</v>
      </c>
      <c r="GO31" s="2">
        <f t="shared" si="241"/>
        <v>0.65694444444444311</v>
      </c>
      <c r="GP31" s="2">
        <f t="shared" si="241"/>
        <v>0.65902777777777644</v>
      </c>
      <c r="GQ31" s="2">
        <f t="shared" ref="GQ31:JB31" si="242">30:30+2/1440</f>
        <v>0.66111111111110976</v>
      </c>
      <c r="GR31" s="2">
        <f t="shared" si="242"/>
        <v>0.66319444444444309</v>
      </c>
      <c r="GS31" s="2">
        <f t="shared" si="242"/>
        <v>0.66527777777777641</v>
      </c>
      <c r="GT31" s="2">
        <f t="shared" si="242"/>
        <v>0.66736111111110974</v>
      </c>
      <c r="GU31" s="2">
        <f t="shared" si="242"/>
        <v>0.66944444444444307</v>
      </c>
      <c r="GV31" s="2">
        <f t="shared" si="242"/>
        <v>0.67152777777777639</v>
      </c>
      <c r="GW31" s="2">
        <f t="shared" si="242"/>
        <v>0.67361111111110972</v>
      </c>
      <c r="GX31" s="2">
        <f t="shared" si="242"/>
        <v>0.67569444444444304</v>
      </c>
      <c r="GY31" s="2">
        <f t="shared" si="242"/>
        <v>0.67777777777777637</v>
      </c>
      <c r="GZ31" s="2">
        <f t="shared" si="242"/>
        <v>0.67986111111110969</v>
      </c>
      <c r="HA31" s="2">
        <f t="shared" si="242"/>
        <v>0.68194444444444302</v>
      </c>
      <c r="HB31" s="2">
        <f t="shared" si="242"/>
        <v>0.68402777777777635</v>
      </c>
      <c r="HC31" s="2">
        <f t="shared" si="242"/>
        <v>0.68611111111110967</v>
      </c>
      <c r="HD31" s="2">
        <f t="shared" si="242"/>
        <v>0.688194444444443</v>
      </c>
      <c r="HE31" s="2">
        <f t="shared" si="242"/>
        <v>0.69027777777777632</v>
      </c>
      <c r="HF31" s="2">
        <f t="shared" si="242"/>
        <v>0.69236111111110965</v>
      </c>
      <c r="HG31" s="2">
        <f t="shared" si="242"/>
        <v>0.69444444444444298</v>
      </c>
      <c r="HH31" s="2">
        <f t="shared" si="242"/>
        <v>0.6965277777777763</v>
      </c>
      <c r="HI31" s="2">
        <f t="shared" si="242"/>
        <v>0.69861111111110963</v>
      </c>
      <c r="HJ31" s="2">
        <f t="shared" si="242"/>
        <v>0.70069444444444295</v>
      </c>
      <c r="HK31" s="2">
        <f t="shared" si="242"/>
        <v>0.70277777777777628</v>
      </c>
      <c r="HL31" s="2">
        <f t="shared" si="242"/>
        <v>0.70486111111110961</v>
      </c>
      <c r="HM31" s="2">
        <f t="shared" si="242"/>
        <v>0.70694444444444293</v>
      </c>
      <c r="HN31" s="2">
        <f t="shared" si="242"/>
        <v>0.70902777777777626</v>
      </c>
      <c r="HO31" s="2">
        <f t="shared" si="242"/>
        <v>0.71111111111110958</v>
      </c>
      <c r="HP31" s="2">
        <f t="shared" si="242"/>
        <v>0.71319444444444291</v>
      </c>
      <c r="HQ31" s="2">
        <f t="shared" si="242"/>
        <v>0.71527777777777624</v>
      </c>
      <c r="HR31" s="2">
        <f t="shared" si="242"/>
        <v>0.71736111111110956</v>
      </c>
      <c r="HS31" s="2">
        <f t="shared" si="242"/>
        <v>0.71944444444444289</v>
      </c>
      <c r="HT31" s="2">
        <f t="shared" si="242"/>
        <v>0.72152777777777621</v>
      </c>
      <c r="HU31" s="2">
        <f t="shared" si="242"/>
        <v>0.72361111111110954</v>
      </c>
      <c r="HV31" s="2">
        <f t="shared" si="242"/>
        <v>0.72569444444444287</v>
      </c>
      <c r="HW31" s="2">
        <f t="shared" si="242"/>
        <v>0.72777777777777619</v>
      </c>
      <c r="HX31" s="2">
        <f t="shared" si="242"/>
        <v>0.72986111111110952</v>
      </c>
      <c r="HY31" s="2">
        <f t="shared" si="242"/>
        <v>0.73194444444444284</v>
      </c>
      <c r="HZ31" s="2">
        <f t="shared" si="242"/>
        <v>0.73402777777777617</v>
      </c>
      <c r="IA31" s="2">
        <f t="shared" si="242"/>
        <v>0.7361111111111095</v>
      </c>
      <c r="IB31" s="2">
        <f t="shared" si="242"/>
        <v>0.73784722222222066</v>
      </c>
      <c r="IC31" s="2">
        <f t="shared" si="242"/>
        <v>0.73958333333333182</v>
      </c>
      <c r="ID31" s="2">
        <f t="shared" si="242"/>
        <v>0.74131944444444298</v>
      </c>
      <c r="IE31" s="2">
        <f t="shared" si="242"/>
        <v>0.74305555555555414</v>
      </c>
      <c r="IF31" s="2">
        <f t="shared" si="242"/>
        <v>0.7447916666666653</v>
      </c>
      <c r="IG31" s="2">
        <f t="shared" si="242"/>
        <v>0.74652777777777646</v>
      </c>
      <c r="IH31" s="2">
        <f t="shared" si="242"/>
        <v>0.74826388888888762</v>
      </c>
      <c r="II31" s="2">
        <f t="shared" si="242"/>
        <v>0.74999999999999878</v>
      </c>
      <c r="IJ31" s="2">
        <f t="shared" si="242"/>
        <v>0.75173611111110994</v>
      </c>
      <c r="IK31" s="2">
        <f t="shared" si="242"/>
        <v>0.7534722222222211</v>
      </c>
      <c r="IL31" s="2">
        <f t="shared" si="242"/>
        <v>0.75520833333333226</v>
      </c>
      <c r="IM31" s="2">
        <f t="shared" si="242"/>
        <v>0.75694444444444342</v>
      </c>
      <c r="IN31" s="2">
        <f t="shared" si="242"/>
        <v>0.75868055555555458</v>
      </c>
      <c r="IO31" s="2">
        <f t="shared" si="242"/>
        <v>0.76041666666666574</v>
      </c>
      <c r="IP31" s="2">
        <f t="shared" si="242"/>
        <v>0.7621527777777769</v>
      </c>
      <c r="IQ31" s="2">
        <f t="shared" si="242"/>
        <v>0.76388888888888806</v>
      </c>
      <c r="IR31" s="2">
        <f t="shared" si="242"/>
        <v>0.76562499999999922</v>
      </c>
      <c r="IS31" s="2">
        <f t="shared" si="242"/>
        <v>0.76736111111111038</v>
      </c>
      <c r="IT31" s="2">
        <f t="shared" si="242"/>
        <v>0.76909722222222154</v>
      </c>
      <c r="IU31" s="2">
        <f t="shared" si="242"/>
        <v>0.7708333333333327</v>
      </c>
      <c r="IV31" s="2">
        <f t="shared" si="242"/>
        <v>0.77256944444444386</v>
      </c>
      <c r="IW31" s="2">
        <f t="shared" si="242"/>
        <v>0.77430555555555503</v>
      </c>
      <c r="IX31" s="2">
        <f t="shared" si="242"/>
        <v>0.77604166666666619</v>
      </c>
      <c r="IY31" s="2">
        <f t="shared" si="242"/>
        <v>0.77777777777777735</v>
      </c>
      <c r="IZ31" s="2">
        <f t="shared" si="242"/>
        <v>0.77916666666666623</v>
      </c>
      <c r="JA31" s="2">
        <f t="shared" si="242"/>
        <v>0.78055555555555511</v>
      </c>
      <c r="JB31" s="2">
        <f t="shared" si="242"/>
        <v>0.781944444444444</v>
      </c>
      <c r="JC31" s="2">
        <f t="shared" ref="JC31:LN31" si="243">30:30+2/1440</f>
        <v>0.78333333333333288</v>
      </c>
      <c r="JD31" s="2">
        <f t="shared" si="243"/>
        <v>0.78472222222222177</v>
      </c>
      <c r="JE31" s="2">
        <f t="shared" si="243"/>
        <v>0.78611111111111065</v>
      </c>
      <c r="JF31" s="2">
        <f t="shared" si="243"/>
        <v>0.78749999999999953</v>
      </c>
      <c r="JG31" s="2">
        <f t="shared" si="243"/>
        <v>0.78888888888888842</v>
      </c>
      <c r="JH31" s="2">
        <f t="shared" si="243"/>
        <v>0.7902777777777773</v>
      </c>
      <c r="JI31" s="2">
        <f t="shared" si="243"/>
        <v>0.79166666666666619</v>
      </c>
      <c r="JJ31" s="2">
        <f t="shared" si="243"/>
        <v>0.79305555555555507</v>
      </c>
      <c r="JK31" s="2">
        <f t="shared" si="243"/>
        <v>0.79444444444444395</v>
      </c>
      <c r="JL31" s="2">
        <f t="shared" si="243"/>
        <v>0.79583333333333284</v>
      </c>
      <c r="JM31" s="2">
        <f t="shared" si="243"/>
        <v>0.79722222222222172</v>
      </c>
      <c r="JN31" s="2">
        <f t="shared" si="243"/>
        <v>0.79861111111111061</v>
      </c>
      <c r="JO31" s="2">
        <f t="shared" si="243"/>
        <v>0.79999999999999949</v>
      </c>
      <c r="JP31" s="2">
        <f t="shared" si="243"/>
        <v>0.80138888888888837</v>
      </c>
      <c r="JQ31" s="2">
        <f t="shared" si="243"/>
        <v>0.80277777777777726</v>
      </c>
      <c r="JR31" s="2">
        <f t="shared" si="243"/>
        <v>0.80416666666666614</v>
      </c>
      <c r="JS31" s="2">
        <f t="shared" si="243"/>
        <v>0.80555555555555503</v>
      </c>
      <c r="JT31" s="2">
        <f t="shared" si="243"/>
        <v>0.80694444444444391</v>
      </c>
      <c r="JU31" s="2">
        <f t="shared" si="243"/>
        <v>0.80833333333333279</v>
      </c>
      <c r="JV31" s="2">
        <f t="shared" si="243"/>
        <v>0.80972222222222168</v>
      </c>
      <c r="JW31" s="2">
        <f t="shared" si="243"/>
        <v>0.81111111111111056</v>
      </c>
      <c r="JX31" s="2">
        <f t="shared" si="243"/>
        <v>0.81249999999999944</v>
      </c>
      <c r="JY31" s="2">
        <f t="shared" si="243"/>
        <v>0.81388888888888833</v>
      </c>
      <c r="JZ31" s="2">
        <f t="shared" si="243"/>
        <v>0.81527777777777721</v>
      </c>
      <c r="KA31" s="2">
        <f t="shared" si="243"/>
        <v>0.8166666666666661</v>
      </c>
      <c r="KB31" s="2">
        <f t="shared" si="243"/>
        <v>0.81805555555555498</v>
      </c>
      <c r="KC31" s="2">
        <f t="shared" si="243"/>
        <v>0.81944444444444386</v>
      </c>
      <c r="KD31" s="2">
        <f t="shared" si="243"/>
        <v>0.82173611111111056</v>
      </c>
      <c r="KE31" s="2">
        <f t="shared" si="243"/>
        <v>0.82402777777777725</v>
      </c>
      <c r="KF31" s="2">
        <f t="shared" si="243"/>
        <v>0.82631944444444394</v>
      </c>
      <c r="KG31" s="2">
        <f t="shared" si="243"/>
        <v>0.82861111111111063</v>
      </c>
      <c r="KH31" s="2">
        <f t="shared" si="243"/>
        <v>0.83090277777777732</v>
      </c>
      <c r="KI31" s="2">
        <f t="shared" si="243"/>
        <v>0.83319444444444402</v>
      </c>
      <c r="KJ31" s="2">
        <f t="shared" si="243"/>
        <v>0.83548611111111071</v>
      </c>
      <c r="KK31" s="2">
        <f t="shared" si="243"/>
        <v>0.8377777777777774</v>
      </c>
      <c r="KL31" s="2">
        <f t="shared" si="243"/>
        <v>0.84006944444444409</v>
      </c>
      <c r="KM31" s="2">
        <f t="shared" si="243"/>
        <v>0.84236111111111078</v>
      </c>
      <c r="KN31" s="2">
        <f t="shared" si="243"/>
        <v>0.84465277777777747</v>
      </c>
      <c r="KO31" s="2">
        <f t="shared" si="243"/>
        <v>0.84694444444444417</v>
      </c>
      <c r="KP31" s="2">
        <f t="shared" si="243"/>
        <v>0.84923611111111086</v>
      </c>
      <c r="KQ31" s="2">
        <f t="shared" si="243"/>
        <v>0.85152777777777755</v>
      </c>
      <c r="KR31" s="2">
        <f t="shared" si="243"/>
        <v>0.85381944444444424</v>
      </c>
      <c r="KS31" s="2">
        <f t="shared" si="243"/>
        <v>0.85611111111111093</v>
      </c>
      <c r="KT31" s="2">
        <f t="shared" si="243"/>
        <v>0.85840277777777763</v>
      </c>
      <c r="KU31" s="2">
        <f t="shared" si="243"/>
        <v>0.86069444444444432</v>
      </c>
      <c r="KV31" s="2">
        <f t="shared" si="243"/>
        <v>0.86298611111111101</v>
      </c>
      <c r="KW31" s="2">
        <f t="shared" si="243"/>
        <v>0.86576388888888878</v>
      </c>
      <c r="KX31" s="2">
        <f t="shared" si="243"/>
        <v>0.86854166666666655</v>
      </c>
      <c r="KY31" s="2">
        <f t="shared" si="243"/>
        <v>0.87131944444444431</v>
      </c>
      <c r="KZ31" s="2">
        <f t="shared" si="243"/>
        <v>0.87409722222222208</v>
      </c>
      <c r="LA31" s="2">
        <f t="shared" si="243"/>
        <v>0.87687499999999985</v>
      </c>
      <c r="LB31" s="2">
        <f t="shared" si="243"/>
        <v>0.87965277777777762</v>
      </c>
      <c r="LC31" s="2">
        <f t="shared" si="243"/>
        <v>0.88243055555555538</v>
      </c>
      <c r="LD31" s="2">
        <f t="shared" si="243"/>
        <v>0.88520833333333315</v>
      </c>
      <c r="LE31" s="2">
        <f t="shared" si="243"/>
        <v>0.88798611111111092</v>
      </c>
      <c r="LF31" s="2">
        <f t="shared" si="243"/>
        <v>0.89076388888888869</v>
      </c>
      <c r="LG31" s="2">
        <f t="shared" si="243"/>
        <v>0.89354166666666646</v>
      </c>
      <c r="LH31" s="2">
        <f t="shared" si="243"/>
        <v>0.89631944444444422</v>
      </c>
      <c r="LI31" s="2">
        <f t="shared" si="243"/>
        <v>0.89909722222222199</v>
      </c>
      <c r="LJ31" s="2">
        <f t="shared" si="243"/>
        <v>0.90187499999999976</v>
      </c>
      <c r="LK31" s="2">
        <f t="shared" si="243"/>
        <v>0.90465277777777753</v>
      </c>
      <c r="LL31" s="2">
        <f t="shared" si="243"/>
        <v>0.90812499999999974</v>
      </c>
      <c r="LM31" s="2">
        <f t="shared" si="243"/>
        <v>0.91159722222222195</v>
      </c>
      <c r="LN31" s="2">
        <f t="shared" si="243"/>
        <v>0.91506944444444416</v>
      </c>
      <c r="LO31" s="2">
        <f t="shared" ref="LO31:LX32" si="244">30:30+2/1440</f>
        <v>0.91854166666666637</v>
      </c>
      <c r="LP31" s="2">
        <f t="shared" si="244"/>
        <v>0.92201388888888858</v>
      </c>
      <c r="LQ31" s="2">
        <f t="shared" si="244"/>
        <v>0.92548611111111079</v>
      </c>
      <c r="LR31" s="2">
        <f t="shared" si="244"/>
        <v>0.928958333333333</v>
      </c>
      <c r="LS31" s="2">
        <f t="shared" si="244"/>
        <v>0.93243055555555521</v>
      </c>
      <c r="LT31" s="2">
        <f t="shared" si="244"/>
        <v>0.93590277777777742</v>
      </c>
      <c r="LU31" s="2">
        <f t="shared" si="244"/>
        <v>0.93937499999999963</v>
      </c>
      <c r="LV31" s="2">
        <f t="shared" si="244"/>
        <v>0.94284722222222184</v>
      </c>
      <c r="LW31" s="2">
        <f t="shared" si="244"/>
        <v>0.94631944444444405</v>
      </c>
      <c r="LX31" s="2">
        <f t="shared" si="244"/>
        <v>0.9504861111111107</v>
      </c>
      <c r="LY31" s="2">
        <f t="shared" ref="LY31:MH32" si="245">30:30+2/1440</f>
        <v>0.95465277777777735</v>
      </c>
      <c r="LZ31" s="2">
        <f t="shared" si="245"/>
        <v>0.958819444444444</v>
      </c>
      <c r="MA31" s="2">
        <f t="shared" si="245"/>
        <v>0.96298611111111065</v>
      </c>
      <c r="MB31" s="2">
        <f t="shared" si="245"/>
        <v>0.96715277777777731</v>
      </c>
      <c r="MC31" s="2">
        <f t="shared" si="245"/>
        <v>0.97131944444444396</v>
      </c>
      <c r="MD31" s="2">
        <f t="shared" si="245"/>
        <v>0.97548611111111061</v>
      </c>
      <c r="ME31" s="2">
        <f t="shared" si="245"/>
        <v>0.97965277777777726</v>
      </c>
      <c r="MF31" s="2">
        <f t="shared" si="245"/>
        <v>0.98381944444444391</v>
      </c>
      <c r="MG31" s="2">
        <f t="shared" si="245"/>
        <v>0.9895833333333337</v>
      </c>
      <c r="MH31" s="2">
        <f t="shared" si="245"/>
        <v>0.99305555555555569</v>
      </c>
    </row>
    <row r="32" spans="1:346" x14ac:dyDescent="0.15">
      <c r="A32" s="8"/>
      <c r="B32" s="8"/>
      <c r="C32" s="10"/>
      <c r="D32" s="4" t="s">
        <v>33</v>
      </c>
      <c r="E32" s="3">
        <v>0.24444444444444399</v>
      </c>
      <c r="F32" s="2">
        <f>31:31+2/1440</f>
        <v>0.24791666666666679</v>
      </c>
      <c r="G32" s="2">
        <f t="shared" ref="G32:BR32" si="246">31:31+2/1440</f>
        <v>0.25138888888888899</v>
      </c>
      <c r="H32" s="2">
        <f t="shared" si="246"/>
        <v>0.2548611111111112</v>
      </c>
      <c r="I32" s="2">
        <f t="shared" si="246"/>
        <v>0.25833333333333341</v>
      </c>
      <c r="J32" s="2">
        <f t="shared" si="246"/>
        <v>0.26180555555555562</v>
      </c>
      <c r="K32" s="2">
        <f t="shared" si="246"/>
        <v>0.26527777777777783</v>
      </c>
      <c r="L32" s="2">
        <f t="shared" si="246"/>
        <v>0.26875000000000004</v>
      </c>
      <c r="M32" s="2">
        <f t="shared" si="246"/>
        <v>0.27222222222222225</v>
      </c>
      <c r="N32" s="2">
        <f t="shared" si="246"/>
        <v>0.27569444444444446</v>
      </c>
      <c r="O32" s="2">
        <f t="shared" si="246"/>
        <v>0.27916666666666667</v>
      </c>
      <c r="P32" s="2">
        <f t="shared" si="246"/>
        <v>0.28194444444444444</v>
      </c>
      <c r="Q32" s="2">
        <f t="shared" si="246"/>
        <v>0.28472222222222221</v>
      </c>
      <c r="R32" s="2">
        <f t="shared" si="246"/>
        <v>0.28749999999999998</v>
      </c>
      <c r="S32" s="2">
        <f t="shared" si="246"/>
        <v>0.29027777777777775</v>
      </c>
      <c r="T32" s="2">
        <f t="shared" si="246"/>
        <v>0.29305555555555551</v>
      </c>
      <c r="U32" s="2">
        <f t="shared" si="246"/>
        <v>0.29583333333333328</v>
      </c>
      <c r="V32" s="2">
        <f t="shared" si="246"/>
        <v>0.29861111111111105</v>
      </c>
      <c r="W32" s="2">
        <f t="shared" si="246"/>
        <v>0.30138888888888882</v>
      </c>
      <c r="X32" s="2">
        <f t="shared" si="246"/>
        <v>0.30416666666666659</v>
      </c>
      <c r="Y32" s="2">
        <f t="shared" si="246"/>
        <v>0.30694444444444435</v>
      </c>
      <c r="Z32" s="2">
        <f t="shared" si="246"/>
        <v>0.30972222222222212</v>
      </c>
      <c r="AA32" s="2">
        <f t="shared" si="246"/>
        <v>0.31249999999999989</v>
      </c>
      <c r="AB32" s="2">
        <f t="shared" si="246"/>
        <v>0.31527777777777766</v>
      </c>
      <c r="AC32" s="2">
        <f t="shared" si="246"/>
        <v>0.31805555555555542</v>
      </c>
      <c r="AD32" s="2">
        <f t="shared" si="246"/>
        <v>0.32083333333333319</v>
      </c>
      <c r="AE32" s="2">
        <f t="shared" si="246"/>
        <v>0.32222222222222208</v>
      </c>
      <c r="AF32" s="2">
        <f t="shared" si="246"/>
        <v>0.32361111111111096</v>
      </c>
      <c r="AG32" s="2">
        <f t="shared" si="246"/>
        <v>0.32499999999999984</v>
      </c>
      <c r="AH32" s="2">
        <f t="shared" si="246"/>
        <v>0.32638888888888873</v>
      </c>
      <c r="AI32" s="2">
        <f t="shared" si="246"/>
        <v>0.32777777777777761</v>
      </c>
      <c r="AJ32" s="2">
        <f t="shared" si="246"/>
        <v>0.3291666666666665</v>
      </c>
      <c r="AK32" s="2">
        <f t="shared" si="246"/>
        <v>0.33055555555555538</v>
      </c>
      <c r="AL32" s="2">
        <f t="shared" si="246"/>
        <v>0.33194444444444426</v>
      </c>
      <c r="AM32" s="2">
        <f t="shared" si="246"/>
        <v>0.33333333333333315</v>
      </c>
      <c r="AN32" s="2">
        <f t="shared" si="246"/>
        <v>0.33472222222222203</v>
      </c>
      <c r="AO32" s="2">
        <f t="shared" si="246"/>
        <v>0.33611111111111092</v>
      </c>
      <c r="AP32" s="2">
        <f t="shared" si="246"/>
        <v>0.3374999999999998</v>
      </c>
      <c r="AQ32" s="2">
        <f t="shared" si="246"/>
        <v>0.33888888888888868</v>
      </c>
      <c r="AR32" s="2">
        <f t="shared" si="246"/>
        <v>0.34027777777777757</v>
      </c>
      <c r="AS32" s="2">
        <f t="shared" si="246"/>
        <v>0.34166666666666645</v>
      </c>
      <c r="AT32" s="2">
        <f t="shared" si="246"/>
        <v>0.34305555555555534</v>
      </c>
      <c r="AU32" s="2">
        <f t="shared" si="246"/>
        <v>0.34444444444444422</v>
      </c>
      <c r="AV32" s="2">
        <f t="shared" si="246"/>
        <v>0.3458333333333331</v>
      </c>
      <c r="AW32" s="2">
        <f t="shared" si="246"/>
        <v>0.34722222222222199</v>
      </c>
      <c r="AX32" s="2">
        <f t="shared" si="246"/>
        <v>0.34861111111111087</v>
      </c>
      <c r="AY32" s="2">
        <f t="shared" si="246"/>
        <v>0.34999999999999976</v>
      </c>
      <c r="AZ32" s="2">
        <f t="shared" si="246"/>
        <v>0.35138888888888864</v>
      </c>
      <c r="BA32" s="2">
        <f t="shared" si="246"/>
        <v>0.35277777777777752</v>
      </c>
      <c r="BB32" s="2">
        <f t="shared" si="246"/>
        <v>0.35416666666666641</v>
      </c>
      <c r="BC32" s="2">
        <f t="shared" si="246"/>
        <v>0.35555555555555529</v>
      </c>
      <c r="BD32" s="2">
        <f t="shared" si="246"/>
        <v>0.35694444444444418</v>
      </c>
      <c r="BE32" s="2">
        <f t="shared" si="246"/>
        <v>0.35833333333333306</v>
      </c>
      <c r="BF32" s="2">
        <f t="shared" si="246"/>
        <v>0.35972222222222194</v>
      </c>
      <c r="BG32" s="2">
        <f t="shared" si="246"/>
        <v>0.36111111111111083</v>
      </c>
      <c r="BH32" s="2">
        <f t="shared" si="246"/>
        <v>0.36249999999999971</v>
      </c>
      <c r="BI32" s="2">
        <f t="shared" si="246"/>
        <v>0.3638888888888886</v>
      </c>
      <c r="BJ32" s="2">
        <f t="shared" si="246"/>
        <v>0.36527777777777748</v>
      </c>
      <c r="BK32" s="2">
        <f t="shared" si="246"/>
        <v>0.36666666666666636</v>
      </c>
      <c r="BL32" s="2">
        <f t="shared" si="246"/>
        <v>0.36805555555555525</v>
      </c>
      <c r="BM32" s="2">
        <f t="shared" si="246"/>
        <v>0.36944444444444413</v>
      </c>
      <c r="BN32" s="2">
        <f t="shared" si="246"/>
        <v>0.37083333333333302</v>
      </c>
      <c r="BO32" s="2">
        <f t="shared" si="246"/>
        <v>0.3722222222222219</v>
      </c>
      <c r="BP32" s="2">
        <f t="shared" si="246"/>
        <v>0.37361111111111078</v>
      </c>
      <c r="BQ32" s="2">
        <f t="shared" si="246"/>
        <v>0.37499999999999967</v>
      </c>
      <c r="BR32" s="2">
        <f t="shared" si="246"/>
        <v>0.37638888888888855</v>
      </c>
      <c r="BS32" s="2">
        <f t="shared" ref="BS32:ED32" si="247">31:31+2/1440</f>
        <v>0.37777777777777743</v>
      </c>
      <c r="BT32" s="2">
        <f t="shared" si="247"/>
        <v>0.37916666666666632</v>
      </c>
      <c r="BU32" s="2">
        <f t="shared" si="247"/>
        <v>0.3805555555555552</v>
      </c>
      <c r="BV32" s="2">
        <f t="shared" si="247"/>
        <v>0.38194444444444409</v>
      </c>
      <c r="BW32" s="2">
        <f t="shared" si="247"/>
        <v>0.38333333333333297</v>
      </c>
      <c r="BX32" s="2">
        <f t="shared" si="247"/>
        <v>0.38472222222222185</v>
      </c>
      <c r="BY32" s="2">
        <f t="shared" si="247"/>
        <v>0.38611111111111074</v>
      </c>
      <c r="BZ32" s="2">
        <f t="shared" si="247"/>
        <v>0.38749999999999962</v>
      </c>
      <c r="CA32" s="2">
        <f t="shared" si="247"/>
        <v>0.38888888888888851</v>
      </c>
      <c r="CB32" s="2">
        <f t="shared" si="247"/>
        <v>0.39027777777777739</v>
      </c>
      <c r="CC32" s="2">
        <f t="shared" si="247"/>
        <v>0.39166666666666627</v>
      </c>
      <c r="CD32" s="2">
        <f t="shared" si="247"/>
        <v>0.39305555555555516</v>
      </c>
      <c r="CE32" s="2">
        <f t="shared" si="247"/>
        <v>0.39444444444444404</v>
      </c>
      <c r="CF32" s="2">
        <f t="shared" si="247"/>
        <v>0.39583333333333293</v>
      </c>
      <c r="CG32" s="2">
        <f t="shared" si="247"/>
        <v>0.39722222222222181</v>
      </c>
      <c r="CH32" s="2">
        <f t="shared" si="247"/>
        <v>0.39861111111111069</v>
      </c>
      <c r="CI32" s="2">
        <f t="shared" si="247"/>
        <v>0.39999999999999958</v>
      </c>
      <c r="CJ32" s="2">
        <f t="shared" si="247"/>
        <v>0.40138888888888846</v>
      </c>
      <c r="CK32" s="2">
        <f t="shared" si="247"/>
        <v>0.40277777777777735</v>
      </c>
      <c r="CL32" s="2">
        <f t="shared" si="247"/>
        <v>0.40416666666666623</v>
      </c>
      <c r="CM32" s="2">
        <f t="shared" si="247"/>
        <v>0.40624999999999956</v>
      </c>
      <c r="CN32" s="2">
        <f t="shared" si="247"/>
        <v>0.40833333333333288</v>
      </c>
      <c r="CO32" s="2">
        <f t="shared" si="247"/>
        <v>0.41041666666666621</v>
      </c>
      <c r="CP32" s="2">
        <f t="shared" si="247"/>
        <v>0.41249999999999953</v>
      </c>
      <c r="CQ32" s="2">
        <f t="shared" si="247"/>
        <v>0.41458333333333286</v>
      </c>
      <c r="CR32" s="2">
        <f t="shared" si="247"/>
        <v>0.41666666666666619</v>
      </c>
      <c r="CS32" s="2">
        <f t="shared" si="247"/>
        <v>0.41874999999999951</v>
      </c>
      <c r="CT32" s="2">
        <f t="shared" si="247"/>
        <v>0.42083333333333284</v>
      </c>
      <c r="CU32" s="2">
        <f t="shared" si="247"/>
        <v>0.42291666666666616</v>
      </c>
      <c r="CV32" s="2">
        <f t="shared" si="247"/>
        <v>0.42499999999999949</v>
      </c>
      <c r="CW32" s="2">
        <f t="shared" si="247"/>
        <v>0.42708333333333282</v>
      </c>
      <c r="CX32" s="2">
        <f t="shared" si="247"/>
        <v>0.42916666666666614</v>
      </c>
      <c r="CY32" s="2">
        <f t="shared" si="247"/>
        <v>0.43124999999999947</v>
      </c>
      <c r="CZ32" s="2">
        <f t="shared" si="247"/>
        <v>0.43333333333333279</v>
      </c>
      <c r="DA32" s="2">
        <f t="shared" si="247"/>
        <v>0.43541666666666612</v>
      </c>
      <c r="DB32" s="2">
        <f t="shared" si="247"/>
        <v>0.43749999999999944</v>
      </c>
      <c r="DC32" s="2">
        <f t="shared" si="247"/>
        <v>0.43958333333333277</v>
      </c>
      <c r="DD32" s="2">
        <f t="shared" si="247"/>
        <v>0.4416666666666661</v>
      </c>
      <c r="DE32" s="2">
        <f t="shared" si="247"/>
        <v>0.44374999999999942</v>
      </c>
      <c r="DF32" s="2">
        <f t="shared" si="247"/>
        <v>0.44583333333333275</v>
      </c>
      <c r="DG32" s="2">
        <f t="shared" si="247"/>
        <v>0.44791666666666607</v>
      </c>
      <c r="DH32" s="2">
        <f t="shared" si="247"/>
        <v>0.4499999999999994</v>
      </c>
      <c r="DI32" s="2">
        <f t="shared" si="247"/>
        <v>0.45208333333333273</v>
      </c>
      <c r="DJ32" s="2">
        <f t="shared" si="247"/>
        <v>0.45416666666666605</v>
      </c>
      <c r="DK32" s="2">
        <f t="shared" si="247"/>
        <v>0.45624999999999938</v>
      </c>
      <c r="DL32" s="2">
        <f t="shared" si="247"/>
        <v>0.4583333333333327</v>
      </c>
      <c r="DM32" s="2">
        <f t="shared" si="247"/>
        <v>0.46041666666666603</v>
      </c>
      <c r="DN32" s="2">
        <f t="shared" si="247"/>
        <v>0.46249999999999936</v>
      </c>
      <c r="DO32" s="2">
        <f t="shared" si="247"/>
        <v>0.46458333333333268</v>
      </c>
      <c r="DP32" s="2">
        <f t="shared" si="247"/>
        <v>0.46666666666666601</v>
      </c>
      <c r="DQ32" s="2">
        <f t="shared" si="247"/>
        <v>0.46874999999999933</v>
      </c>
      <c r="DR32" s="2">
        <f t="shared" si="247"/>
        <v>0.47083333333333266</v>
      </c>
      <c r="DS32" s="2">
        <f t="shared" si="247"/>
        <v>0.47291666666666599</v>
      </c>
      <c r="DT32" s="2">
        <f t="shared" si="247"/>
        <v>0.47499999999999931</v>
      </c>
      <c r="DU32" s="2">
        <f t="shared" si="247"/>
        <v>0.47708333333333264</v>
      </c>
      <c r="DV32" s="2">
        <f t="shared" si="247"/>
        <v>0.47916666666666596</v>
      </c>
      <c r="DW32" s="2">
        <f t="shared" si="247"/>
        <v>0.48124999999999929</v>
      </c>
      <c r="DX32" s="2">
        <f t="shared" si="247"/>
        <v>0.48333333333333262</v>
      </c>
      <c r="DY32" s="2">
        <f t="shared" si="247"/>
        <v>0.48541666666666594</v>
      </c>
      <c r="DZ32" s="2">
        <f t="shared" si="247"/>
        <v>0.48749999999999927</v>
      </c>
      <c r="EA32" s="2">
        <f t="shared" si="247"/>
        <v>0.49027777777777704</v>
      </c>
      <c r="EB32" s="2">
        <f t="shared" si="247"/>
        <v>0.4930555555555548</v>
      </c>
      <c r="EC32" s="2">
        <f t="shared" si="247"/>
        <v>0.49583333333333257</v>
      </c>
      <c r="ED32" s="2">
        <f t="shared" si="247"/>
        <v>0.49861111111111034</v>
      </c>
      <c r="EE32" s="2">
        <f t="shared" ref="EE32:GP32" si="248">31:31+2/1440</f>
        <v>0.50138888888888811</v>
      </c>
      <c r="EF32" s="2">
        <f t="shared" si="248"/>
        <v>0.50416666666666587</v>
      </c>
      <c r="EG32" s="2">
        <f t="shared" si="248"/>
        <v>0.50694444444444364</v>
      </c>
      <c r="EH32" s="2">
        <f t="shared" si="248"/>
        <v>0.50972222222222141</v>
      </c>
      <c r="EI32" s="2">
        <f t="shared" si="248"/>
        <v>0.51249999999999918</v>
      </c>
      <c r="EJ32" s="2">
        <f t="shared" si="248"/>
        <v>0.51527777777777695</v>
      </c>
      <c r="EK32" s="2">
        <f t="shared" si="248"/>
        <v>0.51805555555555471</v>
      </c>
      <c r="EL32" s="2">
        <f t="shared" si="248"/>
        <v>0.52083333333333248</v>
      </c>
      <c r="EM32" s="2">
        <f t="shared" si="248"/>
        <v>0.52361111111111025</v>
      </c>
      <c r="EN32" s="2">
        <f t="shared" si="248"/>
        <v>0.52638888888888802</v>
      </c>
      <c r="EO32" s="2">
        <f t="shared" si="248"/>
        <v>0.52916666666666579</v>
      </c>
      <c r="EP32" s="2">
        <f t="shared" si="248"/>
        <v>0.53194444444444355</v>
      </c>
      <c r="EQ32" s="2">
        <f t="shared" si="248"/>
        <v>0.53472222222222132</v>
      </c>
      <c r="ER32" s="2">
        <f t="shared" si="248"/>
        <v>0.53749999999999909</v>
      </c>
      <c r="ES32" s="2">
        <f t="shared" si="248"/>
        <v>0.54027777777777686</v>
      </c>
      <c r="ET32" s="2">
        <f t="shared" si="248"/>
        <v>0.54305555555555463</v>
      </c>
      <c r="EU32" s="2">
        <f t="shared" si="248"/>
        <v>0.54583333333333239</v>
      </c>
      <c r="EV32" s="2">
        <f t="shared" si="248"/>
        <v>0.54861111111111016</v>
      </c>
      <c r="EW32" s="2">
        <f t="shared" si="248"/>
        <v>0.55138888888888793</v>
      </c>
      <c r="EX32" s="2">
        <f t="shared" si="248"/>
        <v>0.5541666666666657</v>
      </c>
      <c r="EY32" s="2">
        <f t="shared" si="248"/>
        <v>0.55694444444444346</v>
      </c>
      <c r="EZ32" s="2">
        <f t="shared" si="248"/>
        <v>0.55972222222222123</v>
      </c>
      <c r="FA32" s="2">
        <f t="shared" si="248"/>
        <v>0.562499999999999</v>
      </c>
      <c r="FB32" s="2">
        <f t="shared" si="248"/>
        <v>0.56527777777777677</v>
      </c>
      <c r="FC32" s="2">
        <f t="shared" si="248"/>
        <v>0.56805555555555454</v>
      </c>
      <c r="FD32" s="2">
        <f t="shared" si="248"/>
        <v>0.5708333333333323</v>
      </c>
      <c r="FE32" s="2">
        <f t="shared" si="248"/>
        <v>0.57361111111111007</v>
      </c>
      <c r="FF32" s="2">
        <f t="shared" si="248"/>
        <v>0.57638888888888784</v>
      </c>
      <c r="FG32" s="2">
        <f t="shared" si="248"/>
        <v>0.57916666666666561</v>
      </c>
      <c r="FH32" s="2">
        <f t="shared" si="248"/>
        <v>0.58194444444444338</v>
      </c>
      <c r="FI32" s="2">
        <f t="shared" si="248"/>
        <v>0.58472222222222114</v>
      </c>
      <c r="FJ32" s="2">
        <f t="shared" si="248"/>
        <v>0.58749999999999891</v>
      </c>
      <c r="FK32" s="2">
        <f t="shared" si="248"/>
        <v>0.59027777777777668</v>
      </c>
      <c r="FL32" s="2">
        <f t="shared" si="248"/>
        <v>0.59305555555555445</v>
      </c>
      <c r="FM32" s="2">
        <f t="shared" si="248"/>
        <v>0.59583333333333222</v>
      </c>
      <c r="FN32" s="2">
        <f t="shared" si="248"/>
        <v>0.59861111111110998</v>
      </c>
      <c r="FO32" s="2">
        <f t="shared" si="248"/>
        <v>0.60138888888888775</v>
      </c>
      <c r="FP32" s="2">
        <f t="shared" si="248"/>
        <v>0.60416666666666552</v>
      </c>
      <c r="FQ32" s="2">
        <f t="shared" si="248"/>
        <v>0.60694444444444329</v>
      </c>
      <c r="FR32" s="2">
        <f t="shared" si="248"/>
        <v>0.60972222222222106</v>
      </c>
      <c r="FS32" s="2">
        <f t="shared" si="248"/>
        <v>0.61249999999999882</v>
      </c>
      <c r="FT32" s="2">
        <f t="shared" si="248"/>
        <v>0.61458333333333215</v>
      </c>
      <c r="FU32" s="2">
        <f t="shared" si="248"/>
        <v>0.61666666666666548</v>
      </c>
      <c r="FV32" s="2">
        <f t="shared" si="248"/>
        <v>0.6187499999999988</v>
      </c>
      <c r="FW32" s="2">
        <f t="shared" si="248"/>
        <v>0.62083333333333213</v>
      </c>
      <c r="FX32" s="2">
        <f t="shared" si="248"/>
        <v>0.62291666666666545</v>
      </c>
      <c r="FY32" s="2">
        <f t="shared" si="248"/>
        <v>0.62499999999999878</v>
      </c>
      <c r="FZ32" s="2">
        <f t="shared" si="248"/>
        <v>0.6270833333333321</v>
      </c>
      <c r="GA32" s="2">
        <f t="shared" si="248"/>
        <v>0.62916666666666543</v>
      </c>
      <c r="GB32" s="2">
        <f t="shared" si="248"/>
        <v>0.63124999999999876</v>
      </c>
      <c r="GC32" s="2">
        <f t="shared" si="248"/>
        <v>0.63333333333333208</v>
      </c>
      <c r="GD32" s="2">
        <f t="shared" si="248"/>
        <v>0.63541666666666541</v>
      </c>
      <c r="GE32" s="2">
        <f t="shared" si="248"/>
        <v>0.63749999999999873</v>
      </c>
      <c r="GF32" s="2">
        <f t="shared" si="248"/>
        <v>0.63958333333333206</v>
      </c>
      <c r="GG32" s="2">
        <f t="shared" si="248"/>
        <v>0.64166666666666539</v>
      </c>
      <c r="GH32" s="2">
        <f t="shared" si="248"/>
        <v>0.64374999999999871</v>
      </c>
      <c r="GI32" s="2">
        <f t="shared" si="248"/>
        <v>0.64583333333333204</v>
      </c>
      <c r="GJ32" s="2">
        <f t="shared" si="248"/>
        <v>0.64791666666666536</v>
      </c>
      <c r="GK32" s="2">
        <f t="shared" si="248"/>
        <v>0.64999999999999869</v>
      </c>
      <c r="GL32" s="2">
        <f t="shared" si="248"/>
        <v>0.65208333333333202</v>
      </c>
      <c r="GM32" s="2">
        <f t="shared" si="248"/>
        <v>0.65416666666666534</v>
      </c>
      <c r="GN32" s="2">
        <f t="shared" si="248"/>
        <v>0.65624999999999867</v>
      </c>
      <c r="GO32" s="2">
        <f t="shared" si="248"/>
        <v>0.65833333333333199</v>
      </c>
      <c r="GP32" s="2">
        <f t="shared" si="248"/>
        <v>0.66041666666666532</v>
      </c>
      <c r="GQ32" s="2">
        <f t="shared" ref="GQ32:JB32" si="249">31:31+2/1440</f>
        <v>0.66249999999999865</v>
      </c>
      <c r="GR32" s="2">
        <f t="shared" si="249"/>
        <v>0.66458333333333197</v>
      </c>
      <c r="GS32" s="2">
        <f t="shared" si="249"/>
        <v>0.6666666666666653</v>
      </c>
      <c r="GT32" s="2">
        <f t="shared" si="249"/>
        <v>0.66874999999999862</v>
      </c>
      <c r="GU32" s="2">
        <f t="shared" si="249"/>
        <v>0.67083333333333195</v>
      </c>
      <c r="GV32" s="2">
        <f t="shared" si="249"/>
        <v>0.67291666666666528</v>
      </c>
      <c r="GW32" s="2">
        <f t="shared" si="249"/>
        <v>0.6749999999999986</v>
      </c>
      <c r="GX32" s="2">
        <f t="shared" si="249"/>
        <v>0.67708333333333193</v>
      </c>
      <c r="GY32" s="2">
        <f t="shared" si="249"/>
        <v>0.67916666666666525</v>
      </c>
      <c r="GZ32" s="2">
        <f t="shared" si="249"/>
        <v>0.68124999999999858</v>
      </c>
      <c r="HA32" s="2">
        <f t="shared" si="249"/>
        <v>0.6833333333333319</v>
      </c>
      <c r="HB32" s="2">
        <f t="shared" si="249"/>
        <v>0.68541666666666523</v>
      </c>
      <c r="HC32" s="2">
        <f t="shared" si="249"/>
        <v>0.68749999999999856</v>
      </c>
      <c r="HD32" s="2">
        <f t="shared" si="249"/>
        <v>0.68958333333333188</v>
      </c>
      <c r="HE32" s="2">
        <f t="shared" si="249"/>
        <v>0.69166666666666521</v>
      </c>
      <c r="HF32" s="2">
        <f t="shared" si="249"/>
        <v>0.69374999999999853</v>
      </c>
      <c r="HG32" s="2">
        <f t="shared" si="249"/>
        <v>0.69583333333333186</v>
      </c>
      <c r="HH32" s="2">
        <f t="shared" si="249"/>
        <v>0.69791666666666519</v>
      </c>
      <c r="HI32" s="2">
        <f t="shared" si="249"/>
        <v>0.69999999999999851</v>
      </c>
      <c r="HJ32" s="2">
        <f t="shared" si="249"/>
        <v>0.70208333333333184</v>
      </c>
      <c r="HK32" s="2">
        <f t="shared" si="249"/>
        <v>0.70416666666666516</v>
      </c>
      <c r="HL32" s="2">
        <f t="shared" si="249"/>
        <v>0.70624999999999849</v>
      </c>
      <c r="HM32" s="2">
        <f t="shared" si="249"/>
        <v>0.70833333333333182</v>
      </c>
      <c r="HN32" s="2">
        <f t="shared" si="249"/>
        <v>0.71041666666666514</v>
      </c>
      <c r="HO32" s="2">
        <f t="shared" si="249"/>
        <v>0.71249999999999847</v>
      </c>
      <c r="HP32" s="2">
        <f t="shared" si="249"/>
        <v>0.71458333333333179</v>
      </c>
      <c r="HQ32" s="2">
        <f t="shared" si="249"/>
        <v>0.71666666666666512</v>
      </c>
      <c r="HR32" s="2">
        <f t="shared" si="249"/>
        <v>0.71874999999999845</v>
      </c>
      <c r="HS32" s="2">
        <f t="shared" si="249"/>
        <v>0.72083333333333177</v>
      </c>
      <c r="HT32" s="2">
        <f t="shared" si="249"/>
        <v>0.7229166666666651</v>
      </c>
      <c r="HU32" s="2">
        <f t="shared" si="249"/>
        <v>0.72499999999999842</v>
      </c>
      <c r="HV32" s="2">
        <f t="shared" si="249"/>
        <v>0.72708333333333175</v>
      </c>
      <c r="HW32" s="2">
        <f t="shared" si="249"/>
        <v>0.72916666666666508</v>
      </c>
      <c r="HX32" s="2">
        <f t="shared" si="249"/>
        <v>0.7312499999999984</v>
      </c>
      <c r="HY32" s="2">
        <f t="shared" si="249"/>
        <v>0.73333333333333173</v>
      </c>
      <c r="HZ32" s="2">
        <f t="shared" si="249"/>
        <v>0.73541666666666505</v>
      </c>
      <c r="IA32" s="2">
        <f t="shared" si="249"/>
        <v>0.73749999999999838</v>
      </c>
      <c r="IB32" s="2">
        <f t="shared" si="249"/>
        <v>0.73923611111110954</v>
      </c>
      <c r="IC32" s="2">
        <f t="shared" si="249"/>
        <v>0.7409722222222207</v>
      </c>
      <c r="ID32" s="2">
        <f t="shared" si="249"/>
        <v>0.74270833333333186</v>
      </c>
      <c r="IE32" s="2">
        <f t="shared" si="249"/>
        <v>0.74444444444444302</v>
      </c>
      <c r="IF32" s="2">
        <f t="shared" si="249"/>
        <v>0.74618055555555418</v>
      </c>
      <c r="IG32" s="2">
        <f t="shared" si="249"/>
        <v>0.74791666666666534</v>
      </c>
      <c r="IH32" s="2">
        <f t="shared" si="249"/>
        <v>0.7496527777777765</v>
      </c>
      <c r="II32" s="2">
        <f t="shared" si="249"/>
        <v>0.75138888888888766</v>
      </c>
      <c r="IJ32" s="2">
        <f t="shared" si="249"/>
        <v>0.75312499999999882</v>
      </c>
      <c r="IK32" s="2">
        <f t="shared" si="249"/>
        <v>0.75486111111110998</v>
      </c>
      <c r="IL32" s="2">
        <f t="shared" si="249"/>
        <v>0.75659722222222114</v>
      </c>
      <c r="IM32" s="2">
        <f t="shared" si="249"/>
        <v>0.7583333333333323</v>
      </c>
      <c r="IN32" s="2">
        <f t="shared" si="249"/>
        <v>0.76006944444444346</v>
      </c>
      <c r="IO32" s="2">
        <f t="shared" si="249"/>
        <v>0.76180555555555463</v>
      </c>
      <c r="IP32" s="2">
        <f t="shared" si="249"/>
        <v>0.76354166666666579</v>
      </c>
      <c r="IQ32" s="2">
        <f t="shared" si="249"/>
        <v>0.76527777777777695</v>
      </c>
      <c r="IR32" s="2">
        <f t="shared" si="249"/>
        <v>0.76701388888888811</v>
      </c>
      <c r="IS32" s="2">
        <f t="shared" si="249"/>
        <v>0.76874999999999927</v>
      </c>
      <c r="IT32" s="2">
        <f t="shared" si="249"/>
        <v>0.77048611111111043</v>
      </c>
      <c r="IU32" s="2">
        <f t="shared" si="249"/>
        <v>0.77222222222222159</v>
      </c>
      <c r="IV32" s="2">
        <f t="shared" si="249"/>
        <v>0.77395833333333275</v>
      </c>
      <c r="IW32" s="2">
        <f t="shared" si="249"/>
        <v>0.77569444444444391</v>
      </c>
      <c r="IX32" s="2">
        <f t="shared" si="249"/>
        <v>0.77743055555555507</v>
      </c>
      <c r="IY32" s="2">
        <f t="shared" si="249"/>
        <v>0.77916666666666623</v>
      </c>
      <c r="IZ32" s="2">
        <f t="shared" si="249"/>
        <v>0.78055555555555511</v>
      </c>
      <c r="JA32" s="2">
        <f t="shared" si="249"/>
        <v>0.781944444444444</v>
      </c>
      <c r="JB32" s="2">
        <f t="shared" si="249"/>
        <v>0.78333333333333288</v>
      </c>
      <c r="JC32" s="2">
        <f t="shared" ref="JC32:LN32" si="250">31:31+2/1440</f>
        <v>0.78472222222222177</v>
      </c>
      <c r="JD32" s="2">
        <f t="shared" si="250"/>
        <v>0.78611111111111065</v>
      </c>
      <c r="JE32" s="2">
        <f t="shared" si="250"/>
        <v>0.78749999999999953</v>
      </c>
      <c r="JF32" s="2">
        <f t="shared" si="250"/>
        <v>0.78888888888888842</v>
      </c>
      <c r="JG32" s="2">
        <f t="shared" si="250"/>
        <v>0.7902777777777773</v>
      </c>
      <c r="JH32" s="2">
        <f t="shared" si="250"/>
        <v>0.79166666666666619</v>
      </c>
      <c r="JI32" s="2">
        <f t="shared" si="250"/>
        <v>0.79305555555555507</v>
      </c>
      <c r="JJ32" s="2">
        <f t="shared" si="250"/>
        <v>0.79444444444444395</v>
      </c>
      <c r="JK32" s="2">
        <f t="shared" si="250"/>
        <v>0.79583333333333284</v>
      </c>
      <c r="JL32" s="2">
        <f t="shared" si="250"/>
        <v>0.79722222222222172</v>
      </c>
      <c r="JM32" s="2">
        <f t="shared" si="250"/>
        <v>0.79861111111111061</v>
      </c>
      <c r="JN32" s="2">
        <f t="shared" si="250"/>
        <v>0.79999999999999949</v>
      </c>
      <c r="JO32" s="2">
        <f t="shared" si="250"/>
        <v>0.80138888888888837</v>
      </c>
      <c r="JP32" s="2">
        <f t="shared" si="250"/>
        <v>0.80277777777777726</v>
      </c>
      <c r="JQ32" s="2">
        <f t="shared" si="250"/>
        <v>0.80416666666666614</v>
      </c>
      <c r="JR32" s="2">
        <f t="shared" si="250"/>
        <v>0.80555555555555503</v>
      </c>
      <c r="JS32" s="2">
        <f t="shared" si="250"/>
        <v>0.80694444444444391</v>
      </c>
      <c r="JT32" s="2">
        <f t="shared" si="250"/>
        <v>0.80833333333333279</v>
      </c>
      <c r="JU32" s="2">
        <f t="shared" si="250"/>
        <v>0.80972222222222168</v>
      </c>
      <c r="JV32" s="2">
        <f t="shared" si="250"/>
        <v>0.81111111111111056</v>
      </c>
      <c r="JW32" s="2">
        <f t="shared" si="250"/>
        <v>0.81249999999999944</v>
      </c>
      <c r="JX32" s="2">
        <f t="shared" si="250"/>
        <v>0.81388888888888833</v>
      </c>
      <c r="JY32" s="2">
        <f t="shared" si="250"/>
        <v>0.81527777777777721</v>
      </c>
      <c r="JZ32" s="2">
        <f t="shared" si="250"/>
        <v>0.8166666666666661</v>
      </c>
      <c r="KA32" s="2">
        <f t="shared" si="250"/>
        <v>0.81805555555555498</v>
      </c>
      <c r="KB32" s="2">
        <f t="shared" si="250"/>
        <v>0.81944444444444386</v>
      </c>
      <c r="KC32" s="2">
        <f t="shared" si="250"/>
        <v>0.82083333333333275</v>
      </c>
      <c r="KD32" s="2">
        <f t="shared" si="250"/>
        <v>0.82312499999999944</v>
      </c>
      <c r="KE32" s="2">
        <f t="shared" si="250"/>
        <v>0.82541666666666613</v>
      </c>
      <c r="KF32" s="2">
        <f t="shared" si="250"/>
        <v>0.82770833333333282</v>
      </c>
      <c r="KG32" s="2">
        <f t="shared" si="250"/>
        <v>0.82999999999999952</v>
      </c>
      <c r="KH32" s="2">
        <f t="shared" si="250"/>
        <v>0.83229166666666621</v>
      </c>
      <c r="KI32" s="2">
        <f t="shared" si="250"/>
        <v>0.8345833333333329</v>
      </c>
      <c r="KJ32" s="2">
        <f t="shared" si="250"/>
        <v>0.83687499999999959</v>
      </c>
      <c r="KK32" s="2">
        <f t="shared" si="250"/>
        <v>0.83916666666666628</v>
      </c>
      <c r="KL32" s="2">
        <f t="shared" si="250"/>
        <v>0.84145833333333298</v>
      </c>
      <c r="KM32" s="2">
        <f t="shared" si="250"/>
        <v>0.84374999999999967</v>
      </c>
      <c r="KN32" s="2">
        <f t="shared" si="250"/>
        <v>0.84604166666666636</v>
      </c>
      <c r="KO32" s="2">
        <f t="shared" si="250"/>
        <v>0.84833333333333305</v>
      </c>
      <c r="KP32" s="2">
        <f t="shared" si="250"/>
        <v>0.85062499999999974</v>
      </c>
      <c r="KQ32" s="2">
        <f t="shared" si="250"/>
        <v>0.85291666666666643</v>
      </c>
      <c r="KR32" s="2">
        <f t="shared" si="250"/>
        <v>0.85520833333333313</v>
      </c>
      <c r="KS32" s="2">
        <f t="shared" si="250"/>
        <v>0.85749999999999982</v>
      </c>
      <c r="KT32" s="2">
        <f t="shared" si="250"/>
        <v>0.85979166666666651</v>
      </c>
      <c r="KU32" s="2">
        <f t="shared" si="250"/>
        <v>0.8620833333333332</v>
      </c>
      <c r="KV32" s="2">
        <f t="shared" si="250"/>
        <v>0.86437499999999989</v>
      </c>
      <c r="KW32" s="2">
        <f t="shared" si="250"/>
        <v>0.86715277777777766</v>
      </c>
      <c r="KX32" s="2">
        <f t="shared" si="250"/>
        <v>0.86993055555555543</v>
      </c>
      <c r="KY32" s="2">
        <f t="shared" si="250"/>
        <v>0.8727083333333332</v>
      </c>
      <c r="KZ32" s="2">
        <f t="shared" si="250"/>
        <v>0.87548611111111097</v>
      </c>
      <c r="LA32" s="2">
        <f t="shared" si="250"/>
        <v>0.87826388888888873</v>
      </c>
      <c r="LB32" s="2">
        <f t="shared" si="250"/>
        <v>0.8810416666666665</v>
      </c>
      <c r="LC32" s="2">
        <f t="shared" si="250"/>
        <v>0.88381944444444427</v>
      </c>
      <c r="LD32" s="2">
        <f t="shared" si="250"/>
        <v>0.88659722222222204</v>
      </c>
      <c r="LE32" s="2">
        <f t="shared" si="250"/>
        <v>0.8893749999999998</v>
      </c>
      <c r="LF32" s="2">
        <f t="shared" si="250"/>
        <v>0.89215277777777757</v>
      </c>
      <c r="LG32" s="2">
        <f t="shared" si="250"/>
        <v>0.89493055555555534</v>
      </c>
      <c r="LH32" s="2">
        <f t="shared" si="250"/>
        <v>0.89770833333333311</v>
      </c>
      <c r="LI32" s="2">
        <f t="shared" si="250"/>
        <v>0.90048611111111088</v>
      </c>
      <c r="LJ32" s="2">
        <f t="shared" si="250"/>
        <v>0.90326388888888864</v>
      </c>
      <c r="LK32" s="2">
        <f t="shared" si="250"/>
        <v>0.90604166666666641</v>
      </c>
      <c r="LL32" s="2">
        <f t="shared" si="250"/>
        <v>0.90951388888888862</v>
      </c>
      <c r="LM32" s="2">
        <f t="shared" si="250"/>
        <v>0.91298611111111083</v>
      </c>
      <c r="LN32" s="2">
        <f t="shared" si="250"/>
        <v>0.91645833333333304</v>
      </c>
      <c r="LO32" s="2">
        <f t="shared" si="244"/>
        <v>0.91993055555555525</v>
      </c>
      <c r="LP32" s="2">
        <f t="shared" si="244"/>
        <v>0.92340277777777746</v>
      </c>
      <c r="LQ32" s="2">
        <f t="shared" si="244"/>
        <v>0.92687499999999967</v>
      </c>
      <c r="LR32" s="2">
        <f t="shared" si="244"/>
        <v>0.93034722222222188</v>
      </c>
      <c r="LS32" s="2">
        <f t="shared" si="244"/>
        <v>0.93381944444444409</v>
      </c>
      <c r="LT32" s="2">
        <f t="shared" si="244"/>
        <v>0.9372916666666663</v>
      </c>
      <c r="LU32" s="2">
        <f t="shared" si="244"/>
        <v>0.94076388888888851</v>
      </c>
      <c r="LV32" s="2">
        <f t="shared" si="244"/>
        <v>0.94423611111111072</v>
      </c>
      <c r="LW32" s="2">
        <f t="shared" si="244"/>
        <v>0.94770833333333293</v>
      </c>
      <c r="LX32" s="2">
        <f t="shared" si="244"/>
        <v>0.95187499999999958</v>
      </c>
      <c r="LY32" s="2">
        <f t="shared" si="245"/>
        <v>0.95604166666666623</v>
      </c>
      <c r="LZ32" s="2">
        <f t="shared" si="245"/>
        <v>0.96020833333333289</v>
      </c>
      <c r="MA32" s="2">
        <f t="shared" si="245"/>
        <v>0.96437499999999954</v>
      </c>
      <c r="MB32" s="2">
        <f t="shared" si="245"/>
        <v>0.96854166666666619</v>
      </c>
      <c r="MC32" s="2">
        <f t="shared" si="245"/>
        <v>0.97270833333333284</v>
      </c>
      <c r="MD32" s="2">
        <f t="shared" si="245"/>
        <v>0.97687499999999949</v>
      </c>
      <c r="ME32" s="2">
        <f t="shared" si="245"/>
        <v>0.98104166666666615</v>
      </c>
      <c r="MF32" s="2">
        <f t="shared" si="245"/>
        <v>0.9852083333333328</v>
      </c>
      <c r="MG32" s="2">
        <f t="shared" si="245"/>
        <v>0.99097222222222259</v>
      </c>
      <c r="MH32" s="2">
        <f t="shared" si="245"/>
        <v>0.99444444444444458</v>
      </c>
    </row>
    <row r="33" spans="1:346" x14ac:dyDescent="0.15">
      <c r="A33" s="8"/>
      <c r="B33" s="8"/>
      <c r="C33" s="10"/>
      <c r="D33" s="4" t="s">
        <v>34</v>
      </c>
      <c r="E33" s="3">
        <v>0.24652777777777801</v>
      </c>
      <c r="F33" s="2">
        <f>32:32+3/1440</f>
        <v>0.25000000000000011</v>
      </c>
      <c r="G33" s="2">
        <f t="shared" ref="G33:BR33" si="251">32:32+3/1440</f>
        <v>0.25347222222222232</v>
      </c>
      <c r="H33" s="2">
        <f t="shared" si="251"/>
        <v>0.25694444444444453</v>
      </c>
      <c r="I33" s="2">
        <f t="shared" si="251"/>
        <v>0.26041666666666674</v>
      </c>
      <c r="J33" s="2">
        <f t="shared" si="251"/>
        <v>0.26388888888888895</v>
      </c>
      <c r="K33" s="2">
        <f t="shared" si="251"/>
        <v>0.26736111111111116</v>
      </c>
      <c r="L33" s="2">
        <f t="shared" si="251"/>
        <v>0.27083333333333337</v>
      </c>
      <c r="M33" s="2">
        <f t="shared" si="251"/>
        <v>0.27430555555555558</v>
      </c>
      <c r="N33" s="2">
        <f t="shared" si="251"/>
        <v>0.27777777777777779</v>
      </c>
      <c r="O33" s="2">
        <f t="shared" si="251"/>
        <v>0.28125</v>
      </c>
      <c r="P33" s="2">
        <f t="shared" si="251"/>
        <v>0.28402777777777777</v>
      </c>
      <c r="Q33" s="2">
        <f t="shared" si="251"/>
        <v>0.28680555555555554</v>
      </c>
      <c r="R33" s="2">
        <f t="shared" si="251"/>
        <v>0.2895833333333333</v>
      </c>
      <c r="S33" s="2">
        <f t="shared" si="251"/>
        <v>0.29236111111111107</v>
      </c>
      <c r="T33" s="2">
        <f t="shared" si="251"/>
        <v>0.29513888888888884</v>
      </c>
      <c r="U33" s="2">
        <f t="shared" si="251"/>
        <v>0.29791666666666661</v>
      </c>
      <c r="V33" s="2">
        <f t="shared" si="251"/>
        <v>0.30069444444444438</v>
      </c>
      <c r="W33" s="2">
        <f t="shared" si="251"/>
        <v>0.30347222222222214</v>
      </c>
      <c r="X33" s="2">
        <f t="shared" si="251"/>
        <v>0.30624999999999991</v>
      </c>
      <c r="Y33" s="2">
        <f t="shared" si="251"/>
        <v>0.30902777777777768</v>
      </c>
      <c r="Z33" s="2">
        <f t="shared" si="251"/>
        <v>0.31180555555555545</v>
      </c>
      <c r="AA33" s="2">
        <f t="shared" si="251"/>
        <v>0.31458333333333321</v>
      </c>
      <c r="AB33" s="2">
        <f t="shared" si="251"/>
        <v>0.31736111111111098</v>
      </c>
      <c r="AC33" s="2">
        <f t="shared" si="251"/>
        <v>0.32013888888888875</v>
      </c>
      <c r="AD33" s="2">
        <f t="shared" si="251"/>
        <v>0.32291666666666652</v>
      </c>
      <c r="AE33" s="2">
        <f t="shared" si="251"/>
        <v>0.3243055555555554</v>
      </c>
      <c r="AF33" s="2">
        <f t="shared" si="251"/>
        <v>0.32569444444444429</v>
      </c>
      <c r="AG33" s="2">
        <f t="shared" si="251"/>
        <v>0.32708333333333317</v>
      </c>
      <c r="AH33" s="2">
        <f t="shared" si="251"/>
        <v>0.32847222222222205</v>
      </c>
      <c r="AI33" s="2">
        <f t="shared" si="251"/>
        <v>0.32986111111111094</v>
      </c>
      <c r="AJ33" s="2">
        <f t="shared" si="251"/>
        <v>0.33124999999999982</v>
      </c>
      <c r="AK33" s="2">
        <f t="shared" si="251"/>
        <v>0.33263888888888871</v>
      </c>
      <c r="AL33" s="2">
        <f t="shared" si="251"/>
        <v>0.33402777777777759</v>
      </c>
      <c r="AM33" s="2">
        <f t="shared" si="251"/>
        <v>0.33541666666666647</v>
      </c>
      <c r="AN33" s="2">
        <f t="shared" si="251"/>
        <v>0.33680555555555536</v>
      </c>
      <c r="AO33" s="2">
        <f t="shared" si="251"/>
        <v>0.33819444444444424</v>
      </c>
      <c r="AP33" s="2">
        <f t="shared" si="251"/>
        <v>0.33958333333333313</v>
      </c>
      <c r="AQ33" s="2">
        <f t="shared" si="251"/>
        <v>0.34097222222222201</v>
      </c>
      <c r="AR33" s="2">
        <f t="shared" si="251"/>
        <v>0.34236111111111089</v>
      </c>
      <c r="AS33" s="2">
        <f t="shared" si="251"/>
        <v>0.34374999999999978</v>
      </c>
      <c r="AT33" s="2">
        <f t="shared" si="251"/>
        <v>0.34513888888888866</v>
      </c>
      <c r="AU33" s="2">
        <f t="shared" si="251"/>
        <v>0.34652777777777755</v>
      </c>
      <c r="AV33" s="2">
        <f t="shared" si="251"/>
        <v>0.34791666666666643</v>
      </c>
      <c r="AW33" s="2">
        <f t="shared" si="251"/>
        <v>0.34930555555555531</v>
      </c>
      <c r="AX33" s="2">
        <f t="shared" si="251"/>
        <v>0.3506944444444442</v>
      </c>
      <c r="AY33" s="2">
        <f t="shared" si="251"/>
        <v>0.35208333333333308</v>
      </c>
      <c r="AZ33" s="2">
        <f t="shared" si="251"/>
        <v>0.35347222222222197</v>
      </c>
      <c r="BA33" s="2">
        <f t="shared" si="251"/>
        <v>0.35486111111111085</v>
      </c>
      <c r="BB33" s="2">
        <f t="shared" si="251"/>
        <v>0.35624999999999973</v>
      </c>
      <c r="BC33" s="2">
        <f t="shared" si="251"/>
        <v>0.35763888888888862</v>
      </c>
      <c r="BD33" s="2">
        <f t="shared" si="251"/>
        <v>0.3590277777777775</v>
      </c>
      <c r="BE33" s="2">
        <f t="shared" si="251"/>
        <v>0.36041666666666639</v>
      </c>
      <c r="BF33" s="2">
        <f t="shared" si="251"/>
        <v>0.36180555555555527</v>
      </c>
      <c r="BG33" s="2">
        <f t="shared" si="251"/>
        <v>0.36319444444444415</v>
      </c>
      <c r="BH33" s="2">
        <f t="shared" si="251"/>
        <v>0.36458333333333304</v>
      </c>
      <c r="BI33" s="2">
        <f t="shared" si="251"/>
        <v>0.36597222222222192</v>
      </c>
      <c r="BJ33" s="2">
        <f t="shared" si="251"/>
        <v>0.36736111111111081</v>
      </c>
      <c r="BK33" s="2">
        <f t="shared" si="251"/>
        <v>0.36874999999999969</v>
      </c>
      <c r="BL33" s="2">
        <f t="shared" si="251"/>
        <v>0.37013888888888857</v>
      </c>
      <c r="BM33" s="2">
        <f t="shared" si="251"/>
        <v>0.37152777777777746</v>
      </c>
      <c r="BN33" s="2">
        <f t="shared" si="251"/>
        <v>0.37291666666666634</v>
      </c>
      <c r="BO33" s="2">
        <f t="shared" si="251"/>
        <v>0.37430555555555522</v>
      </c>
      <c r="BP33" s="2">
        <f t="shared" si="251"/>
        <v>0.37569444444444411</v>
      </c>
      <c r="BQ33" s="2">
        <f t="shared" si="251"/>
        <v>0.37708333333333299</v>
      </c>
      <c r="BR33" s="2">
        <f t="shared" si="251"/>
        <v>0.37847222222222188</v>
      </c>
      <c r="BS33" s="2">
        <f t="shared" ref="BS33:ED33" si="252">32:32+3/1440</f>
        <v>0.37986111111111076</v>
      </c>
      <c r="BT33" s="2">
        <f t="shared" si="252"/>
        <v>0.38124999999999964</v>
      </c>
      <c r="BU33" s="2">
        <f t="shared" si="252"/>
        <v>0.38263888888888853</v>
      </c>
      <c r="BV33" s="2">
        <f t="shared" si="252"/>
        <v>0.38402777777777741</v>
      </c>
      <c r="BW33" s="2">
        <f t="shared" si="252"/>
        <v>0.3854166666666663</v>
      </c>
      <c r="BX33" s="2">
        <f t="shared" si="252"/>
        <v>0.38680555555555518</v>
      </c>
      <c r="BY33" s="2">
        <f t="shared" si="252"/>
        <v>0.38819444444444406</v>
      </c>
      <c r="BZ33" s="2">
        <f t="shared" si="252"/>
        <v>0.38958333333333295</v>
      </c>
      <c r="CA33" s="2">
        <f t="shared" si="252"/>
        <v>0.39097222222222183</v>
      </c>
      <c r="CB33" s="2">
        <f t="shared" si="252"/>
        <v>0.39236111111111072</v>
      </c>
      <c r="CC33" s="2">
        <f t="shared" si="252"/>
        <v>0.3937499999999996</v>
      </c>
      <c r="CD33" s="2">
        <f t="shared" si="252"/>
        <v>0.39513888888888848</v>
      </c>
      <c r="CE33" s="2">
        <f t="shared" si="252"/>
        <v>0.39652777777777737</v>
      </c>
      <c r="CF33" s="2">
        <f t="shared" si="252"/>
        <v>0.39791666666666625</v>
      </c>
      <c r="CG33" s="2">
        <f t="shared" si="252"/>
        <v>0.39930555555555514</v>
      </c>
      <c r="CH33" s="2">
        <f t="shared" si="252"/>
        <v>0.40069444444444402</v>
      </c>
      <c r="CI33" s="2">
        <f t="shared" si="252"/>
        <v>0.4020833333333329</v>
      </c>
      <c r="CJ33" s="2">
        <f t="shared" si="252"/>
        <v>0.40347222222222179</v>
      </c>
      <c r="CK33" s="2">
        <f t="shared" si="252"/>
        <v>0.40486111111111067</v>
      </c>
      <c r="CL33" s="2">
        <f t="shared" si="252"/>
        <v>0.40624999999999956</v>
      </c>
      <c r="CM33" s="2">
        <f t="shared" si="252"/>
        <v>0.40833333333333288</v>
      </c>
      <c r="CN33" s="2">
        <f t="shared" si="252"/>
        <v>0.41041666666666621</v>
      </c>
      <c r="CO33" s="2">
        <f t="shared" si="252"/>
        <v>0.41249999999999953</v>
      </c>
      <c r="CP33" s="2">
        <f t="shared" si="252"/>
        <v>0.41458333333333286</v>
      </c>
      <c r="CQ33" s="2">
        <f t="shared" si="252"/>
        <v>0.41666666666666619</v>
      </c>
      <c r="CR33" s="2">
        <f t="shared" si="252"/>
        <v>0.41874999999999951</v>
      </c>
      <c r="CS33" s="2">
        <f t="shared" si="252"/>
        <v>0.42083333333333284</v>
      </c>
      <c r="CT33" s="2">
        <f t="shared" si="252"/>
        <v>0.42291666666666616</v>
      </c>
      <c r="CU33" s="2">
        <f t="shared" si="252"/>
        <v>0.42499999999999949</v>
      </c>
      <c r="CV33" s="2">
        <f t="shared" si="252"/>
        <v>0.42708333333333282</v>
      </c>
      <c r="CW33" s="2">
        <f t="shared" si="252"/>
        <v>0.42916666666666614</v>
      </c>
      <c r="CX33" s="2">
        <f t="shared" si="252"/>
        <v>0.43124999999999947</v>
      </c>
      <c r="CY33" s="2">
        <f t="shared" si="252"/>
        <v>0.43333333333333279</v>
      </c>
      <c r="CZ33" s="2">
        <f t="shared" si="252"/>
        <v>0.43541666666666612</v>
      </c>
      <c r="DA33" s="2">
        <f t="shared" si="252"/>
        <v>0.43749999999999944</v>
      </c>
      <c r="DB33" s="2">
        <f t="shared" si="252"/>
        <v>0.43958333333333277</v>
      </c>
      <c r="DC33" s="2">
        <f t="shared" si="252"/>
        <v>0.4416666666666661</v>
      </c>
      <c r="DD33" s="2">
        <f t="shared" si="252"/>
        <v>0.44374999999999942</v>
      </c>
      <c r="DE33" s="2">
        <f t="shared" si="252"/>
        <v>0.44583333333333275</v>
      </c>
      <c r="DF33" s="2">
        <f t="shared" si="252"/>
        <v>0.44791666666666607</v>
      </c>
      <c r="DG33" s="2">
        <f t="shared" si="252"/>
        <v>0.4499999999999994</v>
      </c>
      <c r="DH33" s="2">
        <f t="shared" si="252"/>
        <v>0.45208333333333273</v>
      </c>
      <c r="DI33" s="2">
        <f t="shared" si="252"/>
        <v>0.45416666666666605</v>
      </c>
      <c r="DJ33" s="2">
        <f t="shared" si="252"/>
        <v>0.45624999999999938</v>
      </c>
      <c r="DK33" s="2">
        <f t="shared" si="252"/>
        <v>0.4583333333333327</v>
      </c>
      <c r="DL33" s="2">
        <f t="shared" si="252"/>
        <v>0.46041666666666603</v>
      </c>
      <c r="DM33" s="2">
        <f t="shared" si="252"/>
        <v>0.46249999999999936</v>
      </c>
      <c r="DN33" s="2">
        <f t="shared" si="252"/>
        <v>0.46458333333333268</v>
      </c>
      <c r="DO33" s="2">
        <f t="shared" si="252"/>
        <v>0.46666666666666601</v>
      </c>
      <c r="DP33" s="2">
        <f t="shared" si="252"/>
        <v>0.46874999999999933</v>
      </c>
      <c r="DQ33" s="2">
        <f t="shared" si="252"/>
        <v>0.47083333333333266</v>
      </c>
      <c r="DR33" s="2">
        <f t="shared" si="252"/>
        <v>0.47291666666666599</v>
      </c>
      <c r="DS33" s="2">
        <f t="shared" si="252"/>
        <v>0.47499999999999931</v>
      </c>
      <c r="DT33" s="2">
        <f t="shared" si="252"/>
        <v>0.47708333333333264</v>
      </c>
      <c r="DU33" s="2">
        <f t="shared" si="252"/>
        <v>0.47916666666666596</v>
      </c>
      <c r="DV33" s="2">
        <f t="shared" si="252"/>
        <v>0.48124999999999929</v>
      </c>
      <c r="DW33" s="2">
        <f t="shared" si="252"/>
        <v>0.48333333333333262</v>
      </c>
      <c r="DX33" s="2">
        <f t="shared" si="252"/>
        <v>0.48541666666666594</v>
      </c>
      <c r="DY33" s="2">
        <f t="shared" si="252"/>
        <v>0.48749999999999927</v>
      </c>
      <c r="DZ33" s="2">
        <f t="shared" si="252"/>
        <v>0.48958333333333259</v>
      </c>
      <c r="EA33" s="2">
        <f t="shared" si="252"/>
        <v>0.49236111111111036</v>
      </c>
      <c r="EB33" s="2">
        <f t="shared" si="252"/>
        <v>0.49513888888888813</v>
      </c>
      <c r="EC33" s="2">
        <f t="shared" si="252"/>
        <v>0.4979166666666659</v>
      </c>
      <c r="ED33" s="2">
        <f t="shared" si="252"/>
        <v>0.50069444444444366</v>
      </c>
      <c r="EE33" s="2">
        <f t="shared" ref="EE33:GP33" si="253">32:32+3/1440</f>
        <v>0.50347222222222143</v>
      </c>
      <c r="EF33" s="2">
        <f t="shared" si="253"/>
        <v>0.5062499999999992</v>
      </c>
      <c r="EG33" s="2">
        <f t="shared" si="253"/>
        <v>0.50902777777777697</v>
      </c>
      <c r="EH33" s="2">
        <f t="shared" si="253"/>
        <v>0.51180555555555474</v>
      </c>
      <c r="EI33" s="2">
        <f t="shared" si="253"/>
        <v>0.5145833333333325</v>
      </c>
      <c r="EJ33" s="2">
        <f t="shared" si="253"/>
        <v>0.51736111111111027</v>
      </c>
      <c r="EK33" s="2">
        <f t="shared" si="253"/>
        <v>0.52013888888888804</v>
      </c>
      <c r="EL33" s="2">
        <f t="shared" si="253"/>
        <v>0.52291666666666581</v>
      </c>
      <c r="EM33" s="2">
        <f t="shared" si="253"/>
        <v>0.52569444444444358</v>
      </c>
      <c r="EN33" s="2">
        <f t="shared" si="253"/>
        <v>0.52847222222222134</v>
      </c>
      <c r="EO33" s="2">
        <f t="shared" si="253"/>
        <v>0.53124999999999911</v>
      </c>
      <c r="EP33" s="2">
        <f t="shared" si="253"/>
        <v>0.53402777777777688</v>
      </c>
      <c r="EQ33" s="2">
        <f t="shared" si="253"/>
        <v>0.53680555555555465</v>
      </c>
      <c r="ER33" s="2">
        <f t="shared" si="253"/>
        <v>0.53958333333333242</v>
      </c>
      <c r="ES33" s="2">
        <f t="shared" si="253"/>
        <v>0.54236111111111018</v>
      </c>
      <c r="ET33" s="2">
        <f t="shared" si="253"/>
        <v>0.54513888888888795</v>
      </c>
      <c r="EU33" s="2">
        <f t="shared" si="253"/>
        <v>0.54791666666666572</v>
      </c>
      <c r="EV33" s="2">
        <f t="shared" si="253"/>
        <v>0.55069444444444349</v>
      </c>
      <c r="EW33" s="2">
        <f t="shared" si="253"/>
        <v>0.55347222222222126</v>
      </c>
      <c r="EX33" s="2">
        <f t="shared" si="253"/>
        <v>0.55624999999999902</v>
      </c>
      <c r="EY33" s="2">
        <f t="shared" si="253"/>
        <v>0.55902777777777679</v>
      </c>
      <c r="EZ33" s="2">
        <f t="shared" si="253"/>
        <v>0.56180555555555456</v>
      </c>
      <c r="FA33" s="2">
        <f t="shared" si="253"/>
        <v>0.56458333333333233</v>
      </c>
      <c r="FB33" s="2">
        <f t="shared" si="253"/>
        <v>0.56736111111111009</v>
      </c>
      <c r="FC33" s="2">
        <f t="shared" si="253"/>
        <v>0.57013888888888786</v>
      </c>
      <c r="FD33" s="2">
        <f t="shared" si="253"/>
        <v>0.57291666666666563</v>
      </c>
      <c r="FE33" s="2">
        <f t="shared" si="253"/>
        <v>0.5756944444444434</v>
      </c>
      <c r="FF33" s="2">
        <f t="shared" si="253"/>
        <v>0.57847222222222117</v>
      </c>
      <c r="FG33" s="2">
        <f t="shared" si="253"/>
        <v>0.58124999999999893</v>
      </c>
      <c r="FH33" s="2">
        <f t="shared" si="253"/>
        <v>0.5840277777777767</v>
      </c>
      <c r="FI33" s="2">
        <f t="shared" si="253"/>
        <v>0.58680555555555447</v>
      </c>
      <c r="FJ33" s="2">
        <f t="shared" si="253"/>
        <v>0.58958333333333224</v>
      </c>
      <c r="FK33" s="2">
        <f t="shared" si="253"/>
        <v>0.59236111111111001</v>
      </c>
      <c r="FL33" s="2">
        <f t="shared" si="253"/>
        <v>0.59513888888888777</v>
      </c>
      <c r="FM33" s="2">
        <f t="shared" si="253"/>
        <v>0.59791666666666554</v>
      </c>
      <c r="FN33" s="2">
        <f t="shared" si="253"/>
        <v>0.60069444444444331</v>
      </c>
      <c r="FO33" s="2">
        <f t="shared" si="253"/>
        <v>0.60347222222222108</v>
      </c>
      <c r="FP33" s="2">
        <f t="shared" si="253"/>
        <v>0.60624999999999885</v>
      </c>
      <c r="FQ33" s="2">
        <f t="shared" si="253"/>
        <v>0.60902777777777661</v>
      </c>
      <c r="FR33" s="2">
        <f t="shared" si="253"/>
        <v>0.61180555555555438</v>
      </c>
      <c r="FS33" s="2">
        <f t="shared" si="253"/>
        <v>0.61458333333333215</v>
      </c>
      <c r="FT33" s="2">
        <f t="shared" si="253"/>
        <v>0.61666666666666548</v>
      </c>
      <c r="FU33" s="2">
        <f t="shared" si="253"/>
        <v>0.6187499999999988</v>
      </c>
      <c r="FV33" s="2">
        <f t="shared" si="253"/>
        <v>0.62083333333333213</v>
      </c>
      <c r="FW33" s="2">
        <f t="shared" si="253"/>
        <v>0.62291666666666545</v>
      </c>
      <c r="FX33" s="2">
        <f t="shared" si="253"/>
        <v>0.62499999999999878</v>
      </c>
      <c r="FY33" s="2">
        <f t="shared" si="253"/>
        <v>0.6270833333333321</v>
      </c>
      <c r="FZ33" s="2">
        <f t="shared" si="253"/>
        <v>0.62916666666666543</v>
      </c>
      <c r="GA33" s="2">
        <f t="shared" si="253"/>
        <v>0.63124999999999876</v>
      </c>
      <c r="GB33" s="2">
        <f t="shared" si="253"/>
        <v>0.63333333333333208</v>
      </c>
      <c r="GC33" s="2">
        <f t="shared" si="253"/>
        <v>0.63541666666666541</v>
      </c>
      <c r="GD33" s="2">
        <f t="shared" si="253"/>
        <v>0.63749999999999873</v>
      </c>
      <c r="GE33" s="2">
        <f t="shared" si="253"/>
        <v>0.63958333333333206</v>
      </c>
      <c r="GF33" s="2">
        <f t="shared" si="253"/>
        <v>0.64166666666666539</v>
      </c>
      <c r="GG33" s="2">
        <f t="shared" si="253"/>
        <v>0.64374999999999871</v>
      </c>
      <c r="GH33" s="2">
        <f t="shared" si="253"/>
        <v>0.64583333333333204</v>
      </c>
      <c r="GI33" s="2">
        <f t="shared" si="253"/>
        <v>0.64791666666666536</v>
      </c>
      <c r="GJ33" s="2">
        <f t="shared" si="253"/>
        <v>0.64999999999999869</v>
      </c>
      <c r="GK33" s="2">
        <f t="shared" si="253"/>
        <v>0.65208333333333202</v>
      </c>
      <c r="GL33" s="2">
        <f t="shared" si="253"/>
        <v>0.65416666666666534</v>
      </c>
      <c r="GM33" s="2">
        <f t="shared" si="253"/>
        <v>0.65624999999999867</v>
      </c>
      <c r="GN33" s="2">
        <f t="shared" si="253"/>
        <v>0.65833333333333199</v>
      </c>
      <c r="GO33" s="2">
        <f t="shared" si="253"/>
        <v>0.66041666666666532</v>
      </c>
      <c r="GP33" s="2">
        <f t="shared" si="253"/>
        <v>0.66249999999999865</v>
      </c>
      <c r="GQ33" s="2">
        <f t="shared" ref="GQ33:JB33" si="254">32:32+3/1440</f>
        <v>0.66458333333333197</v>
      </c>
      <c r="GR33" s="2">
        <f t="shared" si="254"/>
        <v>0.6666666666666653</v>
      </c>
      <c r="GS33" s="2">
        <f t="shared" si="254"/>
        <v>0.66874999999999862</v>
      </c>
      <c r="GT33" s="2">
        <f t="shared" si="254"/>
        <v>0.67083333333333195</v>
      </c>
      <c r="GU33" s="2">
        <f t="shared" si="254"/>
        <v>0.67291666666666528</v>
      </c>
      <c r="GV33" s="2">
        <f t="shared" si="254"/>
        <v>0.6749999999999986</v>
      </c>
      <c r="GW33" s="2">
        <f t="shared" si="254"/>
        <v>0.67708333333333193</v>
      </c>
      <c r="GX33" s="2">
        <f t="shared" si="254"/>
        <v>0.67916666666666525</v>
      </c>
      <c r="GY33" s="2">
        <f t="shared" si="254"/>
        <v>0.68124999999999858</v>
      </c>
      <c r="GZ33" s="2">
        <f t="shared" si="254"/>
        <v>0.6833333333333319</v>
      </c>
      <c r="HA33" s="2">
        <f t="shared" si="254"/>
        <v>0.68541666666666523</v>
      </c>
      <c r="HB33" s="2">
        <f t="shared" si="254"/>
        <v>0.68749999999999856</v>
      </c>
      <c r="HC33" s="2">
        <f t="shared" si="254"/>
        <v>0.68958333333333188</v>
      </c>
      <c r="HD33" s="2">
        <f t="shared" si="254"/>
        <v>0.69166666666666521</v>
      </c>
      <c r="HE33" s="2">
        <f t="shared" si="254"/>
        <v>0.69374999999999853</v>
      </c>
      <c r="HF33" s="2">
        <f t="shared" si="254"/>
        <v>0.69583333333333186</v>
      </c>
      <c r="HG33" s="2">
        <f t="shared" si="254"/>
        <v>0.69791666666666519</v>
      </c>
      <c r="HH33" s="2">
        <f t="shared" si="254"/>
        <v>0.69999999999999851</v>
      </c>
      <c r="HI33" s="2">
        <f t="shared" si="254"/>
        <v>0.70208333333333184</v>
      </c>
      <c r="HJ33" s="2">
        <f t="shared" si="254"/>
        <v>0.70416666666666516</v>
      </c>
      <c r="HK33" s="2">
        <f t="shared" si="254"/>
        <v>0.70624999999999849</v>
      </c>
      <c r="HL33" s="2">
        <f t="shared" si="254"/>
        <v>0.70833333333333182</v>
      </c>
      <c r="HM33" s="2">
        <f t="shared" si="254"/>
        <v>0.71041666666666514</v>
      </c>
      <c r="HN33" s="2">
        <f t="shared" si="254"/>
        <v>0.71249999999999847</v>
      </c>
      <c r="HO33" s="2">
        <f t="shared" si="254"/>
        <v>0.71458333333333179</v>
      </c>
      <c r="HP33" s="2">
        <f t="shared" si="254"/>
        <v>0.71666666666666512</v>
      </c>
      <c r="HQ33" s="2">
        <f t="shared" si="254"/>
        <v>0.71874999999999845</v>
      </c>
      <c r="HR33" s="2">
        <f t="shared" si="254"/>
        <v>0.72083333333333177</v>
      </c>
      <c r="HS33" s="2">
        <f t="shared" si="254"/>
        <v>0.7229166666666651</v>
      </c>
      <c r="HT33" s="2">
        <f t="shared" si="254"/>
        <v>0.72499999999999842</v>
      </c>
      <c r="HU33" s="2">
        <f t="shared" si="254"/>
        <v>0.72708333333333175</v>
      </c>
      <c r="HV33" s="2">
        <f t="shared" si="254"/>
        <v>0.72916666666666508</v>
      </c>
      <c r="HW33" s="2">
        <f t="shared" si="254"/>
        <v>0.7312499999999984</v>
      </c>
      <c r="HX33" s="2">
        <f t="shared" si="254"/>
        <v>0.73333333333333173</v>
      </c>
      <c r="HY33" s="2">
        <f t="shared" si="254"/>
        <v>0.73541666666666505</v>
      </c>
      <c r="HZ33" s="2">
        <f t="shared" si="254"/>
        <v>0.73749999999999838</v>
      </c>
      <c r="IA33" s="2">
        <f t="shared" si="254"/>
        <v>0.73958333333333171</v>
      </c>
      <c r="IB33" s="2">
        <f t="shared" si="254"/>
        <v>0.74131944444444287</v>
      </c>
      <c r="IC33" s="2">
        <f t="shared" si="254"/>
        <v>0.74305555555555403</v>
      </c>
      <c r="ID33" s="2">
        <f t="shared" si="254"/>
        <v>0.74479166666666519</v>
      </c>
      <c r="IE33" s="2">
        <f t="shared" si="254"/>
        <v>0.74652777777777635</v>
      </c>
      <c r="IF33" s="2">
        <f t="shared" si="254"/>
        <v>0.74826388888888751</v>
      </c>
      <c r="IG33" s="2">
        <f t="shared" si="254"/>
        <v>0.74999999999999867</v>
      </c>
      <c r="IH33" s="2">
        <f t="shared" si="254"/>
        <v>0.75173611111110983</v>
      </c>
      <c r="II33" s="2">
        <f t="shared" si="254"/>
        <v>0.75347222222222099</v>
      </c>
      <c r="IJ33" s="2">
        <f t="shared" si="254"/>
        <v>0.75520833333333215</v>
      </c>
      <c r="IK33" s="2">
        <f t="shared" si="254"/>
        <v>0.75694444444444331</v>
      </c>
      <c r="IL33" s="2">
        <f t="shared" si="254"/>
        <v>0.75868055555555447</v>
      </c>
      <c r="IM33" s="2">
        <f t="shared" si="254"/>
        <v>0.76041666666666563</v>
      </c>
      <c r="IN33" s="2">
        <f t="shared" si="254"/>
        <v>0.76215277777777679</v>
      </c>
      <c r="IO33" s="2">
        <f t="shared" si="254"/>
        <v>0.76388888888888795</v>
      </c>
      <c r="IP33" s="2">
        <f t="shared" si="254"/>
        <v>0.76562499999999911</v>
      </c>
      <c r="IQ33" s="2">
        <f t="shared" si="254"/>
        <v>0.76736111111111027</v>
      </c>
      <c r="IR33" s="2">
        <f t="shared" si="254"/>
        <v>0.76909722222222143</v>
      </c>
      <c r="IS33" s="2">
        <f t="shared" si="254"/>
        <v>0.77083333333333259</v>
      </c>
      <c r="IT33" s="2">
        <f t="shared" si="254"/>
        <v>0.77256944444444375</v>
      </c>
      <c r="IU33" s="2">
        <f t="shared" si="254"/>
        <v>0.77430555555555491</v>
      </c>
      <c r="IV33" s="2">
        <f t="shared" si="254"/>
        <v>0.77604166666666607</v>
      </c>
      <c r="IW33" s="2">
        <f t="shared" si="254"/>
        <v>0.77777777777777724</v>
      </c>
      <c r="IX33" s="2">
        <f t="shared" si="254"/>
        <v>0.7795138888888884</v>
      </c>
      <c r="IY33" s="2">
        <f t="shared" si="254"/>
        <v>0.78124999999999956</v>
      </c>
      <c r="IZ33" s="2">
        <f t="shared" si="254"/>
        <v>0.78263888888888844</v>
      </c>
      <c r="JA33" s="2">
        <f t="shared" si="254"/>
        <v>0.78402777777777732</v>
      </c>
      <c r="JB33" s="2">
        <f t="shared" si="254"/>
        <v>0.78541666666666621</v>
      </c>
      <c r="JC33" s="2">
        <f t="shared" ref="JC33:LN33" si="255">32:32+3/1440</f>
        <v>0.78680555555555509</v>
      </c>
      <c r="JD33" s="2">
        <f t="shared" si="255"/>
        <v>0.78819444444444398</v>
      </c>
      <c r="JE33" s="2">
        <f t="shared" si="255"/>
        <v>0.78958333333333286</v>
      </c>
      <c r="JF33" s="2">
        <f t="shared" si="255"/>
        <v>0.79097222222222174</v>
      </c>
      <c r="JG33" s="2">
        <f t="shared" si="255"/>
        <v>0.79236111111111063</v>
      </c>
      <c r="JH33" s="2">
        <f t="shared" si="255"/>
        <v>0.79374999999999951</v>
      </c>
      <c r="JI33" s="2">
        <f t="shared" si="255"/>
        <v>0.7951388888888884</v>
      </c>
      <c r="JJ33" s="2">
        <f t="shared" si="255"/>
        <v>0.79652777777777728</v>
      </c>
      <c r="JK33" s="2">
        <f t="shared" si="255"/>
        <v>0.79791666666666616</v>
      </c>
      <c r="JL33" s="2">
        <f t="shared" si="255"/>
        <v>0.79930555555555505</v>
      </c>
      <c r="JM33" s="2">
        <f t="shared" si="255"/>
        <v>0.80069444444444393</v>
      </c>
      <c r="JN33" s="2">
        <f t="shared" si="255"/>
        <v>0.80208333333333282</v>
      </c>
      <c r="JO33" s="2">
        <f t="shared" si="255"/>
        <v>0.8034722222222217</v>
      </c>
      <c r="JP33" s="2">
        <f t="shared" si="255"/>
        <v>0.80486111111111058</v>
      </c>
      <c r="JQ33" s="2">
        <f t="shared" si="255"/>
        <v>0.80624999999999947</v>
      </c>
      <c r="JR33" s="2">
        <f t="shared" si="255"/>
        <v>0.80763888888888835</v>
      </c>
      <c r="JS33" s="2">
        <f t="shared" si="255"/>
        <v>0.80902777777777724</v>
      </c>
      <c r="JT33" s="2">
        <f t="shared" si="255"/>
        <v>0.81041666666666612</v>
      </c>
      <c r="JU33" s="2">
        <f t="shared" si="255"/>
        <v>0.811805555555555</v>
      </c>
      <c r="JV33" s="2">
        <f t="shared" si="255"/>
        <v>0.81319444444444389</v>
      </c>
      <c r="JW33" s="2">
        <f t="shared" si="255"/>
        <v>0.81458333333333277</v>
      </c>
      <c r="JX33" s="2">
        <f t="shared" si="255"/>
        <v>0.81597222222222165</v>
      </c>
      <c r="JY33" s="2">
        <f t="shared" si="255"/>
        <v>0.81736111111111054</v>
      </c>
      <c r="JZ33" s="2">
        <f t="shared" si="255"/>
        <v>0.81874999999999942</v>
      </c>
      <c r="KA33" s="2">
        <f t="shared" si="255"/>
        <v>0.82013888888888831</v>
      </c>
      <c r="KB33" s="2">
        <f t="shared" si="255"/>
        <v>0.82152777777777719</v>
      </c>
      <c r="KC33" s="2">
        <f t="shared" si="255"/>
        <v>0.82291666666666607</v>
      </c>
      <c r="KD33" s="2">
        <f t="shared" si="255"/>
        <v>0.82520833333333277</v>
      </c>
      <c r="KE33" s="2">
        <f t="shared" si="255"/>
        <v>0.82749999999999946</v>
      </c>
      <c r="KF33" s="2">
        <f t="shared" si="255"/>
        <v>0.82979166666666615</v>
      </c>
      <c r="KG33" s="2">
        <f t="shared" si="255"/>
        <v>0.83208333333333284</v>
      </c>
      <c r="KH33" s="2">
        <f t="shared" si="255"/>
        <v>0.83437499999999953</v>
      </c>
      <c r="KI33" s="2">
        <f t="shared" si="255"/>
        <v>0.83666666666666623</v>
      </c>
      <c r="KJ33" s="2">
        <f t="shared" si="255"/>
        <v>0.83895833333333292</v>
      </c>
      <c r="KK33" s="2">
        <f t="shared" si="255"/>
        <v>0.84124999999999961</v>
      </c>
      <c r="KL33" s="2">
        <f t="shared" si="255"/>
        <v>0.8435416666666663</v>
      </c>
      <c r="KM33" s="2">
        <f t="shared" si="255"/>
        <v>0.84583333333333299</v>
      </c>
      <c r="KN33" s="2">
        <f t="shared" si="255"/>
        <v>0.84812499999999968</v>
      </c>
      <c r="KO33" s="2">
        <f t="shared" si="255"/>
        <v>0.85041666666666638</v>
      </c>
      <c r="KP33" s="2">
        <f t="shared" si="255"/>
        <v>0.85270833333333307</v>
      </c>
      <c r="KQ33" s="2">
        <f t="shared" si="255"/>
        <v>0.85499999999999976</v>
      </c>
      <c r="KR33" s="2">
        <f t="shared" si="255"/>
        <v>0.85729166666666645</v>
      </c>
      <c r="KS33" s="2">
        <f t="shared" si="255"/>
        <v>0.85958333333333314</v>
      </c>
      <c r="KT33" s="2">
        <f t="shared" si="255"/>
        <v>0.86187499999999984</v>
      </c>
      <c r="KU33" s="2">
        <f t="shared" si="255"/>
        <v>0.86416666666666653</v>
      </c>
      <c r="KV33" s="2">
        <f t="shared" si="255"/>
        <v>0.86645833333333322</v>
      </c>
      <c r="KW33" s="2">
        <f t="shared" si="255"/>
        <v>0.86923611111111099</v>
      </c>
      <c r="KX33" s="2">
        <f t="shared" si="255"/>
        <v>0.87201388888888876</v>
      </c>
      <c r="KY33" s="2">
        <f t="shared" si="255"/>
        <v>0.87479166666666652</v>
      </c>
      <c r="KZ33" s="2">
        <f t="shared" si="255"/>
        <v>0.87756944444444429</v>
      </c>
      <c r="LA33" s="2">
        <f t="shared" si="255"/>
        <v>0.88034722222222206</v>
      </c>
      <c r="LB33" s="2">
        <f t="shared" si="255"/>
        <v>0.88312499999999983</v>
      </c>
      <c r="LC33" s="2">
        <f t="shared" si="255"/>
        <v>0.88590277777777759</v>
      </c>
      <c r="LD33" s="2">
        <f t="shared" si="255"/>
        <v>0.88868055555555536</v>
      </c>
      <c r="LE33" s="2">
        <f t="shared" si="255"/>
        <v>0.89145833333333313</v>
      </c>
      <c r="LF33" s="2">
        <f t="shared" si="255"/>
        <v>0.8942361111111109</v>
      </c>
      <c r="LG33" s="2">
        <f t="shared" si="255"/>
        <v>0.89701388888888867</v>
      </c>
      <c r="LH33" s="2">
        <f t="shared" si="255"/>
        <v>0.89979166666666643</v>
      </c>
      <c r="LI33" s="2">
        <f t="shared" si="255"/>
        <v>0.9025694444444442</v>
      </c>
      <c r="LJ33" s="2">
        <f t="shared" si="255"/>
        <v>0.90534722222222197</v>
      </c>
      <c r="LK33" s="2">
        <f t="shared" si="255"/>
        <v>0.90812499999999974</v>
      </c>
      <c r="LL33" s="2">
        <f t="shared" si="255"/>
        <v>0.91159722222222195</v>
      </c>
      <c r="LM33" s="2">
        <f t="shared" si="255"/>
        <v>0.91506944444444416</v>
      </c>
      <c r="LN33" s="2">
        <f t="shared" si="255"/>
        <v>0.91854166666666637</v>
      </c>
      <c r="LO33" s="2">
        <f t="shared" ref="LO33:MH33" si="256">32:32+3/1440</f>
        <v>0.92201388888888858</v>
      </c>
      <c r="LP33" s="2">
        <f t="shared" si="256"/>
        <v>0.92548611111111079</v>
      </c>
      <c r="LQ33" s="2">
        <f t="shared" si="256"/>
        <v>0.928958333333333</v>
      </c>
      <c r="LR33" s="2">
        <f t="shared" si="256"/>
        <v>0.93243055555555521</v>
      </c>
      <c r="LS33" s="2">
        <f t="shared" si="256"/>
        <v>0.93590277777777742</v>
      </c>
      <c r="LT33" s="2">
        <f t="shared" si="256"/>
        <v>0.93937499999999963</v>
      </c>
      <c r="LU33" s="2">
        <f t="shared" si="256"/>
        <v>0.94284722222222184</v>
      </c>
      <c r="LV33" s="2">
        <f t="shared" si="256"/>
        <v>0.94631944444444405</v>
      </c>
      <c r="LW33" s="2">
        <f t="shared" si="256"/>
        <v>0.94979166666666626</v>
      </c>
      <c r="LX33" s="2">
        <f t="shared" si="256"/>
        <v>0.95395833333333291</v>
      </c>
      <c r="LY33" s="2">
        <f t="shared" si="256"/>
        <v>0.95812499999999956</v>
      </c>
      <c r="LZ33" s="2">
        <f t="shared" si="256"/>
        <v>0.96229166666666621</v>
      </c>
      <c r="MA33" s="2">
        <f t="shared" si="256"/>
        <v>0.96645833333333286</v>
      </c>
      <c r="MB33" s="2">
        <f t="shared" si="256"/>
        <v>0.97062499999999952</v>
      </c>
      <c r="MC33" s="2">
        <f t="shared" si="256"/>
        <v>0.97479166666666617</v>
      </c>
      <c r="MD33" s="2">
        <f t="shared" si="256"/>
        <v>0.97895833333333282</v>
      </c>
      <c r="ME33" s="2">
        <f t="shared" si="256"/>
        <v>0.98312499999999947</v>
      </c>
      <c r="MF33" s="2">
        <f t="shared" si="256"/>
        <v>0.98729166666666612</v>
      </c>
      <c r="MG33" s="2">
        <f t="shared" si="256"/>
        <v>0.99305555555555591</v>
      </c>
      <c r="MH33" s="2">
        <f t="shared" si="256"/>
        <v>0.9965277777777779</v>
      </c>
    </row>
    <row r="34" spans="1:346" x14ac:dyDescent="0.15">
      <c r="A34" s="8"/>
      <c r="B34" s="8"/>
      <c r="C34" s="10"/>
      <c r="D34" s="4" t="s">
        <v>35</v>
      </c>
      <c r="E34" s="3">
        <v>0.24791666666666701</v>
      </c>
      <c r="F34" s="2">
        <f>33:33+2/1440</f>
        <v>0.25138888888888899</v>
      </c>
      <c r="G34" s="2">
        <f t="shared" ref="G34:BR34" si="257">33:33+2/1440</f>
        <v>0.2548611111111112</v>
      </c>
      <c r="H34" s="2">
        <f t="shared" si="257"/>
        <v>0.25833333333333341</v>
      </c>
      <c r="I34" s="2">
        <f t="shared" si="257"/>
        <v>0.26180555555555562</v>
      </c>
      <c r="J34" s="2">
        <f t="shared" si="257"/>
        <v>0.26527777777777783</v>
      </c>
      <c r="K34" s="2">
        <f t="shared" si="257"/>
        <v>0.26875000000000004</v>
      </c>
      <c r="L34" s="2">
        <f t="shared" si="257"/>
        <v>0.27222222222222225</v>
      </c>
      <c r="M34" s="2">
        <f t="shared" si="257"/>
        <v>0.27569444444444446</v>
      </c>
      <c r="N34" s="2">
        <f t="shared" si="257"/>
        <v>0.27916666666666667</v>
      </c>
      <c r="O34" s="2">
        <f t="shared" si="257"/>
        <v>0.28263888888888888</v>
      </c>
      <c r="P34" s="2">
        <f t="shared" si="257"/>
        <v>0.28541666666666665</v>
      </c>
      <c r="Q34" s="2">
        <f t="shared" si="257"/>
        <v>0.28819444444444442</v>
      </c>
      <c r="R34" s="2">
        <f t="shared" si="257"/>
        <v>0.29097222222222219</v>
      </c>
      <c r="S34" s="2">
        <f t="shared" si="257"/>
        <v>0.29374999999999996</v>
      </c>
      <c r="T34" s="2">
        <f t="shared" si="257"/>
        <v>0.29652777777777772</v>
      </c>
      <c r="U34" s="2">
        <f t="shared" si="257"/>
        <v>0.29930555555555549</v>
      </c>
      <c r="V34" s="2">
        <f t="shared" si="257"/>
        <v>0.30208333333333326</v>
      </c>
      <c r="W34" s="2">
        <f t="shared" si="257"/>
        <v>0.30486111111111103</v>
      </c>
      <c r="X34" s="2">
        <f t="shared" si="257"/>
        <v>0.3076388888888888</v>
      </c>
      <c r="Y34" s="2">
        <f t="shared" si="257"/>
        <v>0.31041666666666656</v>
      </c>
      <c r="Z34" s="2">
        <f t="shared" si="257"/>
        <v>0.31319444444444433</v>
      </c>
      <c r="AA34" s="2">
        <f t="shared" si="257"/>
        <v>0.3159722222222221</v>
      </c>
      <c r="AB34" s="2">
        <f t="shared" si="257"/>
        <v>0.31874999999999987</v>
      </c>
      <c r="AC34" s="2">
        <f t="shared" si="257"/>
        <v>0.32152777777777763</v>
      </c>
      <c r="AD34" s="2">
        <f t="shared" si="257"/>
        <v>0.3243055555555554</v>
      </c>
      <c r="AE34" s="2">
        <f t="shared" si="257"/>
        <v>0.32569444444444429</v>
      </c>
      <c r="AF34" s="2">
        <f t="shared" si="257"/>
        <v>0.32708333333333317</v>
      </c>
      <c r="AG34" s="2">
        <f t="shared" si="257"/>
        <v>0.32847222222222205</v>
      </c>
      <c r="AH34" s="2">
        <f t="shared" si="257"/>
        <v>0.32986111111111094</v>
      </c>
      <c r="AI34" s="2">
        <f t="shared" si="257"/>
        <v>0.33124999999999982</v>
      </c>
      <c r="AJ34" s="2">
        <f t="shared" si="257"/>
        <v>0.33263888888888871</v>
      </c>
      <c r="AK34" s="2">
        <f t="shared" si="257"/>
        <v>0.33402777777777759</v>
      </c>
      <c r="AL34" s="2">
        <f t="shared" si="257"/>
        <v>0.33541666666666647</v>
      </c>
      <c r="AM34" s="2">
        <f t="shared" si="257"/>
        <v>0.33680555555555536</v>
      </c>
      <c r="AN34" s="2">
        <f t="shared" si="257"/>
        <v>0.33819444444444424</v>
      </c>
      <c r="AO34" s="2">
        <f t="shared" si="257"/>
        <v>0.33958333333333313</v>
      </c>
      <c r="AP34" s="2">
        <f t="shared" si="257"/>
        <v>0.34097222222222201</v>
      </c>
      <c r="AQ34" s="2">
        <f t="shared" si="257"/>
        <v>0.34236111111111089</v>
      </c>
      <c r="AR34" s="2">
        <f t="shared" si="257"/>
        <v>0.34374999999999978</v>
      </c>
      <c r="AS34" s="2">
        <f t="shared" si="257"/>
        <v>0.34513888888888866</v>
      </c>
      <c r="AT34" s="2">
        <f t="shared" si="257"/>
        <v>0.34652777777777755</v>
      </c>
      <c r="AU34" s="2">
        <f t="shared" si="257"/>
        <v>0.34791666666666643</v>
      </c>
      <c r="AV34" s="2">
        <f t="shared" si="257"/>
        <v>0.34930555555555531</v>
      </c>
      <c r="AW34" s="2">
        <f t="shared" si="257"/>
        <v>0.3506944444444442</v>
      </c>
      <c r="AX34" s="2">
        <f t="shared" si="257"/>
        <v>0.35208333333333308</v>
      </c>
      <c r="AY34" s="2">
        <f t="shared" si="257"/>
        <v>0.35347222222222197</v>
      </c>
      <c r="AZ34" s="2">
        <f t="shared" si="257"/>
        <v>0.35486111111111085</v>
      </c>
      <c r="BA34" s="2">
        <f t="shared" si="257"/>
        <v>0.35624999999999973</v>
      </c>
      <c r="BB34" s="2">
        <f t="shared" si="257"/>
        <v>0.35763888888888862</v>
      </c>
      <c r="BC34" s="2">
        <f t="shared" si="257"/>
        <v>0.3590277777777775</v>
      </c>
      <c r="BD34" s="2">
        <f t="shared" si="257"/>
        <v>0.36041666666666639</v>
      </c>
      <c r="BE34" s="2">
        <f t="shared" si="257"/>
        <v>0.36180555555555527</v>
      </c>
      <c r="BF34" s="2">
        <f t="shared" si="257"/>
        <v>0.36319444444444415</v>
      </c>
      <c r="BG34" s="2">
        <f t="shared" si="257"/>
        <v>0.36458333333333304</v>
      </c>
      <c r="BH34" s="2">
        <f t="shared" si="257"/>
        <v>0.36597222222222192</v>
      </c>
      <c r="BI34" s="2">
        <f t="shared" si="257"/>
        <v>0.36736111111111081</v>
      </c>
      <c r="BJ34" s="2">
        <f t="shared" si="257"/>
        <v>0.36874999999999969</v>
      </c>
      <c r="BK34" s="2">
        <f t="shared" si="257"/>
        <v>0.37013888888888857</v>
      </c>
      <c r="BL34" s="2">
        <f t="shared" si="257"/>
        <v>0.37152777777777746</v>
      </c>
      <c r="BM34" s="2">
        <f t="shared" si="257"/>
        <v>0.37291666666666634</v>
      </c>
      <c r="BN34" s="2">
        <f t="shared" si="257"/>
        <v>0.37430555555555522</v>
      </c>
      <c r="BO34" s="2">
        <f t="shared" si="257"/>
        <v>0.37569444444444411</v>
      </c>
      <c r="BP34" s="2">
        <f t="shared" si="257"/>
        <v>0.37708333333333299</v>
      </c>
      <c r="BQ34" s="2">
        <f t="shared" si="257"/>
        <v>0.37847222222222188</v>
      </c>
      <c r="BR34" s="2">
        <f t="shared" si="257"/>
        <v>0.37986111111111076</v>
      </c>
      <c r="BS34" s="2">
        <f t="shared" ref="BS34:ED34" si="258">33:33+2/1440</f>
        <v>0.38124999999999964</v>
      </c>
      <c r="BT34" s="2">
        <f t="shared" si="258"/>
        <v>0.38263888888888853</v>
      </c>
      <c r="BU34" s="2">
        <f t="shared" si="258"/>
        <v>0.38402777777777741</v>
      </c>
      <c r="BV34" s="2">
        <f t="shared" si="258"/>
        <v>0.3854166666666663</v>
      </c>
      <c r="BW34" s="2">
        <f t="shared" si="258"/>
        <v>0.38680555555555518</v>
      </c>
      <c r="BX34" s="2">
        <f t="shared" si="258"/>
        <v>0.38819444444444406</v>
      </c>
      <c r="BY34" s="2">
        <f t="shared" si="258"/>
        <v>0.38958333333333295</v>
      </c>
      <c r="BZ34" s="2">
        <f t="shared" si="258"/>
        <v>0.39097222222222183</v>
      </c>
      <c r="CA34" s="2">
        <f t="shared" si="258"/>
        <v>0.39236111111111072</v>
      </c>
      <c r="CB34" s="2">
        <f t="shared" si="258"/>
        <v>0.3937499999999996</v>
      </c>
      <c r="CC34" s="2">
        <f t="shared" si="258"/>
        <v>0.39513888888888848</v>
      </c>
      <c r="CD34" s="2">
        <f t="shared" si="258"/>
        <v>0.39652777777777737</v>
      </c>
      <c r="CE34" s="2">
        <f t="shared" si="258"/>
        <v>0.39791666666666625</v>
      </c>
      <c r="CF34" s="2">
        <f t="shared" si="258"/>
        <v>0.39930555555555514</v>
      </c>
      <c r="CG34" s="2">
        <f t="shared" si="258"/>
        <v>0.40069444444444402</v>
      </c>
      <c r="CH34" s="2">
        <f t="shared" si="258"/>
        <v>0.4020833333333329</v>
      </c>
      <c r="CI34" s="2">
        <f t="shared" si="258"/>
        <v>0.40347222222222179</v>
      </c>
      <c r="CJ34" s="2">
        <f t="shared" si="258"/>
        <v>0.40486111111111067</v>
      </c>
      <c r="CK34" s="2">
        <f t="shared" si="258"/>
        <v>0.40624999999999956</v>
      </c>
      <c r="CL34" s="2">
        <f t="shared" si="258"/>
        <v>0.40763888888888844</v>
      </c>
      <c r="CM34" s="2">
        <f t="shared" si="258"/>
        <v>0.40972222222222177</v>
      </c>
      <c r="CN34" s="2">
        <f t="shared" si="258"/>
        <v>0.41180555555555509</v>
      </c>
      <c r="CO34" s="2">
        <f t="shared" si="258"/>
        <v>0.41388888888888842</v>
      </c>
      <c r="CP34" s="2">
        <f t="shared" si="258"/>
        <v>0.41597222222222174</v>
      </c>
      <c r="CQ34" s="2">
        <f t="shared" si="258"/>
        <v>0.41805555555555507</v>
      </c>
      <c r="CR34" s="2">
        <f t="shared" si="258"/>
        <v>0.4201388888888884</v>
      </c>
      <c r="CS34" s="2">
        <f t="shared" si="258"/>
        <v>0.42222222222222172</v>
      </c>
      <c r="CT34" s="2">
        <f t="shared" si="258"/>
        <v>0.42430555555555505</v>
      </c>
      <c r="CU34" s="2">
        <f t="shared" si="258"/>
        <v>0.42638888888888837</v>
      </c>
      <c r="CV34" s="2">
        <f t="shared" si="258"/>
        <v>0.4284722222222217</v>
      </c>
      <c r="CW34" s="2">
        <f t="shared" si="258"/>
        <v>0.43055555555555503</v>
      </c>
      <c r="CX34" s="2">
        <f t="shared" si="258"/>
        <v>0.43263888888888835</v>
      </c>
      <c r="CY34" s="2">
        <f t="shared" si="258"/>
        <v>0.43472222222222168</v>
      </c>
      <c r="CZ34" s="2">
        <f t="shared" si="258"/>
        <v>0.436805555555555</v>
      </c>
      <c r="DA34" s="2">
        <f t="shared" si="258"/>
        <v>0.43888888888888833</v>
      </c>
      <c r="DB34" s="2">
        <f t="shared" si="258"/>
        <v>0.44097222222222165</v>
      </c>
      <c r="DC34" s="2">
        <f t="shared" si="258"/>
        <v>0.44305555555555498</v>
      </c>
      <c r="DD34" s="2">
        <f t="shared" si="258"/>
        <v>0.44513888888888831</v>
      </c>
      <c r="DE34" s="2">
        <f t="shared" si="258"/>
        <v>0.44722222222222163</v>
      </c>
      <c r="DF34" s="2">
        <f t="shared" si="258"/>
        <v>0.44930555555555496</v>
      </c>
      <c r="DG34" s="2">
        <f t="shared" si="258"/>
        <v>0.45138888888888828</v>
      </c>
      <c r="DH34" s="2">
        <f t="shared" si="258"/>
        <v>0.45347222222222161</v>
      </c>
      <c r="DI34" s="2">
        <f t="shared" si="258"/>
        <v>0.45555555555555494</v>
      </c>
      <c r="DJ34" s="2">
        <f t="shared" si="258"/>
        <v>0.45763888888888826</v>
      </c>
      <c r="DK34" s="2">
        <f t="shared" si="258"/>
        <v>0.45972222222222159</v>
      </c>
      <c r="DL34" s="2">
        <f t="shared" si="258"/>
        <v>0.46180555555555491</v>
      </c>
      <c r="DM34" s="2">
        <f t="shared" si="258"/>
        <v>0.46388888888888824</v>
      </c>
      <c r="DN34" s="2">
        <f t="shared" si="258"/>
        <v>0.46597222222222157</v>
      </c>
      <c r="DO34" s="2">
        <f t="shared" si="258"/>
        <v>0.46805555555555489</v>
      </c>
      <c r="DP34" s="2">
        <f t="shared" si="258"/>
        <v>0.47013888888888822</v>
      </c>
      <c r="DQ34" s="2">
        <f t="shared" si="258"/>
        <v>0.47222222222222154</v>
      </c>
      <c r="DR34" s="2">
        <f t="shared" si="258"/>
        <v>0.47430555555555487</v>
      </c>
      <c r="DS34" s="2">
        <f t="shared" si="258"/>
        <v>0.4763888888888882</v>
      </c>
      <c r="DT34" s="2">
        <f t="shared" si="258"/>
        <v>0.47847222222222152</v>
      </c>
      <c r="DU34" s="2">
        <f t="shared" si="258"/>
        <v>0.48055555555555485</v>
      </c>
      <c r="DV34" s="2">
        <f t="shared" si="258"/>
        <v>0.48263888888888817</v>
      </c>
      <c r="DW34" s="2">
        <f t="shared" si="258"/>
        <v>0.4847222222222215</v>
      </c>
      <c r="DX34" s="2">
        <f t="shared" si="258"/>
        <v>0.48680555555555483</v>
      </c>
      <c r="DY34" s="2">
        <f t="shared" si="258"/>
        <v>0.48888888888888815</v>
      </c>
      <c r="DZ34" s="2">
        <f t="shared" si="258"/>
        <v>0.49097222222222148</v>
      </c>
      <c r="EA34" s="2">
        <f t="shared" si="258"/>
        <v>0.49374999999999925</v>
      </c>
      <c r="EB34" s="2">
        <f t="shared" si="258"/>
        <v>0.49652777777777701</v>
      </c>
      <c r="EC34" s="2">
        <f t="shared" si="258"/>
        <v>0.49930555555555478</v>
      </c>
      <c r="ED34" s="2">
        <f t="shared" si="258"/>
        <v>0.50208333333333255</v>
      </c>
      <c r="EE34" s="2">
        <f t="shared" ref="EE34:GP34" si="259">33:33+2/1440</f>
        <v>0.50486111111111032</v>
      </c>
      <c r="EF34" s="2">
        <f t="shared" si="259"/>
        <v>0.50763888888888808</v>
      </c>
      <c r="EG34" s="2">
        <f t="shared" si="259"/>
        <v>0.51041666666666585</v>
      </c>
      <c r="EH34" s="2">
        <f t="shared" si="259"/>
        <v>0.51319444444444362</v>
      </c>
      <c r="EI34" s="2">
        <f t="shared" si="259"/>
        <v>0.51597222222222139</v>
      </c>
      <c r="EJ34" s="2">
        <f t="shared" si="259"/>
        <v>0.51874999999999916</v>
      </c>
      <c r="EK34" s="2">
        <f t="shared" si="259"/>
        <v>0.52152777777777692</v>
      </c>
      <c r="EL34" s="2">
        <f t="shared" si="259"/>
        <v>0.52430555555555469</v>
      </c>
      <c r="EM34" s="2">
        <f t="shared" si="259"/>
        <v>0.52708333333333246</v>
      </c>
      <c r="EN34" s="2">
        <f t="shared" si="259"/>
        <v>0.52986111111111023</v>
      </c>
      <c r="EO34" s="2">
        <f t="shared" si="259"/>
        <v>0.532638888888888</v>
      </c>
      <c r="EP34" s="2">
        <f t="shared" si="259"/>
        <v>0.53541666666666576</v>
      </c>
      <c r="EQ34" s="2">
        <f t="shared" si="259"/>
        <v>0.53819444444444353</v>
      </c>
      <c r="ER34" s="2">
        <f t="shared" si="259"/>
        <v>0.5409722222222213</v>
      </c>
      <c r="ES34" s="2">
        <f t="shared" si="259"/>
        <v>0.54374999999999907</v>
      </c>
      <c r="ET34" s="2">
        <f t="shared" si="259"/>
        <v>0.54652777777777684</v>
      </c>
      <c r="EU34" s="2">
        <f t="shared" si="259"/>
        <v>0.5493055555555546</v>
      </c>
      <c r="EV34" s="2">
        <f t="shared" si="259"/>
        <v>0.55208333333333237</v>
      </c>
      <c r="EW34" s="2">
        <f t="shared" si="259"/>
        <v>0.55486111111111014</v>
      </c>
      <c r="EX34" s="2">
        <f t="shared" si="259"/>
        <v>0.55763888888888791</v>
      </c>
      <c r="EY34" s="2">
        <f t="shared" si="259"/>
        <v>0.56041666666666567</v>
      </c>
      <c r="EZ34" s="2">
        <f t="shared" si="259"/>
        <v>0.56319444444444344</v>
      </c>
      <c r="FA34" s="2">
        <f t="shared" si="259"/>
        <v>0.56597222222222121</v>
      </c>
      <c r="FB34" s="2">
        <f t="shared" si="259"/>
        <v>0.56874999999999898</v>
      </c>
      <c r="FC34" s="2">
        <f t="shared" si="259"/>
        <v>0.57152777777777675</v>
      </c>
      <c r="FD34" s="2">
        <f t="shared" si="259"/>
        <v>0.57430555555555451</v>
      </c>
      <c r="FE34" s="2">
        <f t="shared" si="259"/>
        <v>0.57708333333333228</v>
      </c>
      <c r="FF34" s="2">
        <f t="shared" si="259"/>
        <v>0.57986111111111005</v>
      </c>
      <c r="FG34" s="2">
        <f t="shared" si="259"/>
        <v>0.58263888888888782</v>
      </c>
      <c r="FH34" s="2">
        <f t="shared" si="259"/>
        <v>0.58541666666666559</v>
      </c>
      <c r="FI34" s="2">
        <f t="shared" si="259"/>
        <v>0.58819444444444335</v>
      </c>
      <c r="FJ34" s="2">
        <f t="shared" si="259"/>
        <v>0.59097222222222112</v>
      </c>
      <c r="FK34" s="2">
        <f t="shared" si="259"/>
        <v>0.59374999999999889</v>
      </c>
      <c r="FL34" s="2">
        <f t="shared" si="259"/>
        <v>0.59652777777777666</v>
      </c>
      <c r="FM34" s="2">
        <f t="shared" si="259"/>
        <v>0.59930555555555443</v>
      </c>
      <c r="FN34" s="2">
        <f t="shared" si="259"/>
        <v>0.60208333333333219</v>
      </c>
      <c r="FO34" s="2">
        <f t="shared" si="259"/>
        <v>0.60486111111110996</v>
      </c>
      <c r="FP34" s="2">
        <f t="shared" si="259"/>
        <v>0.60763888888888773</v>
      </c>
      <c r="FQ34" s="2">
        <f t="shared" si="259"/>
        <v>0.6104166666666655</v>
      </c>
      <c r="FR34" s="2">
        <f t="shared" si="259"/>
        <v>0.61319444444444327</v>
      </c>
      <c r="FS34" s="2">
        <f t="shared" si="259"/>
        <v>0.61597222222222103</v>
      </c>
      <c r="FT34" s="2">
        <f t="shared" si="259"/>
        <v>0.61805555555555436</v>
      </c>
      <c r="FU34" s="2">
        <f t="shared" si="259"/>
        <v>0.62013888888888768</v>
      </c>
      <c r="FV34" s="2">
        <f t="shared" si="259"/>
        <v>0.62222222222222101</v>
      </c>
      <c r="FW34" s="2">
        <f t="shared" si="259"/>
        <v>0.62430555555555434</v>
      </c>
      <c r="FX34" s="2">
        <f t="shared" si="259"/>
        <v>0.62638888888888766</v>
      </c>
      <c r="FY34" s="2">
        <f t="shared" si="259"/>
        <v>0.62847222222222099</v>
      </c>
      <c r="FZ34" s="2">
        <f t="shared" si="259"/>
        <v>0.63055555555555431</v>
      </c>
      <c r="GA34" s="2">
        <f t="shared" si="259"/>
        <v>0.63263888888888764</v>
      </c>
      <c r="GB34" s="2">
        <f t="shared" si="259"/>
        <v>0.63472222222222097</v>
      </c>
      <c r="GC34" s="2">
        <f t="shared" si="259"/>
        <v>0.63680555555555429</v>
      </c>
      <c r="GD34" s="2">
        <f t="shared" si="259"/>
        <v>0.63888888888888762</v>
      </c>
      <c r="GE34" s="2">
        <f t="shared" si="259"/>
        <v>0.64097222222222094</v>
      </c>
      <c r="GF34" s="2">
        <f t="shared" si="259"/>
        <v>0.64305555555555427</v>
      </c>
      <c r="GG34" s="2">
        <f t="shared" si="259"/>
        <v>0.6451388888888876</v>
      </c>
      <c r="GH34" s="2">
        <f t="shared" si="259"/>
        <v>0.64722222222222092</v>
      </c>
      <c r="GI34" s="2">
        <f t="shared" si="259"/>
        <v>0.64930555555555425</v>
      </c>
      <c r="GJ34" s="2">
        <f t="shared" si="259"/>
        <v>0.65138888888888757</v>
      </c>
      <c r="GK34" s="2">
        <f t="shared" si="259"/>
        <v>0.6534722222222209</v>
      </c>
      <c r="GL34" s="2">
        <f t="shared" si="259"/>
        <v>0.65555555555555423</v>
      </c>
      <c r="GM34" s="2">
        <f t="shared" si="259"/>
        <v>0.65763888888888755</v>
      </c>
      <c r="GN34" s="2">
        <f t="shared" si="259"/>
        <v>0.65972222222222088</v>
      </c>
      <c r="GO34" s="2">
        <f t="shared" si="259"/>
        <v>0.6618055555555542</v>
      </c>
      <c r="GP34" s="2">
        <f t="shared" si="259"/>
        <v>0.66388888888888753</v>
      </c>
      <c r="GQ34" s="2">
        <f t="shared" ref="GQ34:JB34" si="260">33:33+2/1440</f>
        <v>0.66597222222222086</v>
      </c>
      <c r="GR34" s="2">
        <f t="shared" si="260"/>
        <v>0.66805555555555418</v>
      </c>
      <c r="GS34" s="2">
        <f t="shared" si="260"/>
        <v>0.67013888888888751</v>
      </c>
      <c r="GT34" s="2">
        <f t="shared" si="260"/>
        <v>0.67222222222222083</v>
      </c>
      <c r="GU34" s="2">
        <f t="shared" si="260"/>
        <v>0.67430555555555416</v>
      </c>
      <c r="GV34" s="2">
        <f t="shared" si="260"/>
        <v>0.67638888888888749</v>
      </c>
      <c r="GW34" s="2">
        <f t="shared" si="260"/>
        <v>0.67847222222222081</v>
      </c>
      <c r="GX34" s="2">
        <f t="shared" si="260"/>
        <v>0.68055555555555414</v>
      </c>
      <c r="GY34" s="2">
        <f t="shared" si="260"/>
        <v>0.68263888888888746</v>
      </c>
      <c r="GZ34" s="2">
        <f t="shared" si="260"/>
        <v>0.68472222222222079</v>
      </c>
      <c r="HA34" s="2">
        <f t="shared" si="260"/>
        <v>0.68680555555555411</v>
      </c>
      <c r="HB34" s="2">
        <f t="shared" si="260"/>
        <v>0.68888888888888744</v>
      </c>
      <c r="HC34" s="2">
        <f t="shared" si="260"/>
        <v>0.69097222222222077</v>
      </c>
      <c r="HD34" s="2">
        <f t="shared" si="260"/>
        <v>0.69305555555555409</v>
      </c>
      <c r="HE34" s="2">
        <f t="shared" si="260"/>
        <v>0.69513888888888742</v>
      </c>
      <c r="HF34" s="2">
        <f t="shared" si="260"/>
        <v>0.69722222222222074</v>
      </c>
      <c r="HG34" s="2">
        <f t="shared" si="260"/>
        <v>0.69930555555555407</v>
      </c>
      <c r="HH34" s="2">
        <f t="shared" si="260"/>
        <v>0.7013888888888874</v>
      </c>
      <c r="HI34" s="2">
        <f t="shared" si="260"/>
        <v>0.70347222222222072</v>
      </c>
      <c r="HJ34" s="2">
        <f t="shared" si="260"/>
        <v>0.70555555555555405</v>
      </c>
      <c r="HK34" s="2">
        <f t="shared" si="260"/>
        <v>0.70763888888888737</v>
      </c>
      <c r="HL34" s="2">
        <f t="shared" si="260"/>
        <v>0.7097222222222207</v>
      </c>
      <c r="HM34" s="2">
        <f t="shared" si="260"/>
        <v>0.71180555555555403</v>
      </c>
      <c r="HN34" s="2">
        <f t="shared" si="260"/>
        <v>0.71388888888888735</v>
      </c>
      <c r="HO34" s="2">
        <f t="shared" si="260"/>
        <v>0.71597222222222068</v>
      </c>
      <c r="HP34" s="2">
        <f t="shared" si="260"/>
        <v>0.718055555555554</v>
      </c>
      <c r="HQ34" s="2">
        <f t="shared" si="260"/>
        <v>0.72013888888888733</v>
      </c>
      <c r="HR34" s="2">
        <f t="shared" si="260"/>
        <v>0.72222222222222066</v>
      </c>
      <c r="HS34" s="2">
        <f t="shared" si="260"/>
        <v>0.72430555555555398</v>
      </c>
      <c r="HT34" s="2">
        <f t="shared" si="260"/>
        <v>0.72638888888888731</v>
      </c>
      <c r="HU34" s="2">
        <f t="shared" si="260"/>
        <v>0.72847222222222063</v>
      </c>
      <c r="HV34" s="2">
        <f t="shared" si="260"/>
        <v>0.73055555555555396</v>
      </c>
      <c r="HW34" s="2">
        <f t="shared" si="260"/>
        <v>0.73263888888888729</v>
      </c>
      <c r="HX34" s="2">
        <f t="shared" si="260"/>
        <v>0.73472222222222061</v>
      </c>
      <c r="HY34" s="2">
        <f t="shared" si="260"/>
        <v>0.73680555555555394</v>
      </c>
      <c r="HZ34" s="2">
        <f t="shared" si="260"/>
        <v>0.73888888888888726</v>
      </c>
      <c r="IA34" s="2">
        <f t="shared" si="260"/>
        <v>0.74097222222222059</v>
      </c>
      <c r="IB34" s="2">
        <f t="shared" si="260"/>
        <v>0.74270833333333175</v>
      </c>
      <c r="IC34" s="2">
        <f t="shared" si="260"/>
        <v>0.74444444444444291</v>
      </c>
      <c r="ID34" s="2">
        <f t="shared" si="260"/>
        <v>0.74618055555555407</v>
      </c>
      <c r="IE34" s="2">
        <f t="shared" si="260"/>
        <v>0.74791666666666523</v>
      </c>
      <c r="IF34" s="2">
        <f t="shared" si="260"/>
        <v>0.74965277777777639</v>
      </c>
      <c r="IG34" s="2">
        <f t="shared" si="260"/>
        <v>0.75138888888888755</v>
      </c>
      <c r="IH34" s="2">
        <f t="shared" si="260"/>
        <v>0.75312499999999871</v>
      </c>
      <c r="II34" s="2">
        <f t="shared" si="260"/>
        <v>0.75486111111110987</v>
      </c>
      <c r="IJ34" s="2">
        <f t="shared" si="260"/>
        <v>0.75659722222222103</v>
      </c>
      <c r="IK34" s="2">
        <f t="shared" si="260"/>
        <v>0.75833333333333219</v>
      </c>
      <c r="IL34" s="2">
        <f t="shared" si="260"/>
        <v>0.76006944444444335</v>
      </c>
      <c r="IM34" s="2">
        <f t="shared" si="260"/>
        <v>0.76180555555555451</v>
      </c>
      <c r="IN34" s="2">
        <f t="shared" si="260"/>
        <v>0.76354166666666567</v>
      </c>
      <c r="IO34" s="2">
        <f t="shared" si="260"/>
        <v>0.76527777777777684</v>
      </c>
      <c r="IP34" s="2">
        <f t="shared" si="260"/>
        <v>0.767013888888888</v>
      </c>
      <c r="IQ34" s="2">
        <f t="shared" si="260"/>
        <v>0.76874999999999916</v>
      </c>
      <c r="IR34" s="2">
        <f t="shared" si="260"/>
        <v>0.77048611111111032</v>
      </c>
      <c r="IS34" s="2">
        <f t="shared" si="260"/>
        <v>0.77222222222222148</v>
      </c>
      <c r="IT34" s="2">
        <f t="shared" si="260"/>
        <v>0.77395833333333264</v>
      </c>
      <c r="IU34" s="2">
        <f t="shared" si="260"/>
        <v>0.7756944444444438</v>
      </c>
      <c r="IV34" s="2">
        <f t="shared" si="260"/>
        <v>0.77743055555555496</v>
      </c>
      <c r="IW34" s="2">
        <f t="shared" si="260"/>
        <v>0.77916666666666612</v>
      </c>
      <c r="IX34" s="2">
        <f t="shared" si="260"/>
        <v>0.78090277777777728</v>
      </c>
      <c r="IY34" s="2">
        <f t="shared" si="260"/>
        <v>0.78263888888888844</v>
      </c>
      <c r="IZ34" s="2">
        <f t="shared" si="260"/>
        <v>0.78402777777777732</v>
      </c>
      <c r="JA34" s="2">
        <f t="shared" si="260"/>
        <v>0.78541666666666621</v>
      </c>
      <c r="JB34" s="2">
        <f t="shared" si="260"/>
        <v>0.78680555555555509</v>
      </c>
      <c r="JC34" s="2">
        <f t="shared" ref="JC34:LN34" si="261">33:33+2/1440</f>
        <v>0.78819444444444398</v>
      </c>
      <c r="JD34" s="2">
        <f t="shared" si="261"/>
        <v>0.78958333333333286</v>
      </c>
      <c r="JE34" s="2">
        <f t="shared" si="261"/>
        <v>0.79097222222222174</v>
      </c>
      <c r="JF34" s="2">
        <f t="shared" si="261"/>
        <v>0.79236111111111063</v>
      </c>
      <c r="JG34" s="2">
        <f t="shared" si="261"/>
        <v>0.79374999999999951</v>
      </c>
      <c r="JH34" s="2">
        <f t="shared" si="261"/>
        <v>0.7951388888888884</v>
      </c>
      <c r="JI34" s="2">
        <f t="shared" si="261"/>
        <v>0.79652777777777728</v>
      </c>
      <c r="JJ34" s="2">
        <f t="shared" si="261"/>
        <v>0.79791666666666616</v>
      </c>
      <c r="JK34" s="2">
        <f t="shared" si="261"/>
        <v>0.79930555555555505</v>
      </c>
      <c r="JL34" s="2">
        <f t="shared" si="261"/>
        <v>0.80069444444444393</v>
      </c>
      <c r="JM34" s="2">
        <f t="shared" si="261"/>
        <v>0.80208333333333282</v>
      </c>
      <c r="JN34" s="2">
        <f t="shared" si="261"/>
        <v>0.8034722222222217</v>
      </c>
      <c r="JO34" s="2">
        <f t="shared" si="261"/>
        <v>0.80486111111111058</v>
      </c>
      <c r="JP34" s="2">
        <f t="shared" si="261"/>
        <v>0.80624999999999947</v>
      </c>
      <c r="JQ34" s="2">
        <f t="shared" si="261"/>
        <v>0.80763888888888835</v>
      </c>
      <c r="JR34" s="2">
        <f t="shared" si="261"/>
        <v>0.80902777777777724</v>
      </c>
      <c r="JS34" s="2">
        <f t="shared" si="261"/>
        <v>0.81041666666666612</v>
      </c>
      <c r="JT34" s="2">
        <f t="shared" si="261"/>
        <v>0.811805555555555</v>
      </c>
      <c r="JU34" s="2">
        <f t="shared" si="261"/>
        <v>0.81319444444444389</v>
      </c>
      <c r="JV34" s="2">
        <f t="shared" si="261"/>
        <v>0.81458333333333277</v>
      </c>
      <c r="JW34" s="2">
        <f t="shared" si="261"/>
        <v>0.81597222222222165</v>
      </c>
      <c r="JX34" s="2">
        <f t="shared" si="261"/>
        <v>0.81736111111111054</v>
      </c>
      <c r="JY34" s="2">
        <f t="shared" si="261"/>
        <v>0.81874999999999942</v>
      </c>
      <c r="JZ34" s="2">
        <f t="shared" si="261"/>
        <v>0.82013888888888831</v>
      </c>
      <c r="KA34" s="2">
        <f t="shared" si="261"/>
        <v>0.82152777777777719</v>
      </c>
      <c r="KB34" s="2">
        <f t="shared" si="261"/>
        <v>0.82291666666666607</v>
      </c>
      <c r="KC34" s="2">
        <f t="shared" si="261"/>
        <v>0.82430555555555496</v>
      </c>
      <c r="KD34" s="2">
        <f t="shared" si="261"/>
        <v>0.82659722222222165</v>
      </c>
      <c r="KE34" s="2">
        <f t="shared" si="261"/>
        <v>0.82888888888888834</v>
      </c>
      <c r="KF34" s="2">
        <f t="shared" si="261"/>
        <v>0.83118055555555503</v>
      </c>
      <c r="KG34" s="2">
        <f t="shared" si="261"/>
        <v>0.83347222222222173</v>
      </c>
      <c r="KH34" s="2">
        <f t="shared" si="261"/>
        <v>0.83576388888888842</v>
      </c>
      <c r="KI34" s="2">
        <f t="shared" si="261"/>
        <v>0.83805555555555511</v>
      </c>
      <c r="KJ34" s="2">
        <f t="shared" si="261"/>
        <v>0.8403472222222218</v>
      </c>
      <c r="KK34" s="2">
        <f t="shared" si="261"/>
        <v>0.84263888888888849</v>
      </c>
      <c r="KL34" s="2">
        <f t="shared" si="261"/>
        <v>0.84493055555555518</v>
      </c>
      <c r="KM34" s="2">
        <f t="shared" si="261"/>
        <v>0.84722222222222188</v>
      </c>
      <c r="KN34" s="2">
        <f t="shared" si="261"/>
        <v>0.84951388888888857</v>
      </c>
      <c r="KO34" s="2">
        <f t="shared" si="261"/>
        <v>0.85180555555555526</v>
      </c>
      <c r="KP34" s="2">
        <f t="shared" si="261"/>
        <v>0.85409722222222195</v>
      </c>
      <c r="KQ34" s="2">
        <f t="shared" si="261"/>
        <v>0.85638888888888864</v>
      </c>
      <c r="KR34" s="2">
        <f t="shared" si="261"/>
        <v>0.85868055555555534</v>
      </c>
      <c r="KS34" s="2">
        <f t="shared" si="261"/>
        <v>0.86097222222222203</v>
      </c>
      <c r="KT34" s="2">
        <f t="shared" si="261"/>
        <v>0.86326388888888872</v>
      </c>
      <c r="KU34" s="2">
        <f t="shared" si="261"/>
        <v>0.86555555555555541</v>
      </c>
      <c r="KV34" s="2">
        <f t="shared" si="261"/>
        <v>0.8678472222222221</v>
      </c>
      <c r="KW34" s="2">
        <f t="shared" si="261"/>
        <v>0.87062499999999987</v>
      </c>
      <c r="KX34" s="2">
        <f t="shared" si="261"/>
        <v>0.87340277777777764</v>
      </c>
      <c r="KY34" s="2">
        <f t="shared" si="261"/>
        <v>0.87618055555555541</v>
      </c>
      <c r="KZ34" s="2">
        <f t="shared" si="261"/>
        <v>0.87895833333333317</v>
      </c>
      <c r="LA34" s="2">
        <f t="shared" si="261"/>
        <v>0.88173611111111094</v>
      </c>
      <c r="LB34" s="2">
        <f t="shared" si="261"/>
        <v>0.88451388888888871</v>
      </c>
      <c r="LC34" s="2">
        <f t="shared" si="261"/>
        <v>0.88729166666666648</v>
      </c>
      <c r="LD34" s="2">
        <f t="shared" si="261"/>
        <v>0.89006944444444425</v>
      </c>
      <c r="LE34" s="2">
        <f t="shared" si="261"/>
        <v>0.89284722222222201</v>
      </c>
      <c r="LF34" s="2">
        <f t="shared" si="261"/>
        <v>0.89562499999999978</v>
      </c>
      <c r="LG34" s="2">
        <f t="shared" si="261"/>
        <v>0.89840277777777755</v>
      </c>
      <c r="LH34" s="2">
        <f t="shared" si="261"/>
        <v>0.90118055555555532</v>
      </c>
      <c r="LI34" s="2">
        <f t="shared" si="261"/>
        <v>0.90395833333333309</v>
      </c>
      <c r="LJ34" s="2">
        <f t="shared" si="261"/>
        <v>0.90673611111111085</v>
      </c>
      <c r="LK34" s="2">
        <f t="shared" si="261"/>
        <v>0.90951388888888862</v>
      </c>
      <c r="LL34" s="2">
        <f t="shared" si="261"/>
        <v>0.91298611111111083</v>
      </c>
      <c r="LM34" s="2">
        <f t="shared" si="261"/>
        <v>0.91645833333333304</v>
      </c>
      <c r="LN34" s="2">
        <f t="shared" si="261"/>
        <v>0.91993055555555525</v>
      </c>
      <c r="LO34" s="2">
        <f t="shared" ref="LO34:MH34" si="262">33:33+2/1440</f>
        <v>0.92340277777777746</v>
      </c>
      <c r="LP34" s="2">
        <f t="shared" si="262"/>
        <v>0.92687499999999967</v>
      </c>
      <c r="LQ34" s="2">
        <f t="shared" si="262"/>
        <v>0.93034722222222188</v>
      </c>
      <c r="LR34" s="2">
        <f t="shared" si="262"/>
        <v>0.93381944444444409</v>
      </c>
      <c r="LS34" s="2">
        <f t="shared" si="262"/>
        <v>0.9372916666666663</v>
      </c>
      <c r="LT34" s="2">
        <f t="shared" si="262"/>
        <v>0.94076388888888851</v>
      </c>
      <c r="LU34" s="2">
        <f t="shared" si="262"/>
        <v>0.94423611111111072</v>
      </c>
      <c r="LV34" s="2">
        <f t="shared" si="262"/>
        <v>0.94770833333333293</v>
      </c>
      <c r="LW34" s="2">
        <f t="shared" si="262"/>
        <v>0.95118055555555514</v>
      </c>
      <c r="LX34" s="2">
        <f t="shared" si="262"/>
        <v>0.95534722222222179</v>
      </c>
      <c r="LY34" s="2">
        <f t="shared" si="262"/>
        <v>0.95951388888888844</v>
      </c>
      <c r="LZ34" s="2">
        <f t="shared" si="262"/>
        <v>0.9636805555555551</v>
      </c>
      <c r="MA34" s="2">
        <f t="shared" si="262"/>
        <v>0.96784722222222175</v>
      </c>
      <c r="MB34" s="2">
        <f t="shared" si="262"/>
        <v>0.9720138888888884</v>
      </c>
      <c r="MC34" s="2">
        <f t="shared" si="262"/>
        <v>0.97618055555555505</v>
      </c>
      <c r="MD34" s="2">
        <f t="shared" si="262"/>
        <v>0.9803472222222217</v>
      </c>
      <c r="ME34" s="2">
        <f t="shared" si="262"/>
        <v>0.98451388888888836</v>
      </c>
      <c r="MF34" s="2">
        <f t="shared" si="262"/>
        <v>0.98868055555555501</v>
      </c>
      <c r="MG34" s="2">
        <f t="shared" si="262"/>
        <v>0.9944444444444448</v>
      </c>
      <c r="MH34" s="2">
        <f t="shared" si="262"/>
        <v>0.99791666666666679</v>
      </c>
    </row>
    <row r="35" spans="1:346" x14ac:dyDescent="0.15">
      <c r="A35" s="8"/>
      <c r="B35" s="8"/>
      <c r="C35" s="10"/>
      <c r="D35" s="4" t="s">
        <v>36</v>
      </c>
      <c r="E35" s="3" t="s">
        <v>37</v>
      </c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5"/>
      <c r="ME35" s="5"/>
      <c r="MF35" s="5"/>
      <c r="MG35" s="5"/>
    </row>
    <row r="36" spans="1:346" x14ac:dyDescent="0.15">
      <c r="A36" s="8"/>
      <c r="B36" s="9" t="s">
        <v>38</v>
      </c>
      <c r="C36" s="11" t="s">
        <v>39</v>
      </c>
      <c r="D36" s="4" t="s">
        <v>36</v>
      </c>
      <c r="E36" s="3">
        <v>0.20833333333333301</v>
      </c>
      <c r="F36" s="2">
        <f>E36+5/1440</f>
        <v>0.21180555555555522</v>
      </c>
      <c r="G36" s="2">
        <f t="shared" ref="G36:P36" si="263">F36+5/1440</f>
        <v>0.21527777777777743</v>
      </c>
      <c r="H36" s="2">
        <f t="shared" si="263"/>
        <v>0.21874999999999964</v>
      </c>
      <c r="I36" s="2">
        <f t="shared" si="263"/>
        <v>0.22222222222222185</v>
      </c>
      <c r="J36" s="2">
        <f t="shared" si="263"/>
        <v>0.22569444444444406</v>
      </c>
      <c r="K36" s="2">
        <f t="shared" si="263"/>
        <v>0.22916666666666627</v>
      </c>
      <c r="L36" s="2">
        <f t="shared" si="263"/>
        <v>0.23263888888888848</v>
      </c>
      <c r="M36" s="2">
        <f t="shared" si="263"/>
        <v>0.23611111111111069</v>
      </c>
      <c r="N36" s="2">
        <f t="shared" si="263"/>
        <v>0.2395833333333329</v>
      </c>
      <c r="O36" s="2">
        <f t="shared" si="263"/>
        <v>0.24305555555555511</v>
      </c>
      <c r="P36" s="2">
        <f t="shared" si="263"/>
        <v>0.24652777777777732</v>
      </c>
      <c r="Q36" s="2">
        <f>P36+5/1440</f>
        <v>0.24999999999999953</v>
      </c>
      <c r="R36" s="2">
        <f>Q36+4/1440</f>
        <v>0.25277777777777732</v>
      </c>
      <c r="S36" s="2">
        <f t="shared" ref="S36:AE36" si="264">R36+4/1440</f>
        <v>0.25555555555555509</v>
      </c>
      <c r="T36" s="2">
        <f t="shared" si="264"/>
        <v>0.25833333333333286</v>
      </c>
      <c r="U36" s="2">
        <f t="shared" si="264"/>
        <v>0.26111111111111063</v>
      </c>
      <c r="V36" s="2">
        <f t="shared" si="264"/>
        <v>0.2638888888888884</v>
      </c>
      <c r="W36" s="2">
        <f t="shared" si="264"/>
        <v>0.26666666666666616</v>
      </c>
      <c r="X36" s="2">
        <f t="shared" si="264"/>
        <v>0.26944444444444393</v>
      </c>
      <c r="Y36" s="2">
        <f t="shared" si="264"/>
        <v>0.2722222222222217</v>
      </c>
      <c r="Z36" s="2">
        <f t="shared" si="264"/>
        <v>0.27499999999999947</v>
      </c>
      <c r="AA36" s="2">
        <f t="shared" si="264"/>
        <v>0.27777777777777724</v>
      </c>
      <c r="AB36" s="2">
        <f t="shared" si="264"/>
        <v>0.280555555555555</v>
      </c>
      <c r="AC36" s="2">
        <f t="shared" si="264"/>
        <v>0.28333333333333277</v>
      </c>
      <c r="AD36" s="2">
        <f t="shared" si="264"/>
        <v>0.28611111111111054</v>
      </c>
      <c r="AE36" s="2">
        <f t="shared" si="264"/>
        <v>0.28888888888888831</v>
      </c>
      <c r="AF36" s="2">
        <f>AE36+4/1440</f>
        <v>0.29166666666666607</v>
      </c>
      <c r="AG36" s="2">
        <f>AF36+2/1440</f>
        <v>0.29305555555555496</v>
      </c>
      <c r="AH36" s="2">
        <f t="shared" ref="AH36:BJ36" si="265">AG36+2/1440</f>
        <v>0.29444444444444384</v>
      </c>
      <c r="AI36" s="2">
        <f t="shared" si="265"/>
        <v>0.29583333333333273</v>
      </c>
      <c r="AJ36" s="2">
        <f t="shared" si="265"/>
        <v>0.29722222222222161</v>
      </c>
      <c r="AK36" s="2">
        <f t="shared" si="265"/>
        <v>0.29861111111111049</v>
      </c>
      <c r="AL36" s="2">
        <f t="shared" si="265"/>
        <v>0.29999999999999938</v>
      </c>
      <c r="AM36" s="2">
        <f t="shared" si="265"/>
        <v>0.30138888888888826</v>
      </c>
      <c r="AN36" s="2">
        <f t="shared" si="265"/>
        <v>0.30277777777777715</v>
      </c>
      <c r="AO36" s="2">
        <f t="shared" si="265"/>
        <v>0.30416666666666603</v>
      </c>
      <c r="AP36" s="2">
        <f t="shared" si="265"/>
        <v>0.30555555555555491</v>
      </c>
      <c r="AQ36" s="2">
        <f t="shared" si="265"/>
        <v>0.3069444444444438</v>
      </c>
      <c r="AR36" s="2">
        <f t="shared" si="265"/>
        <v>0.30833333333333268</v>
      </c>
      <c r="AS36" s="2">
        <f t="shared" si="265"/>
        <v>0.30972222222222157</v>
      </c>
      <c r="AT36" s="2">
        <f t="shared" si="265"/>
        <v>0.31111111111111045</v>
      </c>
      <c r="AU36" s="2">
        <f t="shared" si="265"/>
        <v>0.31249999999999933</v>
      </c>
      <c r="AV36" s="2">
        <f t="shared" si="265"/>
        <v>0.31388888888888822</v>
      </c>
      <c r="AW36" s="2">
        <f t="shared" si="265"/>
        <v>0.3152777777777771</v>
      </c>
      <c r="AX36" s="2">
        <f t="shared" si="265"/>
        <v>0.31666666666666599</v>
      </c>
      <c r="AY36" s="2">
        <f t="shared" si="265"/>
        <v>0.31805555555555487</v>
      </c>
      <c r="AZ36" s="2">
        <f t="shared" si="265"/>
        <v>0.31944444444444375</v>
      </c>
      <c r="BA36" s="2">
        <f t="shared" si="265"/>
        <v>0.32083333333333264</v>
      </c>
      <c r="BB36" s="2">
        <f t="shared" si="265"/>
        <v>0.32222222222222152</v>
      </c>
      <c r="BC36" s="2">
        <f t="shared" si="265"/>
        <v>0.32361111111111041</v>
      </c>
      <c r="BD36" s="2">
        <f t="shared" si="265"/>
        <v>0.32499999999999929</v>
      </c>
      <c r="BE36" s="2">
        <f t="shared" si="265"/>
        <v>0.32638888888888817</v>
      </c>
      <c r="BF36" s="2">
        <f t="shared" si="265"/>
        <v>0.32777777777777706</v>
      </c>
      <c r="BG36" s="2">
        <f t="shared" si="265"/>
        <v>0.32916666666666594</v>
      </c>
      <c r="BH36" s="2">
        <f t="shared" si="265"/>
        <v>0.33055555555555483</v>
      </c>
      <c r="BI36" s="2">
        <f t="shared" si="265"/>
        <v>0.33194444444444371</v>
      </c>
      <c r="BJ36" s="2">
        <f t="shared" si="265"/>
        <v>0.33333333333333259</v>
      </c>
      <c r="BK36" s="2">
        <f>BJ36+2/1440</f>
        <v>0.33472222222222148</v>
      </c>
      <c r="BL36" s="2">
        <f t="shared" ref="BL36:CN36" si="266">BK36+2/1440</f>
        <v>0.33611111111111036</v>
      </c>
      <c r="BM36" s="2">
        <f t="shared" si="266"/>
        <v>0.33749999999999925</v>
      </c>
      <c r="BN36" s="2">
        <f t="shared" si="266"/>
        <v>0.33888888888888813</v>
      </c>
      <c r="BO36" s="2">
        <f t="shared" si="266"/>
        <v>0.34027777777777701</v>
      </c>
      <c r="BP36" s="2">
        <f t="shared" si="266"/>
        <v>0.3416666666666659</v>
      </c>
      <c r="BQ36" s="2">
        <f t="shared" si="266"/>
        <v>0.34305555555555478</v>
      </c>
      <c r="BR36" s="2">
        <f t="shared" si="266"/>
        <v>0.34444444444444366</v>
      </c>
      <c r="BS36" s="2">
        <f t="shared" si="266"/>
        <v>0.34583333333333255</v>
      </c>
      <c r="BT36" s="2">
        <f t="shared" si="266"/>
        <v>0.34722222222222143</v>
      </c>
      <c r="BU36" s="2">
        <f t="shared" si="266"/>
        <v>0.34861111111111032</v>
      </c>
      <c r="BV36" s="2">
        <f t="shared" si="266"/>
        <v>0.3499999999999992</v>
      </c>
      <c r="BW36" s="2">
        <f t="shared" si="266"/>
        <v>0.35138888888888808</v>
      </c>
      <c r="BX36" s="2">
        <f t="shared" si="266"/>
        <v>0.35277777777777697</v>
      </c>
      <c r="BY36" s="2">
        <f t="shared" si="266"/>
        <v>0.35416666666666585</v>
      </c>
      <c r="BZ36" s="2">
        <f t="shared" si="266"/>
        <v>0.35555555555555474</v>
      </c>
      <c r="CA36" s="2">
        <f t="shared" si="266"/>
        <v>0.35694444444444362</v>
      </c>
      <c r="CB36" s="2">
        <f t="shared" si="266"/>
        <v>0.3583333333333325</v>
      </c>
      <c r="CC36" s="2">
        <f t="shared" si="266"/>
        <v>0.35972222222222139</v>
      </c>
      <c r="CD36" s="2">
        <f t="shared" si="266"/>
        <v>0.36111111111111027</v>
      </c>
      <c r="CE36" s="2">
        <f t="shared" si="266"/>
        <v>0.36249999999999916</v>
      </c>
      <c r="CF36" s="2">
        <f t="shared" si="266"/>
        <v>0.36388888888888804</v>
      </c>
      <c r="CG36" s="2">
        <f t="shared" si="266"/>
        <v>0.36527777777777692</v>
      </c>
      <c r="CH36" s="2">
        <f t="shared" si="266"/>
        <v>0.36666666666666581</v>
      </c>
      <c r="CI36" s="2">
        <f t="shared" si="266"/>
        <v>0.36805555555555469</v>
      </c>
      <c r="CJ36" s="2">
        <f t="shared" si="266"/>
        <v>0.36944444444444358</v>
      </c>
      <c r="CK36" s="2">
        <f t="shared" si="266"/>
        <v>0.37083333333333246</v>
      </c>
      <c r="CL36" s="2">
        <f t="shared" si="266"/>
        <v>0.37222222222222134</v>
      </c>
      <c r="CM36" s="2">
        <f t="shared" si="266"/>
        <v>0.37361111111111023</v>
      </c>
      <c r="CN36" s="2">
        <f t="shared" si="266"/>
        <v>0.37499999999999911</v>
      </c>
      <c r="CO36" s="2">
        <f>CN36+3/1440</f>
        <v>0.37708333333333244</v>
      </c>
      <c r="CP36" s="2">
        <f t="shared" ref="CP36:DU36" si="267">CO36+3/1440</f>
        <v>0.37916666666666576</v>
      </c>
      <c r="CQ36" s="2">
        <f t="shared" si="267"/>
        <v>0.38124999999999909</v>
      </c>
      <c r="CR36" s="2">
        <f t="shared" si="267"/>
        <v>0.38333333333333242</v>
      </c>
      <c r="CS36" s="2">
        <f t="shared" si="267"/>
        <v>0.38541666666666574</v>
      </c>
      <c r="CT36" s="2">
        <f t="shared" si="267"/>
        <v>0.38749999999999907</v>
      </c>
      <c r="CU36" s="2">
        <f t="shared" si="267"/>
        <v>0.38958333333333239</v>
      </c>
      <c r="CV36" s="2">
        <f t="shared" si="267"/>
        <v>0.39166666666666572</v>
      </c>
      <c r="CW36" s="2">
        <f t="shared" si="267"/>
        <v>0.39374999999999905</v>
      </c>
      <c r="CX36" s="2">
        <f t="shared" si="267"/>
        <v>0.39583333333333237</v>
      </c>
      <c r="CY36" s="2">
        <f t="shared" si="267"/>
        <v>0.3979166666666657</v>
      </c>
      <c r="CZ36" s="2">
        <f t="shared" si="267"/>
        <v>0.39999999999999902</v>
      </c>
      <c r="DA36" s="2">
        <f t="shared" si="267"/>
        <v>0.40208333333333235</v>
      </c>
      <c r="DB36" s="2">
        <f t="shared" si="267"/>
        <v>0.40416666666666567</v>
      </c>
      <c r="DC36" s="2">
        <f t="shared" si="267"/>
        <v>0.406249999999999</v>
      </c>
      <c r="DD36" s="2">
        <f t="shared" si="267"/>
        <v>0.40833333333333233</v>
      </c>
      <c r="DE36" s="2">
        <f t="shared" si="267"/>
        <v>0.41041666666666565</v>
      </c>
      <c r="DF36" s="2">
        <f t="shared" si="267"/>
        <v>0.41249999999999898</v>
      </c>
      <c r="DG36" s="2">
        <f t="shared" si="267"/>
        <v>0.4145833333333323</v>
      </c>
      <c r="DH36" s="2">
        <f t="shared" si="267"/>
        <v>0.41666666666666563</v>
      </c>
      <c r="DI36" s="2">
        <f t="shared" si="267"/>
        <v>0.41874999999999896</v>
      </c>
      <c r="DJ36" s="2">
        <f t="shared" si="267"/>
        <v>0.42083333333333228</v>
      </c>
      <c r="DK36" s="2">
        <f t="shared" si="267"/>
        <v>0.42291666666666561</v>
      </c>
      <c r="DL36" s="2">
        <f t="shared" si="267"/>
        <v>0.42499999999999893</v>
      </c>
      <c r="DM36" s="2">
        <f t="shared" si="267"/>
        <v>0.42708333333333226</v>
      </c>
      <c r="DN36" s="2">
        <f t="shared" si="267"/>
        <v>0.42916666666666559</v>
      </c>
      <c r="DO36" s="2">
        <f t="shared" si="267"/>
        <v>0.43124999999999891</v>
      </c>
      <c r="DP36" s="2">
        <f t="shared" si="267"/>
        <v>0.43333333333333224</v>
      </c>
      <c r="DQ36" s="2">
        <f t="shared" si="267"/>
        <v>0.43541666666666556</v>
      </c>
      <c r="DR36" s="2">
        <f t="shared" si="267"/>
        <v>0.43749999999999889</v>
      </c>
      <c r="DS36" s="2">
        <f t="shared" si="267"/>
        <v>0.43958333333333222</v>
      </c>
      <c r="DT36" s="2">
        <f t="shared" si="267"/>
        <v>0.44166666666666554</v>
      </c>
      <c r="DU36" s="2">
        <f t="shared" si="267"/>
        <v>0.44374999999999887</v>
      </c>
      <c r="DV36" s="2">
        <f t="shared" ref="DV36:EB36" si="268">DU36+3/1440</f>
        <v>0.44583333333333219</v>
      </c>
      <c r="DW36" s="2">
        <f t="shared" si="268"/>
        <v>0.44791666666666552</v>
      </c>
      <c r="DX36" s="2">
        <f t="shared" si="268"/>
        <v>0.44999999999999885</v>
      </c>
      <c r="DY36" s="2">
        <f t="shared" si="268"/>
        <v>0.45208333333333217</v>
      </c>
      <c r="DZ36" s="2">
        <f t="shared" si="268"/>
        <v>0.4541666666666655</v>
      </c>
      <c r="EA36" s="2">
        <f t="shared" si="268"/>
        <v>0.45624999999999882</v>
      </c>
      <c r="EB36" s="2">
        <f t="shared" si="268"/>
        <v>0.45833333333333215</v>
      </c>
      <c r="EC36" s="2">
        <f>EB36+4/1440</f>
        <v>0.46111111111110992</v>
      </c>
      <c r="ED36" s="2">
        <f t="shared" ref="ED36:FJ36" si="269">EC36+4/1440</f>
        <v>0.46388888888888768</v>
      </c>
      <c r="EE36" s="2">
        <f t="shared" si="269"/>
        <v>0.46666666666666545</v>
      </c>
      <c r="EF36" s="2">
        <f t="shared" si="269"/>
        <v>0.46944444444444322</v>
      </c>
      <c r="EG36" s="2">
        <f t="shared" si="269"/>
        <v>0.47222222222222099</v>
      </c>
      <c r="EH36" s="2">
        <f t="shared" si="269"/>
        <v>0.47499999999999876</v>
      </c>
      <c r="EI36" s="2">
        <f t="shared" si="269"/>
        <v>0.47777777777777652</v>
      </c>
      <c r="EJ36" s="2">
        <f t="shared" si="269"/>
        <v>0.48055555555555429</v>
      </c>
      <c r="EK36" s="2">
        <f t="shared" si="269"/>
        <v>0.48333333333333206</v>
      </c>
      <c r="EL36" s="2">
        <f t="shared" si="269"/>
        <v>0.48611111111110983</v>
      </c>
      <c r="EM36" s="2">
        <f t="shared" si="269"/>
        <v>0.4888888888888876</v>
      </c>
      <c r="EN36" s="2">
        <f t="shared" si="269"/>
        <v>0.49166666666666536</v>
      </c>
      <c r="EO36" s="2">
        <f t="shared" si="269"/>
        <v>0.49444444444444313</v>
      </c>
      <c r="EP36" s="2">
        <f t="shared" si="269"/>
        <v>0.4972222222222209</v>
      </c>
      <c r="EQ36" s="2">
        <f t="shared" si="269"/>
        <v>0.49999999999999867</v>
      </c>
      <c r="ER36" s="2">
        <f t="shared" si="269"/>
        <v>0.50277777777777644</v>
      </c>
      <c r="ES36" s="2">
        <f t="shared" si="269"/>
        <v>0.5055555555555542</v>
      </c>
      <c r="ET36" s="2">
        <f t="shared" si="269"/>
        <v>0.50833333333333197</v>
      </c>
      <c r="EU36" s="2">
        <f t="shared" si="269"/>
        <v>0.51111111111110974</v>
      </c>
      <c r="EV36" s="2">
        <f t="shared" si="269"/>
        <v>0.51388888888888751</v>
      </c>
      <c r="EW36" s="2">
        <f t="shared" si="269"/>
        <v>0.51666666666666528</v>
      </c>
      <c r="EX36" s="2">
        <f t="shared" si="269"/>
        <v>0.51944444444444304</v>
      </c>
      <c r="EY36" s="2">
        <f t="shared" si="269"/>
        <v>0.52222222222222081</v>
      </c>
      <c r="EZ36" s="2">
        <f t="shared" si="269"/>
        <v>0.52499999999999858</v>
      </c>
      <c r="FA36" s="2">
        <f t="shared" si="269"/>
        <v>0.52777777777777635</v>
      </c>
      <c r="FB36" s="2">
        <f t="shared" si="269"/>
        <v>0.53055555555555411</v>
      </c>
      <c r="FC36" s="2">
        <f t="shared" si="269"/>
        <v>0.53333333333333188</v>
      </c>
      <c r="FD36" s="2">
        <f t="shared" si="269"/>
        <v>0.53611111111110965</v>
      </c>
      <c r="FE36" s="2">
        <f t="shared" si="269"/>
        <v>0.53888888888888742</v>
      </c>
      <c r="FF36" s="2">
        <f t="shared" si="269"/>
        <v>0.54166666666666519</v>
      </c>
      <c r="FG36" s="2">
        <f t="shared" si="269"/>
        <v>0.54444444444444295</v>
      </c>
      <c r="FH36" s="2">
        <f t="shared" si="269"/>
        <v>0.54722222222222072</v>
      </c>
      <c r="FI36" s="2">
        <f t="shared" si="269"/>
        <v>0.54999999999999849</v>
      </c>
      <c r="FJ36" s="2">
        <f t="shared" si="269"/>
        <v>0.55277777777777626</v>
      </c>
      <c r="FK36" s="2">
        <f t="shared" ref="FK36:FU36" si="270">FJ36+4/1440</f>
        <v>0.55555555555555403</v>
      </c>
      <c r="FL36" s="2">
        <f t="shared" si="270"/>
        <v>0.55833333333333179</v>
      </c>
      <c r="FM36" s="2">
        <f t="shared" si="270"/>
        <v>0.56111111111110956</v>
      </c>
      <c r="FN36" s="2">
        <f t="shared" si="270"/>
        <v>0.56388888888888733</v>
      </c>
      <c r="FO36" s="2">
        <f t="shared" si="270"/>
        <v>0.5666666666666651</v>
      </c>
      <c r="FP36" s="2">
        <f t="shared" si="270"/>
        <v>0.56944444444444287</v>
      </c>
      <c r="FQ36" s="2">
        <f t="shared" si="270"/>
        <v>0.57222222222222063</v>
      </c>
      <c r="FR36" s="2">
        <f t="shared" si="270"/>
        <v>0.5749999999999984</v>
      </c>
      <c r="FS36" s="2">
        <f t="shared" si="270"/>
        <v>0.57777777777777617</v>
      </c>
      <c r="FT36" s="2">
        <f t="shared" si="270"/>
        <v>0.58055555555555394</v>
      </c>
      <c r="FU36" s="2">
        <f t="shared" si="270"/>
        <v>0.58333333333333171</v>
      </c>
      <c r="FV36" s="2">
        <f>FU36+3/1440</f>
        <v>0.58541666666666503</v>
      </c>
      <c r="FW36" s="2">
        <f t="shared" ref="FW36:HB36" si="271">FV36+3/1440</f>
        <v>0.58749999999999836</v>
      </c>
      <c r="FX36" s="2">
        <f t="shared" si="271"/>
        <v>0.58958333333333168</v>
      </c>
      <c r="FY36" s="2">
        <f t="shared" si="271"/>
        <v>0.59166666666666501</v>
      </c>
      <c r="FZ36" s="2">
        <f t="shared" si="271"/>
        <v>0.59374999999999833</v>
      </c>
      <c r="GA36" s="2">
        <f t="shared" si="271"/>
        <v>0.59583333333333166</v>
      </c>
      <c r="GB36" s="2">
        <f t="shared" si="271"/>
        <v>0.59791666666666499</v>
      </c>
      <c r="GC36" s="2">
        <f t="shared" si="271"/>
        <v>0.59999999999999831</v>
      </c>
      <c r="GD36" s="2">
        <f t="shared" si="271"/>
        <v>0.60208333333333164</v>
      </c>
      <c r="GE36" s="2">
        <f t="shared" si="271"/>
        <v>0.60416666666666496</v>
      </c>
      <c r="GF36" s="2">
        <f t="shared" si="271"/>
        <v>0.60624999999999829</v>
      </c>
      <c r="GG36" s="2">
        <f t="shared" si="271"/>
        <v>0.60833333333333162</v>
      </c>
      <c r="GH36" s="2">
        <f t="shared" si="271"/>
        <v>0.61041666666666494</v>
      </c>
      <c r="GI36" s="2">
        <f t="shared" si="271"/>
        <v>0.61249999999999827</v>
      </c>
      <c r="GJ36" s="2">
        <f t="shared" si="271"/>
        <v>0.61458333333333159</v>
      </c>
      <c r="GK36" s="2">
        <f t="shared" si="271"/>
        <v>0.61666666666666492</v>
      </c>
      <c r="GL36" s="2">
        <f t="shared" si="271"/>
        <v>0.61874999999999825</v>
      </c>
      <c r="GM36" s="2">
        <f t="shared" si="271"/>
        <v>0.62083333333333157</v>
      </c>
      <c r="GN36" s="2">
        <f t="shared" si="271"/>
        <v>0.6229166666666649</v>
      </c>
      <c r="GO36" s="2">
        <f t="shared" si="271"/>
        <v>0.62499999999999822</v>
      </c>
      <c r="GP36" s="2">
        <f t="shared" si="271"/>
        <v>0.62708333333333155</v>
      </c>
      <c r="GQ36" s="2">
        <f t="shared" si="271"/>
        <v>0.62916666666666488</v>
      </c>
      <c r="GR36" s="2">
        <f t="shared" si="271"/>
        <v>0.6312499999999982</v>
      </c>
      <c r="GS36" s="2">
        <f t="shared" si="271"/>
        <v>0.63333333333333153</v>
      </c>
      <c r="GT36" s="2">
        <f t="shared" si="271"/>
        <v>0.63541666666666485</v>
      </c>
      <c r="GU36" s="2">
        <f t="shared" si="271"/>
        <v>0.63749999999999818</v>
      </c>
      <c r="GV36" s="2">
        <f t="shared" si="271"/>
        <v>0.63958333333333151</v>
      </c>
      <c r="GW36" s="2">
        <f t="shared" si="271"/>
        <v>0.64166666666666483</v>
      </c>
      <c r="GX36" s="2">
        <f t="shared" si="271"/>
        <v>0.64374999999999816</v>
      </c>
      <c r="GY36" s="2">
        <f t="shared" si="271"/>
        <v>0.64583333333333148</v>
      </c>
      <c r="GZ36" s="2">
        <f t="shared" si="271"/>
        <v>0.64791666666666481</v>
      </c>
      <c r="HA36" s="2">
        <f t="shared" si="271"/>
        <v>0.64999999999999813</v>
      </c>
      <c r="HB36" s="2">
        <f t="shared" si="271"/>
        <v>0.65208333333333146</v>
      </c>
      <c r="HC36" s="2">
        <f t="shared" ref="HC36:HT36" si="272">HB36+3/1440</f>
        <v>0.65416666666666479</v>
      </c>
      <c r="HD36" s="2">
        <f t="shared" si="272"/>
        <v>0.65624999999999811</v>
      </c>
      <c r="HE36" s="2">
        <f t="shared" si="272"/>
        <v>0.65833333333333144</v>
      </c>
      <c r="HF36" s="2">
        <f t="shared" si="272"/>
        <v>0.66041666666666476</v>
      </c>
      <c r="HG36" s="2">
        <f t="shared" si="272"/>
        <v>0.66249999999999809</v>
      </c>
      <c r="HH36" s="2">
        <f t="shared" si="272"/>
        <v>0.66458333333333142</v>
      </c>
      <c r="HI36" s="2">
        <f t="shared" si="272"/>
        <v>0.66666666666666474</v>
      </c>
      <c r="HJ36" s="2">
        <f t="shared" si="272"/>
        <v>0.66874999999999807</v>
      </c>
      <c r="HK36" s="2">
        <f t="shared" si="272"/>
        <v>0.67083333333333139</v>
      </c>
      <c r="HL36" s="2">
        <f t="shared" si="272"/>
        <v>0.67291666666666472</v>
      </c>
      <c r="HM36" s="2">
        <f t="shared" si="272"/>
        <v>0.67499999999999805</v>
      </c>
      <c r="HN36" s="2">
        <f t="shared" si="272"/>
        <v>0.67708333333333137</v>
      </c>
      <c r="HO36" s="2">
        <f t="shared" si="272"/>
        <v>0.6791666666666647</v>
      </c>
      <c r="HP36" s="2">
        <f t="shared" si="272"/>
        <v>0.68124999999999802</v>
      </c>
      <c r="HQ36" s="2">
        <f t="shared" si="272"/>
        <v>0.68333333333333135</v>
      </c>
      <c r="HR36" s="2">
        <f t="shared" si="272"/>
        <v>0.68541666666666468</v>
      </c>
      <c r="HS36" s="2">
        <f t="shared" si="272"/>
        <v>0.687499999999998</v>
      </c>
      <c r="HT36" s="2">
        <f t="shared" si="272"/>
        <v>0.68958333333333133</v>
      </c>
      <c r="HU36" s="2">
        <f t="shared" ref="HU36:IB36" si="273">HT36+3/1440</f>
        <v>0.69166666666666465</v>
      </c>
      <c r="HV36" s="2">
        <f t="shared" si="273"/>
        <v>0.69374999999999798</v>
      </c>
      <c r="HW36" s="2">
        <f t="shared" si="273"/>
        <v>0.69583333333333131</v>
      </c>
      <c r="HX36" s="2">
        <f t="shared" si="273"/>
        <v>0.69791666666666463</v>
      </c>
      <c r="HY36" s="2">
        <f t="shared" si="273"/>
        <v>0.69999999999999796</v>
      </c>
      <c r="HZ36" s="2">
        <f t="shared" si="273"/>
        <v>0.70208333333333128</v>
      </c>
      <c r="IA36" s="2">
        <f t="shared" si="273"/>
        <v>0.70416666666666461</v>
      </c>
      <c r="IB36" s="2">
        <f t="shared" si="273"/>
        <v>0.70624999999999793</v>
      </c>
      <c r="IC36" s="2">
        <f>IB36+3/1440</f>
        <v>0.70833333333333126</v>
      </c>
      <c r="ID36" s="2">
        <f>IC36+2.5/1440</f>
        <v>0.71006944444444242</v>
      </c>
      <c r="IE36" s="2">
        <f t="shared" ref="IE36:IM36" si="274">ID36+2.5/1440</f>
        <v>0.71180555555555358</v>
      </c>
      <c r="IF36" s="2">
        <f t="shared" si="274"/>
        <v>0.71354166666666474</v>
      </c>
      <c r="IG36" s="2">
        <f t="shared" si="274"/>
        <v>0.7152777777777759</v>
      </c>
      <c r="IH36" s="2">
        <f t="shared" si="274"/>
        <v>0.71701388888888706</v>
      </c>
      <c r="II36" s="2">
        <f t="shared" si="274"/>
        <v>0.71874999999999822</v>
      </c>
      <c r="IJ36" s="2">
        <f t="shared" si="274"/>
        <v>0.72048611111110938</v>
      </c>
      <c r="IK36" s="2">
        <f t="shared" si="274"/>
        <v>0.72222222222222054</v>
      </c>
      <c r="IL36" s="2">
        <f t="shared" si="274"/>
        <v>0.72395833333333171</v>
      </c>
      <c r="IM36" s="2">
        <f t="shared" si="274"/>
        <v>0.72569444444444287</v>
      </c>
      <c r="IN36" s="2">
        <f>IM36+2.5/1440</f>
        <v>0.72743055555555403</v>
      </c>
      <c r="IO36" s="2">
        <f>IN36+2.5/1440</f>
        <v>0.72916666666666519</v>
      </c>
      <c r="IP36" s="2">
        <f>IO36+2.5/1440</f>
        <v>0.73090277777777635</v>
      </c>
      <c r="IQ36" s="2">
        <f t="shared" ref="IQ36:JA36" si="275">IP36+2.5/1440</f>
        <v>0.73263888888888751</v>
      </c>
      <c r="IR36" s="2">
        <f t="shared" si="275"/>
        <v>0.73437499999999867</v>
      </c>
      <c r="IS36" s="2">
        <f t="shared" si="275"/>
        <v>0.73611111111110983</v>
      </c>
      <c r="IT36" s="2">
        <f t="shared" si="275"/>
        <v>0.73784722222222099</v>
      </c>
      <c r="IU36" s="2">
        <f t="shared" si="275"/>
        <v>0.73958333333333215</v>
      </c>
      <c r="IV36" s="2">
        <f t="shared" si="275"/>
        <v>0.74131944444444331</v>
      </c>
      <c r="IW36" s="2">
        <f t="shared" si="275"/>
        <v>0.74305555555555447</v>
      </c>
      <c r="IX36" s="2">
        <f t="shared" si="275"/>
        <v>0.74479166666666563</v>
      </c>
      <c r="IY36" s="2">
        <f t="shared" si="275"/>
        <v>0.74652777777777679</v>
      </c>
      <c r="IZ36" s="2">
        <f t="shared" si="275"/>
        <v>0.74826388888888795</v>
      </c>
      <c r="JA36" s="2">
        <f t="shared" si="275"/>
        <v>0.74999999999999911</v>
      </c>
      <c r="JB36" s="2">
        <f>JA36+2/1440</f>
        <v>0.751388888888888</v>
      </c>
      <c r="JC36" s="2">
        <f t="shared" ref="JC36:KE36" si="276">JB36+2/1440</f>
        <v>0.75277777777777688</v>
      </c>
      <c r="JD36" s="2">
        <f t="shared" si="276"/>
        <v>0.75416666666666576</v>
      </c>
      <c r="JE36" s="2">
        <f t="shared" si="276"/>
        <v>0.75555555555555465</v>
      </c>
      <c r="JF36" s="2">
        <f t="shared" si="276"/>
        <v>0.75694444444444353</v>
      </c>
      <c r="JG36" s="2">
        <f t="shared" si="276"/>
        <v>0.75833333333333242</v>
      </c>
      <c r="JH36" s="2">
        <f t="shared" si="276"/>
        <v>0.7597222222222213</v>
      </c>
      <c r="JI36" s="2">
        <f t="shared" si="276"/>
        <v>0.76111111111111018</v>
      </c>
      <c r="JJ36" s="2">
        <f t="shared" si="276"/>
        <v>0.76249999999999907</v>
      </c>
      <c r="JK36" s="2">
        <f t="shared" si="276"/>
        <v>0.76388888888888795</v>
      </c>
      <c r="JL36" s="2">
        <f t="shared" si="276"/>
        <v>0.76527777777777684</v>
      </c>
      <c r="JM36" s="2">
        <f t="shared" si="276"/>
        <v>0.76666666666666572</v>
      </c>
      <c r="JN36" s="2">
        <f t="shared" si="276"/>
        <v>0.7680555555555546</v>
      </c>
      <c r="JO36" s="2">
        <f t="shared" si="276"/>
        <v>0.76944444444444349</v>
      </c>
      <c r="JP36" s="2">
        <f t="shared" si="276"/>
        <v>0.77083333333333237</v>
      </c>
      <c r="JQ36" s="2">
        <f t="shared" si="276"/>
        <v>0.77222222222222126</v>
      </c>
      <c r="JR36" s="2">
        <f t="shared" si="276"/>
        <v>0.77361111111111014</v>
      </c>
      <c r="JS36" s="2">
        <f t="shared" si="276"/>
        <v>0.77499999999999902</v>
      </c>
      <c r="JT36" s="2">
        <f t="shared" si="276"/>
        <v>0.77638888888888791</v>
      </c>
      <c r="JU36" s="2">
        <f t="shared" si="276"/>
        <v>0.77777777777777679</v>
      </c>
      <c r="JV36" s="2">
        <f t="shared" si="276"/>
        <v>0.77916666666666567</v>
      </c>
      <c r="JW36" s="2">
        <f t="shared" si="276"/>
        <v>0.78055555555555456</v>
      </c>
      <c r="JX36" s="2">
        <f t="shared" si="276"/>
        <v>0.78194444444444344</v>
      </c>
      <c r="JY36" s="2">
        <f t="shared" si="276"/>
        <v>0.78333333333333233</v>
      </c>
      <c r="JZ36" s="2">
        <f t="shared" si="276"/>
        <v>0.78472222222222121</v>
      </c>
      <c r="KA36" s="2">
        <f t="shared" si="276"/>
        <v>0.78611111111111009</v>
      </c>
      <c r="KB36" s="2">
        <f t="shared" si="276"/>
        <v>0.78749999999999898</v>
      </c>
      <c r="KC36" s="2">
        <f t="shared" si="276"/>
        <v>0.78888888888888786</v>
      </c>
      <c r="KD36" s="2">
        <f t="shared" si="276"/>
        <v>0.79027777777777675</v>
      </c>
      <c r="KE36" s="2">
        <f t="shared" si="276"/>
        <v>0.79166666666666563</v>
      </c>
      <c r="KF36" s="2">
        <f>KE36+3.3/1440</f>
        <v>0.79395833333333232</v>
      </c>
      <c r="KG36" s="2">
        <f t="shared" ref="KG36:KW36" si="277">KF36+3.3/1440</f>
        <v>0.79624999999999901</v>
      </c>
      <c r="KH36" s="2">
        <f t="shared" si="277"/>
        <v>0.79854166666666571</v>
      </c>
      <c r="KI36" s="2">
        <f t="shared" si="277"/>
        <v>0.8008333333333324</v>
      </c>
      <c r="KJ36" s="2">
        <f t="shared" si="277"/>
        <v>0.80312499999999909</v>
      </c>
      <c r="KK36" s="2">
        <f t="shared" si="277"/>
        <v>0.80541666666666578</v>
      </c>
      <c r="KL36" s="2">
        <f t="shared" si="277"/>
        <v>0.80770833333333247</v>
      </c>
      <c r="KM36" s="2">
        <f t="shared" si="277"/>
        <v>0.80999999999999917</v>
      </c>
      <c r="KN36" s="2">
        <f t="shared" si="277"/>
        <v>0.81229166666666586</v>
      </c>
      <c r="KO36" s="2">
        <f t="shared" si="277"/>
        <v>0.81458333333333255</v>
      </c>
      <c r="KP36" s="2">
        <f t="shared" si="277"/>
        <v>0.81687499999999924</v>
      </c>
      <c r="KQ36" s="2">
        <f t="shared" si="277"/>
        <v>0.81916666666666593</v>
      </c>
      <c r="KR36" s="2">
        <f t="shared" si="277"/>
        <v>0.82145833333333262</v>
      </c>
      <c r="KS36" s="2">
        <f t="shared" si="277"/>
        <v>0.82374999999999932</v>
      </c>
      <c r="KT36" s="2">
        <f t="shared" si="277"/>
        <v>0.82604166666666601</v>
      </c>
      <c r="KU36" s="2">
        <f t="shared" si="277"/>
        <v>0.8283333333333327</v>
      </c>
      <c r="KV36" s="2">
        <f t="shared" si="277"/>
        <v>0.83062499999999939</v>
      </c>
      <c r="KW36" s="2">
        <f t="shared" si="277"/>
        <v>0.83291666666666608</v>
      </c>
      <c r="KX36" s="2">
        <f>KW36+3.3/1440</f>
        <v>0.83520833333333278</v>
      </c>
      <c r="KY36" s="2">
        <f>KX36+4/1440</f>
        <v>0.83798611111111054</v>
      </c>
      <c r="KZ36" s="2">
        <f t="shared" ref="KZ36:LM36" si="278">KY36+4/1440</f>
        <v>0.84076388888888831</v>
      </c>
      <c r="LA36" s="2">
        <f t="shared" si="278"/>
        <v>0.84354166666666608</v>
      </c>
      <c r="LB36" s="2">
        <f t="shared" si="278"/>
        <v>0.84631944444444385</v>
      </c>
      <c r="LC36" s="2">
        <f t="shared" si="278"/>
        <v>0.84909722222222161</v>
      </c>
      <c r="LD36" s="2">
        <f t="shared" si="278"/>
        <v>0.85187499999999938</v>
      </c>
      <c r="LE36" s="2">
        <f t="shared" si="278"/>
        <v>0.85465277777777715</v>
      </c>
      <c r="LF36" s="2">
        <f t="shared" si="278"/>
        <v>0.85743055555555492</v>
      </c>
      <c r="LG36" s="2">
        <f t="shared" si="278"/>
        <v>0.86020833333333269</v>
      </c>
      <c r="LH36" s="2">
        <f t="shared" si="278"/>
        <v>0.86298611111111045</v>
      </c>
      <c r="LI36" s="2">
        <f t="shared" si="278"/>
        <v>0.86576388888888822</v>
      </c>
      <c r="LJ36" s="2">
        <f t="shared" si="278"/>
        <v>0.86854166666666599</v>
      </c>
      <c r="LK36" s="2">
        <f t="shared" si="278"/>
        <v>0.87131944444444376</v>
      </c>
      <c r="LL36" s="2">
        <f t="shared" si="278"/>
        <v>0.87409722222222153</v>
      </c>
      <c r="LM36" s="2">
        <f t="shared" si="278"/>
        <v>0.87687499999999929</v>
      </c>
      <c r="LN36" s="2">
        <f>LM36+5/1440</f>
        <v>0.8803472222222215</v>
      </c>
      <c r="LO36" s="2">
        <f t="shared" ref="LO36:LY36" si="279">LN36+5/1440</f>
        <v>0.88381944444444371</v>
      </c>
      <c r="LP36" s="2">
        <f t="shared" si="279"/>
        <v>0.88729166666666592</v>
      </c>
      <c r="LQ36" s="2">
        <f t="shared" si="279"/>
        <v>0.89076388888888813</v>
      </c>
      <c r="LR36" s="2">
        <f t="shared" si="279"/>
        <v>0.89423611111111034</v>
      </c>
      <c r="LS36" s="2">
        <f t="shared" si="279"/>
        <v>0.89770833333333255</v>
      </c>
      <c r="LT36" s="2">
        <f t="shared" si="279"/>
        <v>0.90118055555555476</v>
      </c>
      <c r="LU36" s="2">
        <f t="shared" si="279"/>
        <v>0.90465277777777697</v>
      </c>
      <c r="LV36" s="2">
        <f t="shared" si="279"/>
        <v>0.90812499999999918</v>
      </c>
      <c r="LW36" s="2">
        <f t="shared" si="279"/>
        <v>0.91159722222222139</v>
      </c>
      <c r="LX36" s="2">
        <f t="shared" si="279"/>
        <v>0.9150694444444436</v>
      </c>
      <c r="LY36" s="2">
        <f t="shared" si="279"/>
        <v>0.91854166666666581</v>
      </c>
      <c r="LZ36" s="2">
        <f>LY36+6/1440</f>
        <v>0.92270833333333246</v>
      </c>
      <c r="MA36" s="2">
        <f>LZ36+6/1440</f>
        <v>0.92687499999999912</v>
      </c>
      <c r="MB36" s="2">
        <f>MA36+6/1440</f>
        <v>0.93104166666666577</v>
      </c>
      <c r="MC36" s="2"/>
      <c r="MD36" s="2"/>
      <c r="ME36" s="2"/>
      <c r="MF36" s="2"/>
      <c r="MG36" s="2"/>
      <c r="MH36" s="2"/>
    </row>
    <row r="37" spans="1:346" x14ac:dyDescent="0.15">
      <c r="A37" s="8"/>
      <c r="B37" s="8"/>
      <c r="C37" s="12"/>
      <c r="D37" s="4" t="s">
        <v>35</v>
      </c>
      <c r="E37" s="3">
        <v>0.20902777777777801</v>
      </c>
      <c r="F37" s="2">
        <f>36:36+1/1440</f>
        <v>0.21249999999999966</v>
      </c>
      <c r="G37" s="2">
        <f t="shared" ref="G37:BR37" si="280">36:36+1/1440</f>
        <v>0.21597222222222187</v>
      </c>
      <c r="H37" s="2">
        <f t="shared" si="280"/>
        <v>0.21944444444444408</v>
      </c>
      <c r="I37" s="2">
        <f t="shared" si="280"/>
        <v>0.22291666666666629</v>
      </c>
      <c r="J37" s="2">
        <f t="shared" si="280"/>
        <v>0.2263888888888885</v>
      </c>
      <c r="K37" s="2">
        <f t="shared" si="280"/>
        <v>0.22986111111111071</v>
      </c>
      <c r="L37" s="2">
        <f t="shared" si="280"/>
        <v>0.23333333333333292</v>
      </c>
      <c r="M37" s="2">
        <f t="shared" si="280"/>
        <v>0.23680555555555513</v>
      </c>
      <c r="N37" s="2">
        <f t="shared" si="280"/>
        <v>0.24027777777777734</v>
      </c>
      <c r="O37" s="2">
        <f t="shared" si="280"/>
        <v>0.24374999999999955</v>
      </c>
      <c r="P37" s="2">
        <f t="shared" si="280"/>
        <v>0.24722222222222176</v>
      </c>
      <c r="Q37" s="2">
        <f t="shared" si="280"/>
        <v>0.250694444444444</v>
      </c>
      <c r="R37" s="2">
        <f t="shared" si="280"/>
        <v>0.25347222222222177</v>
      </c>
      <c r="S37" s="2">
        <f t="shared" si="280"/>
        <v>0.25624999999999953</v>
      </c>
      <c r="T37" s="2">
        <f t="shared" si="280"/>
        <v>0.2590277777777773</v>
      </c>
      <c r="U37" s="2">
        <f t="shared" si="280"/>
        <v>0.26180555555555507</v>
      </c>
      <c r="V37" s="2">
        <f t="shared" si="280"/>
        <v>0.26458333333333284</v>
      </c>
      <c r="W37" s="2">
        <f t="shared" si="280"/>
        <v>0.26736111111111061</v>
      </c>
      <c r="X37" s="2">
        <f t="shared" si="280"/>
        <v>0.27013888888888837</v>
      </c>
      <c r="Y37" s="2">
        <f t="shared" si="280"/>
        <v>0.27291666666666614</v>
      </c>
      <c r="Z37" s="2">
        <f t="shared" si="280"/>
        <v>0.27569444444444391</v>
      </c>
      <c r="AA37" s="2">
        <f t="shared" si="280"/>
        <v>0.27847222222222168</v>
      </c>
      <c r="AB37" s="2">
        <f t="shared" si="280"/>
        <v>0.28124999999999944</v>
      </c>
      <c r="AC37" s="2">
        <f t="shared" si="280"/>
        <v>0.28402777777777721</v>
      </c>
      <c r="AD37" s="2">
        <f t="shared" si="280"/>
        <v>0.28680555555555498</v>
      </c>
      <c r="AE37" s="2">
        <f t="shared" si="280"/>
        <v>0.28958333333333275</v>
      </c>
      <c r="AF37" s="2">
        <f t="shared" si="280"/>
        <v>0.29236111111111052</v>
      </c>
      <c r="AG37" s="2">
        <f t="shared" si="280"/>
        <v>0.2937499999999994</v>
      </c>
      <c r="AH37" s="2">
        <f t="shared" si="280"/>
        <v>0.29513888888888828</v>
      </c>
      <c r="AI37" s="2">
        <f t="shared" si="280"/>
        <v>0.29652777777777717</v>
      </c>
      <c r="AJ37" s="2">
        <f t="shared" si="280"/>
        <v>0.29791666666666605</v>
      </c>
      <c r="AK37" s="2">
        <f t="shared" si="280"/>
        <v>0.29930555555555494</v>
      </c>
      <c r="AL37" s="2">
        <f t="shared" si="280"/>
        <v>0.30069444444444382</v>
      </c>
      <c r="AM37" s="2">
        <f t="shared" si="280"/>
        <v>0.3020833333333327</v>
      </c>
      <c r="AN37" s="2">
        <f t="shared" si="280"/>
        <v>0.30347222222222159</v>
      </c>
      <c r="AO37" s="2">
        <f t="shared" si="280"/>
        <v>0.30486111111111047</v>
      </c>
      <c r="AP37" s="2">
        <f t="shared" si="280"/>
        <v>0.30624999999999936</v>
      </c>
      <c r="AQ37" s="2">
        <f t="shared" si="280"/>
        <v>0.30763888888888824</v>
      </c>
      <c r="AR37" s="2">
        <f t="shared" si="280"/>
        <v>0.30902777777777712</v>
      </c>
      <c r="AS37" s="2">
        <f t="shared" si="280"/>
        <v>0.31041666666666601</v>
      </c>
      <c r="AT37" s="2">
        <f t="shared" si="280"/>
        <v>0.31180555555555489</v>
      </c>
      <c r="AU37" s="2">
        <f t="shared" si="280"/>
        <v>0.31319444444444378</v>
      </c>
      <c r="AV37" s="2">
        <f t="shared" si="280"/>
        <v>0.31458333333333266</v>
      </c>
      <c r="AW37" s="2">
        <f t="shared" si="280"/>
        <v>0.31597222222222154</v>
      </c>
      <c r="AX37" s="2">
        <f t="shared" si="280"/>
        <v>0.31736111111111043</v>
      </c>
      <c r="AY37" s="2">
        <f t="shared" si="280"/>
        <v>0.31874999999999931</v>
      </c>
      <c r="AZ37" s="2">
        <f t="shared" si="280"/>
        <v>0.3201388888888882</v>
      </c>
      <c r="BA37" s="2">
        <f t="shared" si="280"/>
        <v>0.32152777777777708</v>
      </c>
      <c r="BB37" s="2">
        <f t="shared" si="280"/>
        <v>0.32291666666666596</v>
      </c>
      <c r="BC37" s="2">
        <f t="shared" si="280"/>
        <v>0.32430555555555485</v>
      </c>
      <c r="BD37" s="2">
        <f t="shared" si="280"/>
        <v>0.32569444444444373</v>
      </c>
      <c r="BE37" s="2">
        <f t="shared" si="280"/>
        <v>0.32708333333333262</v>
      </c>
      <c r="BF37" s="2">
        <f t="shared" si="280"/>
        <v>0.3284722222222215</v>
      </c>
      <c r="BG37" s="2">
        <f t="shared" si="280"/>
        <v>0.32986111111111038</v>
      </c>
      <c r="BH37" s="2">
        <f t="shared" si="280"/>
        <v>0.33124999999999927</v>
      </c>
      <c r="BI37" s="2">
        <f t="shared" si="280"/>
        <v>0.33263888888888815</v>
      </c>
      <c r="BJ37" s="2">
        <f t="shared" si="280"/>
        <v>0.33402777777777704</v>
      </c>
      <c r="BK37" s="2">
        <f t="shared" si="280"/>
        <v>0.33541666666666592</v>
      </c>
      <c r="BL37" s="2">
        <f t="shared" si="280"/>
        <v>0.3368055555555548</v>
      </c>
      <c r="BM37" s="2">
        <f t="shared" si="280"/>
        <v>0.33819444444444369</v>
      </c>
      <c r="BN37" s="2">
        <f t="shared" si="280"/>
        <v>0.33958333333333257</v>
      </c>
      <c r="BO37" s="2">
        <f t="shared" si="280"/>
        <v>0.34097222222222145</v>
      </c>
      <c r="BP37" s="2">
        <f t="shared" si="280"/>
        <v>0.34236111111111034</v>
      </c>
      <c r="BQ37" s="2">
        <f t="shared" si="280"/>
        <v>0.34374999999999922</v>
      </c>
      <c r="BR37" s="2">
        <f t="shared" si="280"/>
        <v>0.34513888888888811</v>
      </c>
      <c r="BS37" s="2">
        <f t="shared" ref="BS37:ED37" si="281">36:36+1/1440</f>
        <v>0.34652777777777699</v>
      </c>
      <c r="BT37" s="2">
        <f t="shared" si="281"/>
        <v>0.34791666666666587</v>
      </c>
      <c r="BU37" s="2">
        <f t="shared" si="281"/>
        <v>0.34930555555555476</v>
      </c>
      <c r="BV37" s="2">
        <f t="shared" si="281"/>
        <v>0.35069444444444364</v>
      </c>
      <c r="BW37" s="2">
        <f t="shared" si="281"/>
        <v>0.35208333333333253</v>
      </c>
      <c r="BX37" s="2">
        <f t="shared" si="281"/>
        <v>0.35347222222222141</v>
      </c>
      <c r="BY37" s="2">
        <f t="shared" si="281"/>
        <v>0.35486111111111029</v>
      </c>
      <c r="BZ37" s="2">
        <f t="shared" si="281"/>
        <v>0.35624999999999918</v>
      </c>
      <c r="CA37" s="2">
        <f t="shared" si="281"/>
        <v>0.35763888888888806</v>
      </c>
      <c r="CB37" s="2">
        <f t="shared" si="281"/>
        <v>0.35902777777777695</v>
      </c>
      <c r="CC37" s="2">
        <f t="shared" si="281"/>
        <v>0.36041666666666583</v>
      </c>
      <c r="CD37" s="2">
        <f t="shared" si="281"/>
        <v>0.36180555555555471</v>
      </c>
      <c r="CE37" s="2">
        <f t="shared" si="281"/>
        <v>0.3631944444444436</v>
      </c>
      <c r="CF37" s="2">
        <f t="shared" si="281"/>
        <v>0.36458333333333248</v>
      </c>
      <c r="CG37" s="2">
        <f t="shared" si="281"/>
        <v>0.36597222222222137</v>
      </c>
      <c r="CH37" s="2">
        <f t="shared" si="281"/>
        <v>0.36736111111111025</v>
      </c>
      <c r="CI37" s="2">
        <f t="shared" si="281"/>
        <v>0.36874999999999913</v>
      </c>
      <c r="CJ37" s="2">
        <f t="shared" si="281"/>
        <v>0.37013888888888802</v>
      </c>
      <c r="CK37" s="2">
        <f t="shared" si="281"/>
        <v>0.3715277777777769</v>
      </c>
      <c r="CL37" s="2">
        <f t="shared" si="281"/>
        <v>0.37291666666666579</v>
      </c>
      <c r="CM37" s="2">
        <f t="shared" si="281"/>
        <v>0.37430555555555467</v>
      </c>
      <c r="CN37" s="2">
        <f t="shared" si="281"/>
        <v>0.37569444444444355</v>
      </c>
      <c r="CO37" s="2">
        <f t="shared" si="281"/>
        <v>0.37777777777777688</v>
      </c>
      <c r="CP37" s="2">
        <f t="shared" si="281"/>
        <v>0.37986111111111021</v>
      </c>
      <c r="CQ37" s="2">
        <f t="shared" si="281"/>
        <v>0.38194444444444353</v>
      </c>
      <c r="CR37" s="2">
        <f t="shared" si="281"/>
        <v>0.38402777777777686</v>
      </c>
      <c r="CS37" s="2">
        <f t="shared" si="281"/>
        <v>0.38611111111111018</v>
      </c>
      <c r="CT37" s="2">
        <f t="shared" si="281"/>
        <v>0.38819444444444351</v>
      </c>
      <c r="CU37" s="2">
        <f t="shared" si="281"/>
        <v>0.39027777777777684</v>
      </c>
      <c r="CV37" s="2">
        <f t="shared" si="281"/>
        <v>0.39236111111111016</v>
      </c>
      <c r="CW37" s="2">
        <f t="shared" si="281"/>
        <v>0.39444444444444349</v>
      </c>
      <c r="CX37" s="2">
        <f t="shared" si="281"/>
        <v>0.39652777777777681</v>
      </c>
      <c r="CY37" s="2">
        <f t="shared" si="281"/>
        <v>0.39861111111111014</v>
      </c>
      <c r="CZ37" s="2">
        <f t="shared" si="281"/>
        <v>0.40069444444444346</v>
      </c>
      <c r="DA37" s="2">
        <f t="shared" si="281"/>
        <v>0.40277777777777679</v>
      </c>
      <c r="DB37" s="2">
        <f t="shared" si="281"/>
        <v>0.40486111111111012</v>
      </c>
      <c r="DC37" s="2">
        <f t="shared" si="281"/>
        <v>0.40694444444444344</v>
      </c>
      <c r="DD37" s="2">
        <f t="shared" si="281"/>
        <v>0.40902777777777677</v>
      </c>
      <c r="DE37" s="2">
        <f t="shared" si="281"/>
        <v>0.41111111111111009</v>
      </c>
      <c r="DF37" s="2">
        <f t="shared" si="281"/>
        <v>0.41319444444444342</v>
      </c>
      <c r="DG37" s="2">
        <f t="shared" si="281"/>
        <v>0.41527777777777675</v>
      </c>
      <c r="DH37" s="2">
        <f t="shared" si="281"/>
        <v>0.41736111111111007</v>
      </c>
      <c r="DI37" s="2">
        <f t="shared" si="281"/>
        <v>0.4194444444444434</v>
      </c>
      <c r="DJ37" s="2">
        <f t="shared" si="281"/>
        <v>0.42152777777777672</v>
      </c>
      <c r="DK37" s="2">
        <f t="shared" si="281"/>
        <v>0.42361111111111005</v>
      </c>
      <c r="DL37" s="2">
        <f t="shared" si="281"/>
        <v>0.42569444444444338</v>
      </c>
      <c r="DM37" s="2">
        <f t="shared" si="281"/>
        <v>0.4277777777777767</v>
      </c>
      <c r="DN37" s="2">
        <f t="shared" si="281"/>
        <v>0.42986111111111003</v>
      </c>
      <c r="DO37" s="2">
        <f t="shared" si="281"/>
        <v>0.43194444444444335</v>
      </c>
      <c r="DP37" s="2">
        <f t="shared" si="281"/>
        <v>0.43402777777777668</v>
      </c>
      <c r="DQ37" s="2">
        <f t="shared" si="281"/>
        <v>0.43611111111111001</v>
      </c>
      <c r="DR37" s="2">
        <f t="shared" si="281"/>
        <v>0.43819444444444333</v>
      </c>
      <c r="DS37" s="2">
        <f t="shared" si="281"/>
        <v>0.44027777777777666</v>
      </c>
      <c r="DT37" s="2">
        <f t="shared" si="281"/>
        <v>0.44236111111110998</v>
      </c>
      <c r="DU37" s="2">
        <f t="shared" si="281"/>
        <v>0.44444444444444331</v>
      </c>
      <c r="DV37" s="2">
        <f t="shared" si="281"/>
        <v>0.44652777777777664</v>
      </c>
      <c r="DW37" s="2">
        <f t="shared" si="281"/>
        <v>0.44861111111110996</v>
      </c>
      <c r="DX37" s="2">
        <f t="shared" si="281"/>
        <v>0.45069444444444329</v>
      </c>
      <c r="DY37" s="2">
        <f t="shared" si="281"/>
        <v>0.45277777777777661</v>
      </c>
      <c r="DZ37" s="2">
        <f t="shared" si="281"/>
        <v>0.45486111111110994</v>
      </c>
      <c r="EA37" s="2">
        <f t="shared" si="281"/>
        <v>0.45694444444444327</v>
      </c>
      <c r="EB37" s="2">
        <f t="shared" si="281"/>
        <v>0.45902777777777659</v>
      </c>
      <c r="EC37" s="2">
        <f t="shared" si="281"/>
        <v>0.46180555555555436</v>
      </c>
      <c r="ED37" s="2">
        <f t="shared" si="281"/>
        <v>0.46458333333333213</v>
      </c>
      <c r="EE37" s="2">
        <f t="shared" ref="EE37:GP37" si="282">36:36+1/1440</f>
        <v>0.46736111111110989</v>
      </c>
      <c r="EF37" s="2">
        <f t="shared" si="282"/>
        <v>0.47013888888888766</v>
      </c>
      <c r="EG37" s="2">
        <f t="shared" si="282"/>
        <v>0.47291666666666543</v>
      </c>
      <c r="EH37" s="2">
        <f t="shared" si="282"/>
        <v>0.4756944444444432</v>
      </c>
      <c r="EI37" s="2">
        <f t="shared" si="282"/>
        <v>0.47847222222222097</v>
      </c>
      <c r="EJ37" s="2">
        <f t="shared" si="282"/>
        <v>0.48124999999999873</v>
      </c>
      <c r="EK37" s="2">
        <f t="shared" si="282"/>
        <v>0.4840277777777765</v>
      </c>
      <c r="EL37" s="2">
        <f t="shared" si="282"/>
        <v>0.48680555555555427</v>
      </c>
      <c r="EM37" s="2">
        <f t="shared" si="282"/>
        <v>0.48958333333333204</v>
      </c>
      <c r="EN37" s="2">
        <f t="shared" si="282"/>
        <v>0.49236111111110981</v>
      </c>
      <c r="EO37" s="2">
        <f t="shared" si="282"/>
        <v>0.49513888888888757</v>
      </c>
      <c r="EP37" s="2">
        <f t="shared" si="282"/>
        <v>0.49791666666666534</v>
      </c>
      <c r="EQ37" s="2">
        <f t="shared" si="282"/>
        <v>0.50069444444444311</v>
      </c>
      <c r="ER37" s="2">
        <f t="shared" si="282"/>
        <v>0.50347222222222088</v>
      </c>
      <c r="ES37" s="2">
        <f t="shared" si="282"/>
        <v>0.50624999999999865</v>
      </c>
      <c r="ET37" s="2">
        <f t="shared" si="282"/>
        <v>0.50902777777777641</v>
      </c>
      <c r="EU37" s="2">
        <f t="shared" si="282"/>
        <v>0.51180555555555418</v>
      </c>
      <c r="EV37" s="2">
        <f t="shared" si="282"/>
        <v>0.51458333333333195</v>
      </c>
      <c r="EW37" s="2">
        <f t="shared" si="282"/>
        <v>0.51736111111110972</v>
      </c>
      <c r="EX37" s="2">
        <f t="shared" si="282"/>
        <v>0.52013888888888749</v>
      </c>
      <c r="EY37" s="2">
        <f t="shared" si="282"/>
        <v>0.52291666666666525</v>
      </c>
      <c r="EZ37" s="2">
        <f t="shared" si="282"/>
        <v>0.52569444444444302</v>
      </c>
      <c r="FA37" s="2">
        <f t="shared" si="282"/>
        <v>0.52847222222222079</v>
      </c>
      <c r="FB37" s="2">
        <f t="shared" si="282"/>
        <v>0.53124999999999856</v>
      </c>
      <c r="FC37" s="2">
        <f t="shared" si="282"/>
        <v>0.53402777777777632</v>
      </c>
      <c r="FD37" s="2">
        <f t="shared" si="282"/>
        <v>0.53680555555555409</v>
      </c>
      <c r="FE37" s="2">
        <f t="shared" si="282"/>
        <v>0.53958333333333186</v>
      </c>
      <c r="FF37" s="2">
        <f t="shared" si="282"/>
        <v>0.54236111111110963</v>
      </c>
      <c r="FG37" s="2">
        <f t="shared" si="282"/>
        <v>0.5451388888888874</v>
      </c>
      <c r="FH37" s="2">
        <f t="shared" si="282"/>
        <v>0.54791666666666516</v>
      </c>
      <c r="FI37" s="2">
        <f t="shared" si="282"/>
        <v>0.55069444444444293</v>
      </c>
      <c r="FJ37" s="2">
        <f t="shared" si="282"/>
        <v>0.5534722222222207</v>
      </c>
      <c r="FK37" s="2">
        <f t="shared" si="282"/>
        <v>0.55624999999999847</v>
      </c>
      <c r="FL37" s="2">
        <f t="shared" si="282"/>
        <v>0.55902777777777624</v>
      </c>
      <c r="FM37" s="2">
        <f t="shared" si="282"/>
        <v>0.561805555555554</v>
      </c>
      <c r="FN37" s="2">
        <f t="shared" si="282"/>
        <v>0.56458333333333177</v>
      </c>
      <c r="FO37" s="2">
        <f t="shared" si="282"/>
        <v>0.56736111111110954</v>
      </c>
      <c r="FP37" s="2">
        <f t="shared" si="282"/>
        <v>0.57013888888888731</v>
      </c>
      <c r="FQ37" s="2">
        <f t="shared" si="282"/>
        <v>0.57291666666666508</v>
      </c>
      <c r="FR37" s="2">
        <f t="shared" si="282"/>
        <v>0.57569444444444284</v>
      </c>
      <c r="FS37" s="2">
        <f t="shared" si="282"/>
        <v>0.57847222222222061</v>
      </c>
      <c r="FT37" s="2">
        <f t="shared" si="282"/>
        <v>0.58124999999999838</v>
      </c>
      <c r="FU37" s="2">
        <f t="shared" si="282"/>
        <v>0.58402777777777615</v>
      </c>
      <c r="FV37" s="2">
        <f t="shared" si="282"/>
        <v>0.58611111111110947</v>
      </c>
      <c r="FW37" s="2">
        <f t="shared" si="282"/>
        <v>0.5881944444444428</v>
      </c>
      <c r="FX37" s="2">
        <f t="shared" si="282"/>
        <v>0.59027777777777612</v>
      </c>
      <c r="FY37" s="2">
        <f t="shared" si="282"/>
        <v>0.59236111111110945</v>
      </c>
      <c r="FZ37" s="2">
        <f t="shared" si="282"/>
        <v>0.59444444444444278</v>
      </c>
      <c r="GA37" s="2">
        <f t="shared" si="282"/>
        <v>0.5965277777777761</v>
      </c>
      <c r="GB37" s="2">
        <f t="shared" si="282"/>
        <v>0.59861111111110943</v>
      </c>
      <c r="GC37" s="2">
        <f t="shared" si="282"/>
        <v>0.60069444444444275</v>
      </c>
      <c r="GD37" s="2">
        <f t="shared" si="282"/>
        <v>0.60277777777777608</v>
      </c>
      <c r="GE37" s="2">
        <f t="shared" si="282"/>
        <v>0.60486111111110941</v>
      </c>
      <c r="GF37" s="2">
        <f t="shared" si="282"/>
        <v>0.60694444444444273</v>
      </c>
      <c r="GG37" s="2">
        <f t="shared" si="282"/>
        <v>0.60902777777777606</v>
      </c>
      <c r="GH37" s="2">
        <f t="shared" si="282"/>
        <v>0.61111111111110938</v>
      </c>
      <c r="GI37" s="2">
        <f t="shared" si="282"/>
        <v>0.61319444444444271</v>
      </c>
      <c r="GJ37" s="2">
        <f t="shared" si="282"/>
        <v>0.61527777777777604</v>
      </c>
      <c r="GK37" s="2">
        <f t="shared" si="282"/>
        <v>0.61736111111110936</v>
      </c>
      <c r="GL37" s="2">
        <f t="shared" si="282"/>
        <v>0.61944444444444269</v>
      </c>
      <c r="GM37" s="2">
        <f t="shared" si="282"/>
        <v>0.62152777777777601</v>
      </c>
      <c r="GN37" s="2">
        <f t="shared" si="282"/>
        <v>0.62361111111110934</v>
      </c>
      <c r="GO37" s="2">
        <f t="shared" si="282"/>
        <v>0.62569444444444267</v>
      </c>
      <c r="GP37" s="2">
        <f t="shared" si="282"/>
        <v>0.62777777777777599</v>
      </c>
      <c r="GQ37" s="2">
        <f t="shared" ref="GQ37:JB37" si="283">36:36+1/1440</f>
        <v>0.62986111111110932</v>
      </c>
      <c r="GR37" s="2">
        <f t="shared" si="283"/>
        <v>0.63194444444444264</v>
      </c>
      <c r="GS37" s="2">
        <f t="shared" si="283"/>
        <v>0.63402777777777597</v>
      </c>
      <c r="GT37" s="2">
        <f t="shared" si="283"/>
        <v>0.6361111111111093</v>
      </c>
      <c r="GU37" s="2">
        <f t="shared" si="283"/>
        <v>0.63819444444444262</v>
      </c>
      <c r="GV37" s="2">
        <f t="shared" si="283"/>
        <v>0.64027777777777595</v>
      </c>
      <c r="GW37" s="2">
        <f t="shared" si="283"/>
        <v>0.64236111111110927</v>
      </c>
      <c r="GX37" s="2">
        <f t="shared" si="283"/>
        <v>0.6444444444444426</v>
      </c>
      <c r="GY37" s="2">
        <f t="shared" si="283"/>
        <v>0.64652777777777592</v>
      </c>
      <c r="GZ37" s="2">
        <f t="shared" si="283"/>
        <v>0.64861111111110925</v>
      </c>
      <c r="HA37" s="2">
        <f t="shared" si="283"/>
        <v>0.65069444444444258</v>
      </c>
      <c r="HB37" s="2">
        <f t="shared" si="283"/>
        <v>0.6527777777777759</v>
      </c>
      <c r="HC37" s="2">
        <f t="shared" si="283"/>
        <v>0.65486111111110923</v>
      </c>
      <c r="HD37" s="2">
        <f t="shared" si="283"/>
        <v>0.65694444444444255</v>
      </c>
      <c r="HE37" s="2">
        <f t="shared" si="283"/>
        <v>0.65902777777777588</v>
      </c>
      <c r="HF37" s="2">
        <f t="shared" si="283"/>
        <v>0.66111111111110921</v>
      </c>
      <c r="HG37" s="2">
        <f t="shared" si="283"/>
        <v>0.66319444444444253</v>
      </c>
      <c r="HH37" s="2">
        <f t="shared" si="283"/>
        <v>0.66527777777777586</v>
      </c>
      <c r="HI37" s="2">
        <f t="shared" si="283"/>
        <v>0.66736111111110918</v>
      </c>
      <c r="HJ37" s="2">
        <f t="shared" si="283"/>
        <v>0.66944444444444251</v>
      </c>
      <c r="HK37" s="2">
        <f t="shared" si="283"/>
        <v>0.67152777777777584</v>
      </c>
      <c r="HL37" s="2">
        <f t="shared" si="283"/>
        <v>0.67361111111110916</v>
      </c>
      <c r="HM37" s="2">
        <f t="shared" si="283"/>
        <v>0.67569444444444249</v>
      </c>
      <c r="HN37" s="2">
        <f t="shared" si="283"/>
        <v>0.67777777777777581</v>
      </c>
      <c r="HO37" s="2">
        <f t="shared" si="283"/>
        <v>0.67986111111110914</v>
      </c>
      <c r="HP37" s="2">
        <f t="shared" si="283"/>
        <v>0.68194444444444247</v>
      </c>
      <c r="HQ37" s="2">
        <f t="shared" si="283"/>
        <v>0.68402777777777579</v>
      </c>
      <c r="HR37" s="2">
        <f t="shared" si="283"/>
        <v>0.68611111111110912</v>
      </c>
      <c r="HS37" s="2">
        <f t="shared" si="283"/>
        <v>0.68819444444444244</v>
      </c>
      <c r="HT37" s="2">
        <f t="shared" si="283"/>
        <v>0.69027777777777577</v>
      </c>
      <c r="HU37" s="2">
        <f t="shared" si="283"/>
        <v>0.6923611111111091</v>
      </c>
      <c r="HV37" s="2">
        <f t="shared" si="283"/>
        <v>0.69444444444444242</v>
      </c>
      <c r="HW37" s="2">
        <f t="shared" si="283"/>
        <v>0.69652777777777575</v>
      </c>
      <c r="HX37" s="2">
        <f t="shared" si="283"/>
        <v>0.69861111111110907</v>
      </c>
      <c r="HY37" s="2">
        <f t="shared" si="283"/>
        <v>0.7006944444444424</v>
      </c>
      <c r="HZ37" s="2">
        <f t="shared" si="283"/>
        <v>0.70277777777777573</v>
      </c>
      <c r="IA37" s="2">
        <f t="shared" si="283"/>
        <v>0.70486111111110905</v>
      </c>
      <c r="IB37" s="2">
        <f t="shared" si="283"/>
        <v>0.70694444444444238</v>
      </c>
      <c r="IC37" s="2">
        <f t="shared" si="283"/>
        <v>0.7090277777777757</v>
      </c>
      <c r="ID37" s="2">
        <f t="shared" si="283"/>
        <v>0.71076388888888686</v>
      </c>
      <c r="IE37" s="2">
        <f t="shared" si="283"/>
        <v>0.71249999999999802</v>
      </c>
      <c r="IF37" s="2">
        <f t="shared" si="283"/>
        <v>0.71423611111110918</v>
      </c>
      <c r="IG37" s="2">
        <f t="shared" si="283"/>
        <v>0.71597222222222034</v>
      </c>
      <c r="IH37" s="2">
        <f t="shared" si="283"/>
        <v>0.71770833333333151</v>
      </c>
      <c r="II37" s="2">
        <f t="shared" si="283"/>
        <v>0.71944444444444267</v>
      </c>
      <c r="IJ37" s="2">
        <f t="shared" si="283"/>
        <v>0.72118055555555383</v>
      </c>
      <c r="IK37" s="2">
        <f t="shared" si="283"/>
        <v>0.72291666666666499</v>
      </c>
      <c r="IL37" s="2">
        <f t="shared" si="283"/>
        <v>0.72465277777777615</v>
      </c>
      <c r="IM37" s="2">
        <f t="shared" si="283"/>
        <v>0.72638888888888731</v>
      </c>
      <c r="IN37" s="2">
        <f t="shared" si="283"/>
        <v>0.72812499999999847</v>
      </c>
      <c r="IO37" s="2">
        <f t="shared" si="283"/>
        <v>0.72986111111110963</v>
      </c>
      <c r="IP37" s="2">
        <f t="shared" si="283"/>
        <v>0.73159722222222079</v>
      </c>
      <c r="IQ37" s="2">
        <f t="shared" si="283"/>
        <v>0.73333333333333195</v>
      </c>
      <c r="IR37" s="2">
        <f t="shared" si="283"/>
        <v>0.73506944444444311</v>
      </c>
      <c r="IS37" s="2">
        <f t="shared" si="283"/>
        <v>0.73680555555555427</v>
      </c>
      <c r="IT37" s="2">
        <f t="shared" si="283"/>
        <v>0.73854166666666543</v>
      </c>
      <c r="IU37" s="2">
        <f t="shared" si="283"/>
        <v>0.74027777777777659</v>
      </c>
      <c r="IV37" s="2">
        <f t="shared" si="283"/>
        <v>0.74201388888888775</v>
      </c>
      <c r="IW37" s="2">
        <f t="shared" si="283"/>
        <v>0.74374999999999891</v>
      </c>
      <c r="IX37" s="2">
        <f t="shared" si="283"/>
        <v>0.74548611111111007</v>
      </c>
      <c r="IY37" s="2">
        <f t="shared" si="283"/>
        <v>0.74722222222222123</v>
      </c>
      <c r="IZ37" s="2">
        <f t="shared" si="283"/>
        <v>0.74895833333333239</v>
      </c>
      <c r="JA37" s="2">
        <f t="shared" si="283"/>
        <v>0.75069444444444355</v>
      </c>
      <c r="JB37" s="2">
        <f t="shared" si="283"/>
        <v>0.75208333333333244</v>
      </c>
      <c r="JC37" s="2">
        <f t="shared" ref="JC37:LN37" si="284">36:36+1/1440</f>
        <v>0.75347222222222132</v>
      </c>
      <c r="JD37" s="2">
        <f t="shared" si="284"/>
        <v>0.75486111111111021</v>
      </c>
      <c r="JE37" s="2">
        <f t="shared" si="284"/>
        <v>0.75624999999999909</v>
      </c>
      <c r="JF37" s="2">
        <f t="shared" si="284"/>
        <v>0.75763888888888797</v>
      </c>
      <c r="JG37" s="2">
        <f t="shared" si="284"/>
        <v>0.75902777777777686</v>
      </c>
      <c r="JH37" s="2">
        <f t="shared" si="284"/>
        <v>0.76041666666666574</v>
      </c>
      <c r="JI37" s="2">
        <f t="shared" si="284"/>
        <v>0.76180555555555463</v>
      </c>
      <c r="JJ37" s="2">
        <f t="shared" si="284"/>
        <v>0.76319444444444351</v>
      </c>
      <c r="JK37" s="2">
        <f t="shared" si="284"/>
        <v>0.76458333333333239</v>
      </c>
      <c r="JL37" s="2">
        <f t="shared" si="284"/>
        <v>0.76597222222222128</v>
      </c>
      <c r="JM37" s="2">
        <f t="shared" si="284"/>
        <v>0.76736111111111016</v>
      </c>
      <c r="JN37" s="2">
        <f t="shared" si="284"/>
        <v>0.76874999999999905</v>
      </c>
      <c r="JO37" s="2">
        <f t="shared" si="284"/>
        <v>0.77013888888888793</v>
      </c>
      <c r="JP37" s="2">
        <f t="shared" si="284"/>
        <v>0.77152777777777681</v>
      </c>
      <c r="JQ37" s="2">
        <f t="shared" si="284"/>
        <v>0.7729166666666657</v>
      </c>
      <c r="JR37" s="2">
        <f t="shared" si="284"/>
        <v>0.77430555555555458</v>
      </c>
      <c r="JS37" s="2">
        <f t="shared" si="284"/>
        <v>0.77569444444444346</v>
      </c>
      <c r="JT37" s="2">
        <f t="shared" si="284"/>
        <v>0.77708333333333235</v>
      </c>
      <c r="JU37" s="2">
        <f t="shared" si="284"/>
        <v>0.77847222222222123</v>
      </c>
      <c r="JV37" s="2">
        <f t="shared" si="284"/>
        <v>0.77986111111111012</v>
      </c>
      <c r="JW37" s="2">
        <f t="shared" si="284"/>
        <v>0.781249999999999</v>
      </c>
      <c r="JX37" s="2">
        <f t="shared" si="284"/>
        <v>0.78263888888888788</v>
      </c>
      <c r="JY37" s="2">
        <f t="shared" si="284"/>
        <v>0.78402777777777677</v>
      </c>
      <c r="JZ37" s="2">
        <f t="shared" si="284"/>
        <v>0.78541666666666565</v>
      </c>
      <c r="KA37" s="2">
        <f t="shared" si="284"/>
        <v>0.78680555555555454</v>
      </c>
      <c r="KB37" s="2">
        <f t="shared" si="284"/>
        <v>0.78819444444444342</v>
      </c>
      <c r="KC37" s="2">
        <f t="shared" si="284"/>
        <v>0.7895833333333323</v>
      </c>
      <c r="KD37" s="2">
        <f t="shared" si="284"/>
        <v>0.79097222222222119</v>
      </c>
      <c r="KE37" s="2">
        <f t="shared" si="284"/>
        <v>0.79236111111111007</v>
      </c>
      <c r="KF37" s="2">
        <f t="shared" si="284"/>
        <v>0.79465277777777676</v>
      </c>
      <c r="KG37" s="2">
        <f t="shared" si="284"/>
        <v>0.79694444444444346</v>
      </c>
      <c r="KH37" s="2">
        <f t="shared" si="284"/>
        <v>0.79923611111111015</v>
      </c>
      <c r="KI37" s="2">
        <f t="shared" si="284"/>
        <v>0.80152777777777684</v>
      </c>
      <c r="KJ37" s="2">
        <f t="shared" si="284"/>
        <v>0.80381944444444353</v>
      </c>
      <c r="KK37" s="2">
        <f t="shared" si="284"/>
        <v>0.80611111111111022</v>
      </c>
      <c r="KL37" s="2">
        <f t="shared" si="284"/>
        <v>0.80840277777777692</v>
      </c>
      <c r="KM37" s="2">
        <f t="shared" si="284"/>
        <v>0.81069444444444361</v>
      </c>
      <c r="KN37" s="2">
        <f t="shared" si="284"/>
        <v>0.8129861111111103</v>
      </c>
      <c r="KO37" s="2">
        <f t="shared" si="284"/>
        <v>0.81527777777777699</v>
      </c>
      <c r="KP37" s="2">
        <f t="shared" si="284"/>
        <v>0.81756944444444368</v>
      </c>
      <c r="KQ37" s="2">
        <f t="shared" si="284"/>
        <v>0.81986111111111037</v>
      </c>
      <c r="KR37" s="2">
        <f t="shared" si="284"/>
        <v>0.82215277777777707</v>
      </c>
      <c r="KS37" s="2">
        <f t="shared" si="284"/>
        <v>0.82444444444444376</v>
      </c>
      <c r="KT37" s="2">
        <f t="shared" si="284"/>
        <v>0.82673611111111045</v>
      </c>
      <c r="KU37" s="2">
        <f t="shared" si="284"/>
        <v>0.82902777777777714</v>
      </c>
      <c r="KV37" s="2">
        <f t="shared" si="284"/>
        <v>0.83131944444444383</v>
      </c>
      <c r="KW37" s="2">
        <f t="shared" si="284"/>
        <v>0.83361111111111053</v>
      </c>
      <c r="KX37" s="2">
        <f t="shared" si="284"/>
        <v>0.83590277777777722</v>
      </c>
      <c r="KY37" s="2">
        <f t="shared" si="284"/>
        <v>0.83868055555555499</v>
      </c>
      <c r="KZ37" s="2">
        <f t="shared" si="284"/>
        <v>0.84145833333333275</v>
      </c>
      <c r="LA37" s="2">
        <f t="shared" si="284"/>
        <v>0.84423611111111052</v>
      </c>
      <c r="LB37" s="2">
        <f t="shared" si="284"/>
        <v>0.84701388888888829</v>
      </c>
      <c r="LC37" s="2">
        <f t="shared" si="284"/>
        <v>0.84979166666666606</v>
      </c>
      <c r="LD37" s="2">
        <f t="shared" si="284"/>
        <v>0.85256944444444382</v>
      </c>
      <c r="LE37" s="2">
        <f t="shared" si="284"/>
        <v>0.85534722222222159</v>
      </c>
      <c r="LF37" s="2">
        <f t="shared" si="284"/>
        <v>0.85812499999999936</v>
      </c>
      <c r="LG37" s="2">
        <f t="shared" si="284"/>
        <v>0.86090277777777713</v>
      </c>
      <c r="LH37" s="2">
        <f t="shared" si="284"/>
        <v>0.8636805555555549</v>
      </c>
      <c r="LI37" s="2">
        <f t="shared" si="284"/>
        <v>0.86645833333333266</v>
      </c>
      <c r="LJ37" s="2">
        <f t="shared" si="284"/>
        <v>0.86923611111111043</v>
      </c>
      <c r="LK37" s="2">
        <f t="shared" si="284"/>
        <v>0.8720138888888882</v>
      </c>
      <c r="LL37" s="2">
        <f t="shared" si="284"/>
        <v>0.87479166666666597</v>
      </c>
      <c r="LM37" s="2">
        <f t="shared" si="284"/>
        <v>0.87756944444444374</v>
      </c>
      <c r="LN37" s="2">
        <f t="shared" si="284"/>
        <v>0.88104166666666595</v>
      </c>
      <c r="LO37" s="2">
        <f t="shared" ref="LO37:MB37" si="285">36:36+1/1440</f>
        <v>0.88451388888888816</v>
      </c>
      <c r="LP37" s="2">
        <f t="shared" si="285"/>
        <v>0.88798611111111037</v>
      </c>
      <c r="LQ37" s="2">
        <f t="shared" si="285"/>
        <v>0.89145833333333258</v>
      </c>
      <c r="LR37" s="2">
        <f t="shared" si="285"/>
        <v>0.89493055555555479</v>
      </c>
      <c r="LS37" s="2">
        <f t="shared" si="285"/>
        <v>0.898402777777777</v>
      </c>
      <c r="LT37" s="2">
        <f t="shared" si="285"/>
        <v>0.90187499999999921</v>
      </c>
      <c r="LU37" s="2">
        <f t="shared" si="285"/>
        <v>0.90534722222222141</v>
      </c>
      <c r="LV37" s="2">
        <f t="shared" si="285"/>
        <v>0.90881944444444362</v>
      </c>
      <c r="LW37" s="2">
        <f t="shared" si="285"/>
        <v>0.91229166666666583</v>
      </c>
      <c r="LX37" s="2">
        <f t="shared" si="285"/>
        <v>0.91576388888888804</v>
      </c>
      <c r="LY37" s="2">
        <f t="shared" si="285"/>
        <v>0.91923611111111025</v>
      </c>
      <c r="LZ37" s="2">
        <f t="shared" si="285"/>
        <v>0.92340277777777691</v>
      </c>
      <c r="MA37" s="2">
        <f t="shared" si="285"/>
        <v>0.92756944444444356</v>
      </c>
      <c r="MB37" s="2">
        <f t="shared" si="285"/>
        <v>0.93173611111111021</v>
      </c>
      <c r="MC37" s="5"/>
      <c r="MD37" s="5"/>
      <c r="ME37" s="5"/>
      <c r="MF37" s="5"/>
      <c r="MG37" s="5"/>
    </row>
    <row r="38" spans="1:346" x14ac:dyDescent="0.15">
      <c r="A38" s="8"/>
      <c r="B38" s="8"/>
      <c r="C38" s="12"/>
      <c r="D38" s="4" t="s">
        <v>34</v>
      </c>
      <c r="E38" s="3">
        <v>0.211111111111111</v>
      </c>
      <c r="F38" s="2">
        <f>37:37+3/1440</f>
        <v>0.21458333333333299</v>
      </c>
      <c r="G38" s="2">
        <f t="shared" ref="G38:BR38" si="286">37:37+3/1440</f>
        <v>0.2180555555555552</v>
      </c>
      <c r="H38" s="2">
        <f t="shared" si="286"/>
        <v>0.22152777777777741</v>
      </c>
      <c r="I38" s="2">
        <f t="shared" si="286"/>
        <v>0.22499999999999962</v>
      </c>
      <c r="J38" s="2">
        <f t="shared" si="286"/>
        <v>0.22847222222222183</v>
      </c>
      <c r="K38" s="2">
        <f t="shared" si="286"/>
        <v>0.23194444444444404</v>
      </c>
      <c r="L38" s="2">
        <f t="shared" si="286"/>
        <v>0.23541666666666625</v>
      </c>
      <c r="M38" s="2">
        <f t="shared" si="286"/>
        <v>0.23888888888888846</v>
      </c>
      <c r="N38" s="2">
        <f t="shared" si="286"/>
        <v>0.24236111111111067</v>
      </c>
      <c r="O38" s="2">
        <f t="shared" si="286"/>
        <v>0.24583333333333288</v>
      </c>
      <c r="P38" s="2">
        <f t="shared" si="286"/>
        <v>0.24930555555555509</v>
      </c>
      <c r="Q38" s="2">
        <f t="shared" si="286"/>
        <v>0.25277777777777732</v>
      </c>
      <c r="R38" s="2">
        <f t="shared" si="286"/>
        <v>0.25555555555555509</v>
      </c>
      <c r="S38" s="2">
        <f t="shared" si="286"/>
        <v>0.25833333333333286</v>
      </c>
      <c r="T38" s="2">
        <f t="shared" si="286"/>
        <v>0.26111111111111063</v>
      </c>
      <c r="U38" s="2">
        <f t="shared" si="286"/>
        <v>0.2638888888888884</v>
      </c>
      <c r="V38" s="2">
        <f t="shared" si="286"/>
        <v>0.26666666666666616</v>
      </c>
      <c r="W38" s="2">
        <f t="shared" si="286"/>
        <v>0.26944444444444393</v>
      </c>
      <c r="X38" s="2">
        <f t="shared" si="286"/>
        <v>0.2722222222222217</v>
      </c>
      <c r="Y38" s="2">
        <f t="shared" si="286"/>
        <v>0.27499999999999947</v>
      </c>
      <c r="Z38" s="2">
        <f t="shared" si="286"/>
        <v>0.27777777777777724</v>
      </c>
      <c r="AA38" s="2">
        <f t="shared" si="286"/>
        <v>0.280555555555555</v>
      </c>
      <c r="AB38" s="2">
        <f t="shared" si="286"/>
        <v>0.28333333333333277</v>
      </c>
      <c r="AC38" s="2">
        <f t="shared" si="286"/>
        <v>0.28611111111111054</v>
      </c>
      <c r="AD38" s="2">
        <f t="shared" si="286"/>
        <v>0.28888888888888831</v>
      </c>
      <c r="AE38" s="2">
        <f t="shared" si="286"/>
        <v>0.29166666666666607</v>
      </c>
      <c r="AF38" s="2">
        <f t="shared" si="286"/>
        <v>0.29444444444444384</v>
      </c>
      <c r="AG38" s="2">
        <f t="shared" si="286"/>
        <v>0.29583333333333273</v>
      </c>
      <c r="AH38" s="2">
        <f t="shared" si="286"/>
        <v>0.29722222222222161</v>
      </c>
      <c r="AI38" s="2">
        <f t="shared" si="286"/>
        <v>0.29861111111111049</v>
      </c>
      <c r="AJ38" s="2">
        <f t="shared" si="286"/>
        <v>0.29999999999999938</v>
      </c>
      <c r="AK38" s="2">
        <f t="shared" si="286"/>
        <v>0.30138888888888826</v>
      </c>
      <c r="AL38" s="2">
        <f t="shared" si="286"/>
        <v>0.30277777777777715</v>
      </c>
      <c r="AM38" s="2">
        <f t="shared" si="286"/>
        <v>0.30416666666666603</v>
      </c>
      <c r="AN38" s="2">
        <f t="shared" si="286"/>
        <v>0.30555555555555491</v>
      </c>
      <c r="AO38" s="2">
        <f t="shared" si="286"/>
        <v>0.3069444444444438</v>
      </c>
      <c r="AP38" s="2">
        <f t="shared" si="286"/>
        <v>0.30833333333333268</v>
      </c>
      <c r="AQ38" s="2">
        <f t="shared" si="286"/>
        <v>0.30972222222222157</v>
      </c>
      <c r="AR38" s="2">
        <f t="shared" si="286"/>
        <v>0.31111111111111045</v>
      </c>
      <c r="AS38" s="2">
        <f t="shared" si="286"/>
        <v>0.31249999999999933</v>
      </c>
      <c r="AT38" s="2">
        <f t="shared" si="286"/>
        <v>0.31388888888888822</v>
      </c>
      <c r="AU38" s="2">
        <f t="shared" si="286"/>
        <v>0.3152777777777771</v>
      </c>
      <c r="AV38" s="2">
        <f t="shared" si="286"/>
        <v>0.31666666666666599</v>
      </c>
      <c r="AW38" s="2">
        <f t="shared" si="286"/>
        <v>0.31805555555555487</v>
      </c>
      <c r="AX38" s="2">
        <f t="shared" si="286"/>
        <v>0.31944444444444375</v>
      </c>
      <c r="AY38" s="2">
        <f t="shared" si="286"/>
        <v>0.32083333333333264</v>
      </c>
      <c r="AZ38" s="2">
        <f t="shared" si="286"/>
        <v>0.32222222222222152</v>
      </c>
      <c r="BA38" s="2">
        <f t="shared" si="286"/>
        <v>0.32361111111111041</v>
      </c>
      <c r="BB38" s="2">
        <f t="shared" si="286"/>
        <v>0.32499999999999929</v>
      </c>
      <c r="BC38" s="2">
        <f t="shared" si="286"/>
        <v>0.32638888888888817</v>
      </c>
      <c r="BD38" s="2">
        <f t="shared" si="286"/>
        <v>0.32777777777777706</v>
      </c>
      <c r="BE38" s="2">
        <f t="shared" si="286"/>
        <v>0.32916666666666594</v>
      </c>
      <c r="BF38" s="2">
        <f t="shared" si="286"/>
        <v>0.33055555555555483</v>
      </c>
      <c r="BG38" s="2">
        <f t="shared" si="286"/>
        <v>0.33194444444444371</v>
      </c>
      <c r="BH38" s="2">
        <f t="shared" si="286"/>
        <v>0.33333333333333259</v>
      </c>
      <c r="BI38" s="2">
        <f t="shared" si="286"/>
        <v>0.33472222222222148</v>
      </c>
      <c r="BJ38" s="2">
        <f t="shared" si="286"/>
        <v>0.33611111111111036</v>
      </c>
      <c r="BK38" s="2">
        <f t="shared" si="286"/>
        <v>0.33749999999999925</v>
      </c>
      <c r="BL38" s="2">
        <f t="shared" si="286"/>
        <v>0.33888888888888813</v>
      </c>
      <c r="BM38" s="2">
        <f t="shared" si="286"/>
        <v>0.34027777777777701</v>
      </c>
      <c r="BN38" s="2">
        <f t="shared" si="286"/>
        <v>0.3416666666666659</v>
      </c>
      <c r="BO38" s="2">
        <f t="shared" si="286"/>
        <v>0.34305555555555478</v>
      </c>
      <c r="BP38" s="2">
        <f t="shared" si="286"/>
        <v>0.34444444444444366</v>
      </c>
      <c r="BQ38" s="2">
        <f t="shared" si="286"/>
        <v>0.34583333333333255</v>
      </c>
      <c r="BR38" s="2">
        <f t="shared" si="286"/>
        <v>0.34722222222222143</v>
      </c>
      <c r="BS38" s="2">
        <f t="shared" ref="BS38:ED38" si="287">37:37+3/1440</f>
        <v>0.34861111111111032</v>
      </c>
      <c r="BT38" s="2">
        <f t="shared" si="287"/>
        <v>0.3499999999999992</v>
      </c>
      <c r="BU38" s="2">
        <f t="shared" si="287"/>
        <v>0.35138888888888808</v>
      </c>
      <c r="BV38" s="2">
        <f t="shared" si="287"/>
        <v>0.35277777777777697</v>
      </c>
      <c r="BW38" s="2">
        <f t="shared" si="287"/>
        <v>0.35416666666666585</v>
      </c>
      <c r="BX38" s="2">
        <f t="shared" si="287"/>
        <v>0.35555555555555474</v>
      </c>
      <c r="BY38" s="2">
        <f t="shared" si="287"/>
        <v>0.35694444444444362</v>
      </c>
      <c r="BZ38" s="2">
        <f t="shared" si="287"/>
        <v>0.3583333333333325</v>
      </c>
      <c r="CA38" s="2">
        <f t="shared" si="287"/>
        <v>0.35972222222222139</v>
      </c>
      <c r="CB38" s="2">
        <f t="shared" si="287"/>
        <v>0.36111111111111027</v>
      </c>
      <c r="CC38" s="2">
        <f t="shared" si="287"/>
        <v>0.36249999999999916</v>
      </c>
      <c r="CD38" s="2">
        <f t="shared" si="287"/>
        <v>0.36388888888888804</v>
      </c>
      <c r="CE38" s="2">
        <f t="shared" si="287"/>
        <v>0.36527777777777692</v>
      </c>
      <c r="CF38" s="2">
        <f t="shared" si="287"/>
        <v>0.36666666666666581</v>
      </c>
      <c r="CG38" s="2">
        <f t="shared" si="287"/>
        <v>0.36805555555555469</v>
      </c>
      <c r="CH38" s="2">
        <f t="shared" si="287"/>
        <v>0.36944444444444358</v>
      </c>
      <c r="CI38" s="2">
        <f t="shared" si="287"/>
        <v>0.37083333333333246</v>
      </c>
      <c r="CJ38" s="2">
        <f t="shared" si="287"/>
        <v>0.37222222222222134</v>
      </c>
      <c r="CK38" s="2">
        <f t="shared" si="287"/>
        <v>0.37361111111111023</v>
      </c>
      <c r="CL38" s="2">
        <f t="shared" si="287"/>
        <v>0.37499999999999911</v>
      </c>
      <c r="CM38" s="2">
        <f t="shared" si="287"/>
        <v>0.376388888888888</v>
      </c>
      <c r="CN38" s="2">
        <f t="shared" si="287"/>
        <v>0.37777777777777688</v>
      </c>
      <c r="CO38" s="2">
        <f t="shared" si="287"/>
        <v>0.37986111111111021</v>
      </c>
      <c r="CP38" s="2">
        <f t="shared" si="287"/>
        <v>0.38194444444444353</v>
      </c>
      <c r="CQ38" s="2">
        <f t="shared" si="287"/>
        <v>0.38402777777777686</v>
      </c>
      <c r="CR38" s="2">
        <f t="shared" si="287"/>
        <v>0.38611111111111018</v>
      </c>
      <c r="CS38" s="2">
        <f t="shared" si="287"/>
        <v>0.38819444444444351</v>
      </c>
      <c r="CT38" s="2">
        <f t="shared" si="287"/>
        <v>0.39027777777777684</v>
      </c>
      <c r="CU38" s="2">
        <f t="shared" si="287"/>
        <v>0.39236111111111016</v>
      </c>
      <c r="CV38" s="2">
        <f t="shared" si="287"/>
        <v>0.39444444444444349</v>
      </c>
      <c r="CW38" s="2">
        <f t="shared" si="287"/>
        <v>0.39652777777777681</v>
      </c>
      <c r="CX38" s="2">
        <f t="shared" si="287"/>
        <v>0.39861111111111014</v>
      </c>
      <c r="CY38" s="2">
        <f t="shared" si="287"/>
        <v>0.40069444444444346</v>
      </c>
      <c r="CZ38" s="2">
        <f t="shared" si="287"/>
        <v>0.40277777777777679</v>
      </c>
      <c r="DA38" s="2">
        <f t="shared" si="287"/>
        <v>0.40486111111111012</v>
      </c>
      <c r="DB38" s="2">
        <f t="shared" si="287"/>
        <v>0.40694444444444344</v>
      </c>
      <c r="DC38" s="2">
        <f t="shared" si="287"/>
        <v>0.40902777777777677</v>
      </c>
      <c r="DD38" s="2">
        <f t="shared" si="287"/>
        <v>0.41111111111111009</v>
      </c>
      <c r="DE38" s="2">
        <f t="shared" si="287"/>
        <v>0.41319444444444342</v>
      </c>
      <c r="DF38" s="2">
        <f t="shared" si="287"/>
        <v>0.41527777777777675</v>
      </c>
      <c r="DG38" s="2">
        <f t="shared" si="287"/>
        <v>0.41736111111111007</v>
      </c>
      <c r="DH38" s="2">
        <f t="shared" si="287"/>
        <v>0.4194444444444434</v>
      </c>
      <c r="DI38" s="2">
        <f t="shared" si="287"/>
        <v>0.42152777777777672</v>
      </c>
      <c r="DJ38" s="2">
        <f t="shared" si="287"/>
        <v>0.42361111111111005</v>
      </c>
      <c r="DK38" s="2">
        <f t="shared" si="287"/>
        <v>0.42569444444444338</v>
      </c>
      <c r="DL38" s="2">
        <f t="shared" si="287"/>
        <v>0.4277777777777767</v>
      </c>
      <c r="DM38" s="2">
        <f t="shared" si="287"/>
        <v>0.42986111111111003</v>
      </c>
      <c r="DN38" s="2">
        <f t="shared" si="287"/>
        <v>0.43194444444444335</v>
      </c>
      <c r="DO38" s="2">
        <f t="shared" si="287"/>
        <v>0.43402777777777668</v>
      </c>
      <c r="DP38" s="2">
        <f t="shared" si="287"/>
        <v>0.43611111111111001</v>
      </c>
      <c r="DQ38" s="2">
        <f t="shared" si="287"/>
        <v>0.43819444444444333</v>
      </c>
      <c r="DR38" s="2">
        <f t="shared" si="287"/>
        <v>0.44027777777777666</v>
      </c>
      <c r="DS38" s="2">
        <f t="shared" si="287"/>
        <v>0.44236111111110998</v>
      </c>
      <c r="DT38" s="2">
        <f t="shared" si="287"/>
        <v>0.44444444444444331</v>
      </c>
      <c r="DU38" s="2">
        <f t="shared" si="287"/>
        <v>0.44652777777777664</v>
      </c>
      <c r="DV38" s="2">
        <f t="shared" si="287"/>
        <v>0.44861111111110996</v>
      </c>
      <c r="DW38" s="2">
        <f t="shared" si="287"/>
        <v>0.45069444444444329</v>
      </c>
      <c r="DX38" s="2">
        <f t="shared" si="287"/>
        <v>0.45277777777777661</v>
      </c>
      <c r="DY38" s="2">
        <f t="shared" si="287"/>
        <v>0.45486111111110994</v>
      </c>
      <c r="DZ38" s="2">
        <f t="shared" si="287"/>
        <v>0.45694444444444327</v>
      </c>
      <c r="EA38" s="2">
        <f t="shared" si="287"/>
        <v>0.45902777777777659</v>
      </c>
      <c r="EB38" s="2">
        <f t="shared" si="287"/>
        <v>0.46111111111110992</v>
      </c>
      <c r="EC38" s="2">
        <f t="shared" si="287"/>
        <v>0.46388888888888768</v>
      </c>
      <c r="ED38" s="2">
        <f t="shared" si="287"/>
        <v>0.46666666666666545</v>
      </c>
      <c r="EE38" s="2">
        <f t="shared" ref="EE38:GP38" si="288">37:37+3/1440</f>
        <v>0.46944444444444322</v>
      </c>
      <c r="EF38" s="2">
        <f t="shared" si="288"/>
        <v>0.47222222222222099</v>
      </c>
      <c r="EG38" s="2">
        <f t="shared" si="288"/>
        <v>0.47499999999999876</v>
      </c>
      <c r="EH38" s="2">
        <f t="shared" si="288"/>
        <v>0.47777777777777652</v>
      </c>
      <c r="EI38" s="2">
        <f t="shared" si="288"/>
        <v>0.48055555555555429</v>
      </c>
      <c r="EJ38" s="2">
        <f t="shared" si="288"/>
        <v>0.48333333333333206</v>
      </c>
      <c r="EK38" s="2">
        <f t="shared" si="288"/>
        <v>0.48611111111110983</v>
      </c>
      <c r="EL38" s="2">
        <f t="shared" si="288"/>
        <v>0.4888888888888876</v>
      </c>
      <c r="EM38" s="2">
        <f t="shared" si="288"/>
        <v>0.49166666666666536</v>
      </c>
      <c r="EN38" s="2">
        <f t="shared" si="288"/>
        <v>0.49444444444444313</v>
      </c>
      <c r="EO38" s="2">
        <f t="shared" si="288"/>
        <v>0.4972222222222209</v>
      </c>
      <c r="EP38" s="2">
        <f t="shared" si="288"/>
        <v>0.49999999999999867</v>
      </c>
      <c r="EQ38" s="2">
        <f t="shared" si="288"/>
        <v>0.50277777777777644</v>
      </c>
      <c r="ER38" s="2">
        <f t="shared" si="288"/>
        <v>0.5055555555555542</v>
      </c>
      <c r="ES38" s="2">
        <f t="shared" si="288"/>
        <v>0.50833333333333197</v>
      </c>
      <c r="ET38" s="2">
        <f t="shared" si="288"/>
        <v>0.51111111111110974</v>
      </c>
      <c r="EU38" s="2">
        <f t="shared" si="288"/>
        <v>0.51388888888888751</v>
      </c>
      <c r="EV38" s="2">
        <f t="shared" si="288"/>
        <v>0.51666666666666528</v>
      </c>
      <c r="EW38" s="2">
        <f t="shared" si="288"/>
        <v>0.51944444444444304</v>
      </c>
      <c r="EX38" s="2">
        <f t="shared" si="288"/>
        <v>0.52222222222222081</v>
      </c>
      <c r="EY38" s="2">
        <f t="shared" si="288"/>
        <v>0.52499999999999858</v>
      </c>
      <c r="EZ38" s="2">
        <f t="shared" si="288"/>
        <v>0.52777777777777635</v>
      </c>
      <c r="FA38" s="2">
        <f t="shared" si="288"/>
        <v>0.53055555555555411</v>
      </c>
      <c r="FB38" s="2">
        <f t="shared" si="288"/>
        <v>0.53333333333333188</v>
      </c>
      <c r="FC38" s="2">
        <f t="shared" si="288"/>
        <v>0.53611111111110965</v>
      </c>
      <c r="FD38" s="2">
        <f t="shared" si="288"/>
        <v>0.53888888888888742</v>
      </c>
      <c r="FE38" s="2">
        <f t="shared" si="288"/>
        <v>0.54166666666666519</v>
      </c>
      <c r="FF38" s="2">
        <f t="shared" si="288"/>
        <v>0.54444444444444295</v>
      </c>
      <c r="FG38" s="2">
        <f t="shared" si="288"/>
        <v>0.54722222222222072</v>
      </c>
      <c r="FH38" s="2">
        <f t="shared" si="288"/>
        <v>0.54999999999999849</v>
      </c>
      <c r="FI38" s="2">
        <f t="shared" si="288"/>
        <v>0.55277777777777626</v>
      </c>
      <c r="FJ38" s="2">
        <f t="shared" si="288"/>
        <v>0.55555555555555403</v>
      </c>
      <c r="FK38" s="2">
        <f t="shared" si="288"/>
        <v>0.55833333333333179</v>
      </c>
      <c r="FL38" s="2">
        <f t="shared" si="288"/>
        <v>0.56111111111110956</v>
      </c>
      <c r="FM38" s="2">
        <f t="shared" si="288"/>
        <v>0.56388888888888733</v>
      </c>
      <c r="FN38" s="2">
        <f t="shared" si="288"/>
        <v>0.5666666666666651</v>
      </c>
      <c r="FO38" s="2">
        <f t="shared" si="288"/>
        <v>0.56944444444444287</v>
      </c>
      <c r="FP38" s="2">
        <f t="shared" si="288"/>
        <v>0.57222222222222063</v>
      </c>
      <c r="FQ38" s="2">
        <f t="shared" si="288"/>
        <v>0.5749999999999984</v>
      </c>
      <c r="FR38" s="2">
        <f t="shared" si="288"/>
        <v>0.57777777777777617</v>
      </c>
      <c r="FS38" s="2">
        <f t="shared" si="288"/>
        <v>0.58055555555555394</v>
      </c>
      <c r="FT38" s="2">
        <f t="shared" si="288"/>
        <v>0.58333333333333171</v>
      </c>
      <c r="FU38" s="2">
        <f t="shared" si="288"/>
        <v>0.58611111111110947</v>
      </c>
      <c r="FV38" s="2">
        <f t="shared" si="288"/>
        <v>0.5881944444444428</v>
      </c>
      <c r="FW38" s="2">
        <f t="shared" si="288"/>
        <v>0.59027777777777612</v>
      </c>
      <c r="FX38" s="2">
        <f t="shared" si="288"/>
        <v>0.59236111111110945</v>
      </c>
      <c r="FY38" s="2">
        <f t="shared" si="288"/>
        <v>0.59444444444444278</v>
      </c>
      <c r="FZ38" s="2">
        <f t="shared" si="288"/>
        <v>0.5965277777777761</v>
      </c>
      <c r="GA38" s="2">
        <f t="shared" si="288"/>
        <v>0.59861111111110943</v>
      </c>
      <c r="GB38" s="2">
        <f t="shared" si="288"/>
        <v>0.60069444444444275</v>
      </c>
      <c r="GC38" s="2">
        <f t="shared" si="288"/>
        <v>0.60277777777777608</v>
      </c>
      <c r="GD38" s="2">
        <f t="shared" si="288"/>
        <v>0.60486111111110941</v>
      </c>
      <c r="GE38" s="2">
        <f t="shared" si="288"/>
        <v>0.60694444444444273</v>
      </c>
      <c r="GF38" s="2">
        <f t="shared" si="288"/>
        <v>0.60902777777777606</v>
      </c>
      <c r="GG38" s="2">
        <f t="shared" si="288"/>
        <v>0.61111111111110938</v>
      </c>
      <c r="GH38" s="2">
        <f t="shared" si="288"/>
        <v>0.61319444444444271</v>
      </c>
      <c r="GI38" s="2">
        <f t="shared" si="288"/>
        <v>0.61527777777777604</v>
      </c>
      <c r="GJ38" s="2">
        <f t="shared" si="288"/>
        <v>0.61736111111110936</v>
      </c>
      <c r="GK38" s="2">
        <f t="shared" si="288"/>
        <v>0.61944444444444269</v>
      </c>
      <c r="GL38" s="2">
        <f t="shared" si="288"/>
        <v>0.62152777777777601</v>
      </c>
      <c r="GM38" s="2">
        <f t="shared" si="288"/>
        <v>0.62361111111110934</v>
      </c>
      <c r="GN38" s="2">
        <f t="shared" si="288"/>
        <v>0.62569444444444267</v>
      </c>
      <c r="GO38" s="2">
        <f t="shared" si="288"/>
        <v>0.62777777777777599</v>
      </c>
      <c r="GP38" s="2">
        <f t="shared" si="288"/>
        <v>0.62986111111110932</v>
      </c>
      <c r="GQ38" s="2">
        <f t="shared" ref="GQ38:JB38" si="289">37:37+3/1440</f>
        <v>0.63194444444444264</v>
      </c>
      <c r="GR38" s="2">
        <f t="shared" si="289"/>
        <v>0.63402777777777597</v>
      </c>
      <c r="GS38" s="2">
        <f t="shared" si="289"/>
        <v>0.6361111111111093</v>
      </c>
      <c r="GT38" s="2">
        <f t="shared" si="289"/>
        <v>0.63819444444444262</v>
      </c>
      <c r="GU38" s="2">
        <f t="shared" si="289"/>
        <v>0.64027777777777595</v>
      </c>
      <c r="GV38" s="2">
        <f t="shared" si="289"/>
        <v>0.64236111111110927</v>
      </c>
      <c r="GW38" s="2">
        <f t="shared" si="289"/>
        <v>0.6444444444444426</v>
      </c>
      <c r="GX38" s="2">
        <f t="shared" si="289"/>
        <v>0.64652777777777592</v>
      </c>
      <c r="GY38" s="2">
        <f t="shared" si="289"/>
        <v>0.64861111111110925</v>
      </c>
      <c r="GZ38" s="2">
        <f t="shared" si="289"/>
        <v>0.65069444444444258</v>
      </c>
      <c r="HA38" s="2">
        <f t="shared" si="289"/>
        <v>0.6527777777777759</v>
      </c>
      <c r="HB38" s="2">
        <f t="shared" si="289"/>
        <v>0.65486111111110923</v>
      </c>
      <c r="HC38" s="2">
        <f t="shared" si="289"/>
        <v>0.65694444444444255</v>
      </c>
      <c r="HD38" s="2">
        <f t="shared" si="289"/>
        <v>0.65902777777777588</v>
      </c>
      <c r="HE38" s="2">
        <f t="shared" si="289"/>
        <v>0.66111111111110921</v>
      </c>
      <c r="HF38" s="2">
        <f t="shared" si="289"/>
        <v>0.66319444444444253</v>
      </c>
      <c r="HG38" s="2">
        <f t="shared" si="289"/>
        <v>0.66527777777777586</v>
      </c>
      <c r="HH38" s="2">
        <f t="shared" si="289"/>
        <v>0.66736111111110918</v>
      </c>
      <c r="HI38" s="2">
        <f t="shared" si="289"/>
        <v>0.66944444444444251</v>
      </c>
      <c r="HJ38" s="2">
        <f t="shared" si="289"/>
        <v>0.67152777777777584</v>
      </c>
      <c r="HK38" s="2">
        <f t="shared" si="289"/>
        <v>0.67361111111110916</v>
      </c>
      <c r="HL38" s="2">
        <f t="shared" si="289"/>
        <v>0.67569444444444249</v>
      </c>
      <c r="HM38" s="2">
        <f t="shared" si="289"/>
        <v>0.67777777777777581</v>
      </c>
      <c r="HN38" s="2">
        <f t="shared" si="289"/>
        <v>0.67986111111110914</v>
      </c>
      <c r="HO38" s="2">
        <f t="shared" si="289"/>
        <v>0.68194444444444247</v>
      </c>
      <c r="HP38" s="2">
        <f t="shared" si="289"/>
        <v>0.68402777777777579</v>
      </c>
      <c r="HQ38" s="2">
        <f t="shared" si="289"/>
        <v>0.68611111111110912</v>
      </c>
      <c r="HR38" s="2">
        <f t="shared" si="289"/>
        <v>0.68819444444444244</v>
      </c>
      <c r="HS38" s="2">
        <f t="shared" si="289"/>
        <v>0.69027777777777577</v>
      </c>
      <c r="HT38" s="2">
        <f t="shared" si="289"/>
        <v>0.6923611111111091</v>
      </c>
      <c r="HU38" s="2">
        <f t="shared" si="289"/>
        <v>0.69444444444444242</v>
      </c>
      <c r="HV38" s="2">
        <f t="shared" si="289"/>
        <v>0.69652777777777575</v>
      </c>
      <c r="HW38" s="2">
        <f t="shared" si="289"/>
        <v>0.69861111111110907</v>
      </c>
      <c r="HX38" s="2">
        <f t="shared" si="289"/>
        <v>0.7006944444444424</v>
      </c>
      <c r="HY38" s="2">
        <f t="shared" si="289"/>
        <v>0.70277777777777573</v>
      </c>
      <c r="HZ38" s="2">
        <f t="shared" si="289"/>
        <v>0.70486111111110905</v>
      </c>
      <c r="IA38" s="2">
        <f t="shared" si="289"/>
        <v>0.70694444444444238</v>
      </c>
      <c r="IB38" s="2">
        <f t="shared" si="289"/>
        <v>0.7090277777777757</v>
      </c>
      <c r="IC38" s="2">
        <f t="shared" si="289"/>
        <v>0.71111111111110903</v>
      </c>
      <c r="ID38" s="2">
        <f t="shared" si="289"/>
        <v>0.71284722222222019</v>
      </c>
      <c r="IE38" s="2">
        <f t="shared" si="289"/>
        <v>0.71458333333333135</v>
      </c>
      <c r="IF38" s="2">
        <f t="shared" si="289"/>
        <v>0.71631944444444251</v>
      </c>
      <c r="IG38" s="2">
        <f t="shared" si="289"/>
        <v>0.71805555555555367</v>
      </c>
      <c r="IH38" s="2">
        <f t="shared" si="289"/>
        <v>0.71979166666666483</v>
      </c>
      <c r="II38" s="2">
        <f t="shared" si="289"/>
        <v>0.72152777777777599</v>
      </c>
      <c r="IJ38" s="2">
        <f t="shared" si="289"/>
        <v>0.72326388888888715</v>
      </c>
      <c r="IK38" s="2">
        <f t="shared" si="289"/>
        <v>0.72499999999999831</v>
      </c>
      <c r="IL38" s="2">
        <f t="shared" si="289"/>
        <v>0.72673611111110947</v>
      </c>
      <c r="IM38" s="2">
        <f t="shared" si="289"/>
        <v>0.72847222222222063</v>
      </c>
      <c r="IN38" s="2">
        <f t="shared" si="289"/>
        <v>0.73020833333333179</v>
      </c>
      <c r="IO38" s="2">
        <f t="shared" si="289"/>
        <v>0.73194444444444295</v>
      </c>
      <c r="IP38" s="2">
        <f t="shared" si="289"/>
        <v>0.73368055555555411</v>
      </c>
      <c r="IQ38" s="2">
        <f t="shared" si="289"/>
        <v>0.73541666666666528</v>
      </c>
      <c r="IR38" s="2">
        <f t="shared" si="289"/>
        <v>0.73715277777777644</v>
      </c>
      <c r="IS38" s="2">
        <f t="shared" si="289"/>
        <v>0.7388888888888876</v>
      </c>
      <c r="IT38" s="2">
        <f t="shared" si="289"/>
        <v>0.74062499999999876</v>
      </c>
      <c r="IU38" s="2">
        <f t="shared" si="289"/>
        <v>0.74236111111110992</v>
      </c>
      <c r="IV38" s="2">
        <f t="shared" si="289"/>
        <v>0.74409722222222108</v>
      </c>
      <c r="IW38" s="2">
        <f t="shared" si="289"/>
        <v>0.74583333333333224</v>
      </c>
      <c r="IX38" s="2">
        <f t="shared" si="289"/>
        <v>0.7475694444444434</v>
      </c>
      <c r="IY38" s="2">
        <f t="shared" si="289"/>
        <v>0.74930555555555456</v>
      </c>
      <c r="IZ38" s="2">
        <f t="shared" si="289"/>
        <v>0.75104166666666572</v>
      </c>
      <c r="JA38" s="2">
        <f t="shared" si="289"/>
        <v>0.75277777777777688</v>
      </c>
      <c r="JB38" s="2">
        <f t="shared" si="289"/>
        <v>0.75416666666666576</v>
      </c>
      <c r="JC38" s="2">
        <f t="shared" ref="JC38:LN38" si="290">37:37+3/1440</f>
        <v>0.75555555555555465</v>
      </c>
      <c r="JD38" s="2">
        <f t="shared" si="290"/>
        <v>0.75694444444444353</v>
      </c>
      <c r="JE38" s="2">
        <f t="shared" si="290"/>
        <v>0.75833333333333242</v>
      </c>
      <c r="JF38" s="2">
        <f t="shared" si="290"/>
        <v>0.7597222222222213</v>
      </c>
      <c r="JG38" s="2">
        <f t="shared" si="290"/>
        <v>0.76111111111111018</v>
      </c>
      <c r="JH38" s="2">
        <f t="shared" si="290"/>
        <v>0.76249999999999907</v>
      </c>
      <c r="JI38" s="2">
        <f t="shared" si="290"/>
        <v>0.76388888888888795</v>
      </c>
      <c r="JJ38" s="2">
        <f t="shared" si="290"/>
        <v>0.76527777777777684</v>
      </c>
      <c r="JK38" s="2">
        <f t="shared" si="290"/>
        <v>0.76666666666666572</v>
      </c>
      <c r="JL38" s="2">
        <f t="shared" si="290"/>
        <v>0.7680555555555546</v>
      </c>
      <c r="JM38" s="2">
        <f t="shared" si="290"/>
        <v>0.76944444444444349</v>
      </c>
      <c r="JN38" s="2">
        <f t="shared" si="290"/>
        <v>0.77083333333333237</v>
      </c>
      <c r="JO38" s="2">
        <f t="shared" si="290"/>
        <v>0.77222222222222126</v>
      </c>
      <c r="JP38" s="2">
        <f t="shared" si="290"/>
        <v>0.77361111111111014</v>
      </c>
      <c r="JQ38" s="2">
        <f t="shared" si="290"/>
        <v>0.77499999999999902</v>
      </c>
      <c r="JR38" s="2">
        <f t="shared" si="290"/>
        <v>0.77638888888888791</v>
      </c>
      <c r="JS38" s="2">
        <f t="shared" si="290"/>
        <v>0.77777777777777679</v>
      </c>
      <c r="JT38" s="2">
        <f t="shared" si="290"/>
        <v>0.77916666666666567</v>
      </c>
      <c r="JU38" s="2">
        <f t="shared" si="290"/>
        <v>0.78055555555555456</v>
      </c>
      <c r="JV38" s="2">
        <f t="shared" si="290"/>
        <v>0.78194444444444344</v>
      </c>
      <c r="JW38" s="2">
        <f t="shared" si="290"/>
        <v>0.78333333333333233</v>
      </c>
      <c r="JX38" s="2">
        <f t="shared" si="290"/>
        <v>0.78472222222222121</v>
      </c>
      <c r="JY38" s="2">
        <f t="shared" si="290"/>
        <v>0.78611111111111009</v>
      </c>
      <c r="JZ38" s="2">
        <f t="shared" si="290"/>
        <v>0.78749999999999898</v>
      </c>
      <c r="KA38" s="2">
        <f t="shared" si="290"/>
        <v>0.78888888888888786</v>
      </c>
      <c r="KB38" s="2">
        <f t="shared" si="290"/>
        <v>0.79027777777777675</v>
      </c>
      <c r="KC38" s="2">
        <f t="shared" si="290"/>
        <v>0.79166666666666563</v>
      </c>
      <c r="KD38" s="2">
        <f t="shared" si="290"/>
        <v>0.79305555555555451</v>
      </c>
      <c r="KE38" s="2">
        <f t="shared" si="290"/>
        <v>0.7944444444444434</v>
      </c>
      <c r="KF38" s="2">
        <f t="shared" si="290"/>
        <v>0.79673611111111009</v>
      </c>
      <c r="KG38" s="2">
        <f t="shared" si="290"/>
        <v>0.79902777777777678</v>
      </c>
      <c r="KH38" s="2">
        <f t="shared" si="290"/>
        <v>0.80131944444444347</v>
      </c>
      <c r="KI38" s="2">
        <f t="shared" si="290"/>
        <v>0.80361111111111017</v>
      </c>
      <c r="KJ38" s="2">
        <f t="shared" si="290"/>
        <v>0.80590277777777686</v>
      </c>
      <c r="KK38" s="2">
        <f t="shared" si="290"/>
        <v>0.80819444444444355</v>
      </c>
      <c r="KL38" s="2">
        <f t="shared" si="290"/>
        <v>0.81048611111111024</v>
      </c>
      <c r="KM38" s="2">
        <f t="shared" si="290"/>
        <v>0.81277777777777693</v>
      </c>
      <c r="KN38" s="2">
        <f t="shared" si="290"/>
        <v>0.81506944444444362</v>
      </c>
      <c r="KO38" s="2">
        <f t="shared" si="290"/>
        <v>0.81736111111111032</v>
      </c>
      <c r="KP38" s="2">
        <f t="shared" si="290"/>
        <v>0.81965277777777701</v>
      </c>
      <c r="KQ38" s="2">
        <f t="shared" si="290"/>
        <v>0.8219444444444437</v>
      </c>
      <c r="KR38" s="2">
        <f t="shared" si="290"/>
        <v>0.82423611111111039</v>
      </c>
      <c r="KS38" s="2">
        <f t="shared" si="290"/>
        <v>0.82652777777777708</v>
      </c>
      <c r="KT38" s="2">
        <f t="shared" si="290"/>
        <v>0.82881944444444378</v>
      </c>
      <c r="KU38" s="2">
        <f t="shared" si="290"/>
        <v>0.83111111111111047</v>
      </c>
      <c r="KV38" s="2">
        <f t="shared" si="290"/>
        <v>0.83340277777777716</v>
      </c>
      <c r="KW38" s="2">
        <f t="shared" si="290"/>
        <v>0.83569444444444385</v>
      </c>
      <c r="KX38" s="2">
        <f t="shared" si="290"/>
        <v>0.83798611111111054</v>
      </c>
      <c r="KY38" s="2">
        <f t="shared" si="290"/>
        <v>0.84076388888888831</v>
      </c>
      <c r="KZ38" s="2">
        <f t="shared" si="290"/>
        <v>0.84354166666666608</v>
      </c>
      <c r="LA38" s="2">
        <f t="shared" si="290"/>
        <v>0.84631944444444385</v>
      </c>
      <c r="LB38" s="2">
        <f t="shared" si="290"/>
        <v>0.84909722222222161</v>
      </c>
      <c r="LC38" s="2">
        <f t="shared" si="290"/>
        <v>0.85187499999999938</v>
      </c>
      <c r="LD38" s="2">
        <f t="shared" si="290"/>
        <v>0.85465277777777715</v>
      </c>
      <c r="LE38" s="2">
        <f t="shared" si="290"/>
        <v>0.85743055555555492</v>
      </c>
      <c r="LF38" s="2">
        <f t="shared" si="290"/>
        <v>0.86020833333333269</v>
      </c>
      <c r="LG38" s="2">
        <f t="shared" si="290"/>
        <v>0.86298611111111045</v>
      </c>
      <c r="LH38" s="2">
        <f t="shared" si="290"/>
        <v>0.86576388888888822</v>
      </c>
      <c r="LI38" s="2">
        <f t="shared" si="290"/>
        <v>0.86854166666666599</v>
      </c>
      <c r="LJ38" s="2">
        <f t="shared" si="290"/>
        <v>0.87131944444444376</v>
      </c>
      <c r="LK38" s="2">
        <f t="shared" si="290"/>
        <v>0.87409722222222153</v>
      </c>
      <c r="LL38" s="2">
        <f t="shared" si="290"/>
        <v>0.87687499999999929</v>
      </c>
      <c r="LM38" s="2">
        <f t="shared" si="290"/>
        <v>0.87965277777777706</v>
      </c>
      <c r="LN38" s="2">
        <f t="shared" si="290"/>
        <v>0.88312499999999927</v>
      </c>
      <c r="LO38" s="2">
        <f t="shared" ref="LO38:MB38" si="291">37:37+3/1440</f>
        <v>0.88659722222222148</v>
      </c>
      <c r="LP38" s="2">
        <f t="shared" si="291"/>
        <v>0.89006944444444369</v>
      </c>
      <c r="LQ38" s="2">
        <f t="shared" si="291"/>
        <v>0.8935416666666659</v>
      </c>
      <c r="LR38" s="2">
        <f t="shared" si="291"/>
        <v>0.89701388888888811</v>
      </c>
      <c r="LS38" s="2">
        <f t="shared" si="291"/>
        <v>0.90048611111111032</v>
      </c>
      <c r="LT38" s="2">
        <f t="shared" si="291"/>
        <v>0.90395833333333253</v>
      </c>
      <c r="LU38" s="2">
        <f t="shared" si="291"/>
        <v>0.90743055555555474</v>
      </c>
      <c r="LV38" s="2">
        <f t="shared" si="291"/>
        <v>0.91090277777777695</v>
      </c>
      <c r="LW38" s="2">
        <f t="shared" si="291"/>
        <v>0.91437499999999916</v>
      </c>
      <c r="LX38" s="2">
        <f t="shared" si="291"/>
        <v>0.91784722222222137</v>
      </c>
      <c r="LY38" s="2">
        <f t="shared" si="291"/>
        <v>0.92131944444444358</v>
      </c>
      <c r="LZ38" s="2">
        <f t="shared" si="291"/>
        <v>0.92548611111111023</v>
      </c>
      <c r="MA38" s="2">
        <f t="shared" si="291"/>
        <v>0.92965277777777688</v>
      </c>
      <c r="MB38" s="2">
        <f t="shared" si="291"/>
        <v>0.93381944444444354</v>
      </c>
      <c r="MC38" s="5"/>
      <c r="MD38" s="5"/>
      <c r="ME38" s="5"/>
      <c r="MF38" s="5"/>
      <c r="MG38" s="5"/>
    </row>
    <row r="39" spans="1:346" x14ac:dyDescent="0.15">
      <c r="A39" s="8"/>
      <c r="B39" s="8"/>
      <c r="C39" s="12"/>
      <c r="D39" s="4" t="s">
        <v>33</v>
      </c>
      <c r="E39" s="3">
        <v>0.21249999999999999</v>
      </c>
      <c r="F39" s="2">
        <f>38:38+2/1440</f>
        <v>0.21597222222222187</v>
      </c>
      <c r="G39" s="2">
        <f t="shared" ref="G39:BR39" si="292">38:38+2/1440</f>
        <v>0.21944444444444408</v>
      </c>
      <c r="H39" s="2">
        <f t="shared" si="292"/>
        <v>0.22291666666666629</v>
      </c>
      <c r="I39" s="2">
        <f t="shared" si="292"/>
        <v>0.2263888888888885</v>
      </c>
      <c r="J39" s="2">
        <f t="shared" si="292"/>
        <v>0.22986111111111071</v>
      </c>
      <c r="K39" s="2">
        <f t="shared" si="292"/>
        <v>0.23333333333333292</v>
      </c>
      <c r="L39" s="2">
        <f t="shared" si="292"/>
        <v>0.23680555555555513</v>
      </c>
      <c r="M39" s="2">
        <f t="shared" si="292"/>
        <v>0.24027777777777734</v>
      </c>
      <c r="N39" s="2">
        <f t="shared" si="292"/>
        <v>0.24374999999999955</v>
      </c>
      <c r="O39" s="2">
        <f t="shared" si="292"/>
        <v>0.24722222222222176</v>
      </c>
      <c r="P39" s="2">
        <f t="shared" si="292"/>
        <v>0.250694444444444</v>
      </c>
      <c r="Q39" s="2">
        <f t="shared" si="292"/>
        <v>0.25416666666666621</v>
      </c>
      <c r="R39" s="2">
        <f t="shared" si="292"/>
        <v>0.25694444444444398</v>
      </c>
      <c r="S39" s="2">
        <f t="shared" si="292"/>
        <v>0.25972222222222174</v>
      </c>
      <c r="T39" s="2">
        <f t="shared" si="292"/>
        <v>0.26249999999999951</v>
      </c>
      <c r="U39" s="2">
        <f t="shared" si="292"/>
        <v>0.26527777777777728</v>
      </c>
      <c r="V39" s="2">
        <f t="shared" si="292"/>
        <v>0.26805555555555505</v>
      </c>
      <c r="W39" s="2">
        <f t="shared" si="292"/>
        <v>0.27083333333333282</v>
      </c>
      <c r="X39" s="2">
        <f t="shared" si="292"/>
        <v>0.27361111111111058</v>
      </c>
      <c r="Y39" s="2">
        <f t="shared" si="292"/>
        <v>0.27638888888888835</v>
      </c>
      <c r="Z39" s="2">
        <f t="shared" si="292"/>
        <v>0.27916666666666612</v>
      </c>
      <c r="AA39" s="2">
        <f t="shared" si="292"/>
        <v>0.28194444444444389</v>
      </c>
      <c r="AB39" s="2">
        <f t="shared" si="292"/>
        <v>0.28472222222222165</v>
      </c>
      <c r="AC39" s="2">
        <f t="shared" si="292"/>
        <v>0.28749999999999942</v>
      </c>
      <c r="AD39" s="2">
        <f t="shared" si="292"/>
        <v>0.29027777777777719</v>
      </c>
      <c r="AE39" s="2">
        <f t="shared" si="292"/>
        <v>0.29305555555555496</v>
      </c>
      <c r="AF39" s="2">
        <f t="shared" si="292"/>
        <v>0.29583333333333273</v>
      </c>
      <c r="AG39" s="2">
        <f t="shared" si="292"/>
        <v>0.29722222222222161</v>
      </c>
      <c r="AH39" s="2">
        <f t="shared" si="292"/>
        <v>0.29861111111111049</v>
      </c>
      <c r="AI39" s="2">
        <f t="shared" si="292"/>
        <v>0.29999999999999938</v>
      </c>
      <c r="AJ39" s="2">
        <f t="shared" si="292"/>
        <v>0.30138888888888826</v>
      </c>
      <c r="AK39" s="2">
        <f t="shared" si="292"/>
        <v>0.30277777777777715</v>
      </c>
      <c r="AL39" s="2">
        <f t="shared" si="292"/>
        <v>0.30416666666666603</v>
      </c>
      <c r="AM39" s="2">
        <f t="shared" si="292"/>
        <v>0.30555555555555491</v>
      </c>
      <c r="AN39" s="2">
        <f t="shared" si="292"/>
        <v>0.3069444444444438</v>
      </c>
      <c r="AO39" s="2">
        <f t="shared" si="292"/>
        <v>0.30833333333333268</v>
      </c>
      <c r="AP39" s="2">
        <f t="shared" si="292"/>
        <v>0.30972222222222157</v>
      </c>
      <c r="AQ39" s="2">
        <f t="shared" si="292"/>
        <v>0.31111111111111045</v>
      </c>
      <c r="AR39" s="2">
        <f t="shared" si="292"/>
        <v>0.31249999999999933</v>
      </c>
      <c r="AS39" s="2">
        <f t="shared" si="292"/>
        <v>0.31388888888888822</v>
      </c>
      <c r="AT39" s="2">
        <f t="shared" si="292"/>
        <v>0.3152777777777771</v>
      </c>
      <c r="AU39" s="2">
        <f t="shared" si="292"/>
        <v>0.31666666666666599</v>
      </c>
      <c r="AV39" s="2">
        <f t="shared" si="292"/>
        <v>0.31805555555555487</v>
      </c>
      <c r="AW39" s="2">
        <f t="shared" si="292"/>
        <v>0.31944444444444375</v>
      </c>
      <c r="AX39" s="2">
        <f t="shared" si="292"/>
        <v>0.32083333333333264</v>
      </c>
      <c r="AY39" s="2">
        <f t="shared" si="292"/>
        <v>0.32222222222222152</v>
      </c>
      <c r="AZ39" s="2">
        <f t="shared" si="292"/>
        <v>0.32361111111111041</v>
      </c>
      <c r="BA39" s="2">
        <f t="shared" si="292"/>
        <v>0.32499999999999929</v>
      </c>
      <c r="BB39" s="2">
        <f t="shared" si="292"/>
        <v>0.32638888888888817</v>
      </c>
      <c r="BC39" s="2">
        <f t="shared" si="292"/>
        <v>0.32777777777777706</v>
      </c>
      <c r="BD39" s="2">
        <f t="shared" si="292"/>
        <v>0.32916666666666594</v>
      </c>
      <c r="BE39" s="2">
        <f t="shared" si="292"/>
        <v>0.33055555555555483</v>
      </c>
      <c r="BF39" s="2">
        <f t="shared" si="292"/>
        <v>0.33194444444444371</v>
      </c>
      <c r="BG39" s="2">
        <f t="shared" si="292"/>
        <v>0.33333333333333259</v>
      </c>
      <c r="BH39" s="2">
        <f t="shared" si="292"/>
        <v>0.33472222222222148</v>
      </c>
      <c r="BI39" s="2">
        <f t="shared" si="292"/>
        <v>0.33611111111111036</v>
      </c>
      <c r="BJ39" s="2">
        <f t="shared" si="292"/>
        <v>0.33749999999999925</v>
      </c>
      <c r="BK39" s="2">
        <f t="shared" si="292"/>
        <v>0.33888888888888813</v>
      </c>
      <c r="BL39" s="2">
        <f t="shared" si="292"/>
        <v>0.34027777777777701</v>
      </c>
      <c r="BM39" s="2">
        <f t="shared" si="292"/>
        <v>0.3416666666666659</v>
      </c>
      <c r="BN39" s="2">
        <f t="shared" si="292"/>
        <v>0.34305555555555478</v>
      </c>
      <c r="BO39" s="2">
        <f t="shared" si="292"/>
        <v>0.34444444444444366</v>
      </c>
      <c r="BP39" s="2">
        <f t="shared" si="292"/>
        <v>0.34583333333333255</v>
      </c>
      <c r="BQ39" s="2">
        <f t="shared" si="292"/>
        <v>0.34722222222222143</v>
      </c>
      <c r="BR39" s="2">
        <f t="shared" si="292"/>
        <v>0.34861111111111032</v>
      </c>
      <c r="BS39" s="2">
        <f t="shared" ref="BS39:ED39" si="293">38:38+2/1440</f>
        <v>0.3499999999999992</v>
      </c>
      <c r="BT39" s="2">
        <f t="shared" si="293"/>
        <v>0.35138888888888808</v>
      </c>
      <c r="BU39" s="2">
        <f t="shared" si="293"/>
        <v>0.35277777777777697</v>
      </c>
      <c r="BV39" s="2">
        <f t="shared" si="293"/>
        <v>0.35416666666666585</v>
      </c>
      <c r="BW39" s="2">
        <f t="shared" si="293"/>
        <v>0.35555555555555474</v>
      </c>
      <c r="BX39" s="2">
        <f t="shared" si="293"/>
        <v>0.35694444444444362</v>
      </c>
      <c r="BY39" s="2">
        <f t="shared" si="293"/>
        <v>0.3583333333333325</v>
      </c>
      <c r="BZ39" s="2">
        <f t="shared" si="293"/>
        <v>0.35972222222222139</v>
      </c>
      <c r="CA39" s="2">
        <f t="shared" si="293"/>
        <v>0.36111111111111027</v>
      </c>
      <c r="CB39" s="2">
        <f t="shared" si="293"/>
        <v>0.36249999999999916</v>
      </c>
      <c r="CC39" s="2">
        <f t="shared" si="293"/>
        <v>0.36388888888888804</v>
      </c>
      <c r="CD39" s="2">
        <f t="shared" si="293"/>
        <v>0.36527777777777692</v>
      </c>
      <c r="CE39" s="2">
        <f t="shared" si="293"/>
        <v>0.36666666666666581</v>
      </c>
      <c r="CF39" s="2">
        <f t="shared" si="293"/>
        <v>0.36805555555555469</v>
      </c>
      <c r="CG39" s="2">
        <f t="shared" si="293"/>
        <v>0.36944444444444358</v>
      </c>
      <c r="CH39" s="2">
        <f t="shared" si="293"/>
        <v>0.37083333333333246</v>
      </c>
      <c r="CI39" s="2">
        <f t="shared" si="293"/>
        <v>0.37222222222222134</v>
      </c>
      <c r="CJ39" s="2">
        <f t="shared" si="293"/>
        <v>0.37361111111111023</v>
      </c>
      <c r="CK39" s="2">
        <f t="shared" si="293"/>
        <v>0.37499999999999911</v>
      </c>
      <c r="CL39" s="2">
        <f t="shared" si="293"/>
        <v>0.376388888888888</v>
      </c>
      <c r="CM39" s="2">
        <f t="shared" si="293"/>
        <v>0.37777777777777688</v>
      </c>
      <c r="CN39" s="2">
        <f t="shared" si="293"/>
        <v>0.37916666666666576</v>
      </c>
      <c r="CO39" s="2">
        <f t="shared" si="293"/>
        <v>0.38124999999999909</v>
      </c>
      <c r="CP39" s="2">
        <f t="shared" si="293"/>
        <v>0.38333333333333242</v>
      </c>
      <c r="CQ39" s="2">
        <f t="shared" si="293"/>
        <v>0.38541666666666574</v>
      </c>
      <c r="CR39" s="2">
        <f t="shared" si="293"/>
        <v>0.38749999999999907</v>
      </c>
      <c r="CS39" s="2">
        <f t="shared" si="293"/>
        <v>0.38958333333333239</v>
      </c>
      <c r="CT39" s="2">
        <f t="shared" si="293"/>
        <v>0.39166666666666572</v>
      </c>
      <c r="CU39" s="2">
        <f t="shared" si="293"/>
        <v>0.39374999999999905</v>
      </c>
      <c r="CV39" s="2">
        <f t="shared" si="293"/>
        <v>0.39583333333333237</v>
      </c>
      <c r="CW39" s="2">
        <f t="shared" si="293"/>
        <v>0.3979166666666657</v>
      </c>
      <c r="CX39" s="2">
        <f t="shared" si="293"/>
        <v>0.39999999999999902</v>
      </c>
      <c r="CY39" s="2">
        <f t="shared" si="293"/>
        <v>0.40208333333333235</v>
      </c>
      <c r="CZ39" s="2">
        <f t="shared" si="293"/>
        <v>0.40416666666666567</v>
      </c>
      <c r="DA39" s="2">
        <f t="shared" si="293"/>
        <v>0.406249999999999</v>
      </c>
      <c r="DB39" s="2">
        <f t="shared" si="293"/>
        <v>0.40833333333333233</v>
      </c>
      <c r="DC39" s="2">
        <f t="shared" si="293"/>
        <v>0.41041666666666565</v>
      </c>
      <c r="DD39" s="2">
        <f t="shared" si="293"/>
        <v>0.41249999999999898</v>
      </c>
      <c r="DE39" s="2">
        <f t="shared" si="293"/>
        <v>0.4145833333333323</v>
      </c>
      <c r="DF39" s="2">
        <f t="shared" si="293"/>
        <v>0.41666666666666563</v>
      </c>
      <c r="DG39" s="2">
        <f t="shared" si="293"/>
        <v>0.41874999999999896</v>
      </c>
      <c r="DH39" s="2">
        <f t="shared" si="293"/>
        <v>0.42083333333333228</v>
      </c>
      <c r="DI39" s="2">
        <f t="shared" si="293"/>
        <v>0.42291666666666561</v>
      </c>
      <c r="DJ39" s="2">
        <f t="shared" si="293"/>
        <v>0.42499999999999893</v>
      </c>
      <c r="DK39" s="2">
        <f t="shared" si="293"/>
        <v>0.42708333333333226</v>
      </c>
      <c r="DL39" s="2">
        <f t="shared" si="293"/>
        <v>0.42916666666666559</v>
      </c>
      <c r="DM39" s="2">
        <f t="shared" si="293"/>
        <v>0.43124999999999891</v>
      </c>
      <c r="DN39" s="2">
        <f t="shared" si="293"/>
        <v>0.43333333333333224</v>
      </c>
      <c r="DO39" s="2">
        <f t="shared" si="293"/>
        <v>0.43541666666666556</v>
      </c>
      <c r="DP39" s="2">
        <f t="shared" si="293"/>
        <v>0.43749999999999889</v>
      </c>
      <c r="DQ39" s="2">
        <f t="shared" si="293"/>
        <v>0.43958333333333222</v>
      </c>
      <c r="DR39" s="2">
        <f t="shared" si="293"/>
        <v>0.44166666666666554</v>
      </c>
      <c r="DS39" s="2">
        <f t="shared" si="293"/>
        <v>0.44374999999999887</v>
      </c>
      <c r="DT39" s="2">
        <f t="shared" si="293"/>
        <v>0.44583333333333219</v>
      </c>
      <c r="DU39" s="2">
        <f t="shared" si="293"/>
        <v>0.44791666666666552</v>
      </c>
      <c r="DV39" s="2">
        <f t="shared" si="293"/>
        <v>0.44999999999999885</v>
      </c>
      <c r="DW39" s="2">
        <f t="shared" si="293"/>
        <v>0.45208333333333217</v>
      </c>
      <c r="DX39" s="2">
        <f t="shared" si="293"/>
        <v>0.4541666666666655</v>
      </c>
      <c r="DY39" s="2">
        <f t="shared" si="293"/>
        <v>0.45624999999999882</v>
      </c>
      <c r="DZ39" s="2">
        <f t="shared" si="293"/>
        <v>0.45833333333333215</v>
      </c>
      <c r="EA39" s="2">
        <f t="shared" si="293"/>
        <v>0.46041666666666548</v>
      </c>
      <c r="EB39" s="2">
        <f t="shared" si="293"/>
        <v>0.4624999999999988</v>
      </c>
      <c r="EC39" s="2">
        <f t="shared" si="293"/>
        <v>0.46527777777777657</v>
      </c>
      <c r="ED39" s="2">
        <f t="shared" si="293"/>
        <v>0.46805555555555434</v>
      </c>
      <c r="EE39" s="2">
        <f t="shared" ref="EE39:GP39" si="294">38:38+2/1440</f>
        <v>0.4708333333333321</v>
      </c>
      <c r="EF39" s="2">
        <f t="shared" si="294"/>
        <v>0.47361111111110987</v>
      </c>
      <c r="EG39" s="2">
        <f t="shared" si="294"/>
        <v>0.47638888888888764</v>
      </c>
      <c r="EH39" s="2">
        <f t="shared" si="294"/>
        <v>0.47916666666666541</v>
      </c>
      <c r="EI39" s="2">
        <f t="shared" si="294"/>
        <v>0.48194444444444318</v>
      </c>
      <c r="EJ39" s="2">
        <f t="shared" si="294"/>
        <v>0.48472222222222094</v>
      </c>
      <c r="EK39" s="2">
        <f t="shared" si="294"/>
        <v>0.48749999999999871</v>
      </c>
      <c r="EL39" s="2">
        <f t="shared" si="294"/>
        <v>0.49027777777777648</v>
      </c>
      <c r="EM39" s="2">
        <f t="shared" si="294"/>
        <v>0.49305555555555425</v>
      </c>
      <c r="EN39" s="2">
        <f t="shared" si="294"/>
        <v>0.49583333333333202</v>
      </c>
      <c r="EO39" s="2">
        <f t="shared" si="294"/>
        <v>0.49861111111110978</v>
      </c>
      <c r="EP39" s="2">
        <f t="shared" si="294"/>
        <v>0.50138888888888755</v>
      </c>
      <c r="EQ39" s="2">
        <f t="shared" si="294"/>
        <v>0.50416666666666532</v>
      </c>
      <c r="ER39" s="2">
        <f t="shared" si="294"/>
        <v>0.50694444444444309</v>
      </c>
      <c r="ES39" s="2">
        <f t="shared" si="294"/>
        <v>0.50972222222222086</v>
      </c>
      <c r="ET39" s="2">
        <f t="shared" si="294"/>
        <v>0.51249999999999862</v>
      </c>
      <c r="EU39" s="2">
        <f t="shared" si="294"/>
        <v>0.51527777777777639</v>
      </c>
      <c r="EV39" s="2">
        <f t="shared" si="294"/>
        <v>0.51805555555555416</v>
      </c>
      <c r="EW39" s="2">
        <f t="shared" si="294"/>
        <v>0.52083333333333193</v>
      </c>
      <c r="EX39" s="2">
        <f t="shared" si="294"/>
        <v>0.52361111111110969</v>
      </c>
      <c r="EY39" s="2">
        <f t="shared" si="294"/>
        <v>0.52638888888888746</v>
      </c>
      <c r="EZ39" s="2">
        <f t="shared" si="294"/>
        <v>0.52916666666666523</v>
      </c>
      <c r="FA39" s="2">
        <f t="shared" si="294"/>
        <v>0.531944444444443</v>
      </c>
      <c r="FB39" s="2">
        <f t="shared" si="294"/>
        <v>0.53472222222222077</v>
      </c>
      <c r="FC39" s="2">
        <f t="shared" si="294"/>
        <v>0.53749999999999853</v>
      </c>
      <c r="FD39" s="2">
        <f t="shared" si="294"/>
        <v>0.5402777777777763</v>
      </c>
      <c r="FE39" s="2">
        <f t="shared" si="294"/>
        <v>0.54305555555555407</v>
      </c>
      <c r="FF39" s="2">
        <f t="shared" si="294"/>
        <v>0.54583333333333184</v>
      </c>
      <c r="FG39" s="2">
        <f t="shared" si="294"/>
        <v>0.54861111111110961</v>
      </c>
      <c r="FH39" s="2">
        <f t="shared" si="294"/>
        <v>0.55138888888888737</v>
      </c>
      <c r="FI39" s="2">
        <f t="shared" si="294"/>
        <v>0.55416666666666514</v>
      </c>
      <c r="FJ39" s="2">
        <f t="shared" si="294"/>
        <v>0.55694444444444291</v>
      </c>
      <c r="FK39" s="2">
        <f t="shared" si="294"/>
        <v>0.55972222222222068</v>
      </c>
      <c r="FL39" s="2">
        <f t="shared" si="294"/>
        <v>0.56249999999999845</v>
      </c>
      <c r="FM39" s="2">
        <f t="shared" si="294"/>
        <v>0.56527777777777621</v>
      </c>
      <c r="FN39" s="2">
        <f t="shared" si="294"/>
        <v>0.56805555555555398</v>
      </c>
      <c r="FO39" s="2">
        <f t="shared" si="294"/>
        <v>0.57083333333333175</v>
      </c>
      <c r="FP39" s="2">
        <f t="shared" si="294"/>
        <v>0.57361111111110952</v>
      </c>
      <c r="FQ39" s="2">
        <f t="shared" si="294"/>
        <v>0.57638888888888729</v>
      </c>
      <c r="FR39" s="2">
        <f t="shared" si="294"/>
        <v>0.57916666666666505</v>
      </c>
      <c r="FS39" s="2">
        <f t="shared" si="294"/>
        <v>0.58194444444444282</v>
      </c>
      <c r="FT39" s="2">
        <f t="shared" si="294"/>
        <v>0.58472222222222059</v>
      </c>
      <c r="FU39" s="2">
        <f t="shared" si="294"/>
        <v>0.58749999999999836</v>
      </c>
      <c r="FV39" s="2">
        <f t="shared" si="294"/>
        <v>0.58958333333333168</v>
      </c>
      <c r="FW39" s="2">
        <f t="shared" si="294"/>
        <v>0.59166666666666501</v>
      </c>
      <c r="FX39" s="2">
        <f t="shared" si="294"/>
        <v>0.59374999999999833</v>
      </c>
      <c r="FY39" s="2">
        <f t="shared" si="294"/>
        <v>0.59583333333333166</v>
      </c>
      <c r="FZ39" s="2">
        <f t="shared" si="294"/>
        <v>0.59791666666666499</v>
      </c>
      <c r="GA39" s="2">
        <f t="shared" si="294"/>
        <v>0.59999999999999831</v>
      </c>
      <c r="GB39" s="2">
        <f t="shared" si="294"/>
        <v>0.60208333333333164</v>
      </c>
      <c r="GC39" s="2">
        <f t="shared" si="294"/>
        <v>0.60416666666666496</v>
      </c>
      <c r="GD39" s="2">
        <f t="shared" si="294"/>
        <v>0.60624999999999829</v>
      </c>
      <c r="GE39" s="2">
        <f t="shared" si="294"/>
        <v>0.60833333333333162</v>
      </c>
      <c r="GF39" s="2">
        <f t="shared" si="294"/>
        <v>0.61041666666666494</v>
      </c>
      <c r="GG39" s="2">
        <f t="shared" si="294"/>
        <v>0.61249999999999827</v>
      </c>
      <c r="GH39" s="2">
        <f t="shared" si="294"/>
        <v>0.61458333333333159</v>
      </c>
      <c r="GI39" s="2">
        <f t="shared" si="294"/>
        <v>0.61666666666666492</v>
      </c>
      <c r="GJ39" s="2">
        <f t="shared" si="294"/>
        <v>0.61874999999999825</v>
      </c>
      <c r="GK39" s="2">
        <f t="shared" si="294"/>
        <v>0.62083333333333157</v>
      </c>
      <c r="GL39" s="2">
        <f t="shared" si="294"/>
        <v>0.6229166666666649</v>
      </c>
      <c r="GM39" s="2">
        <f t="shared" si="294"/>
        <v>0.62499999999999822</v>
      </c>
      <c r="GN39" s="2">
        <f t="shared" si="294"/>
        <v>0.62708333333333155</v>
      </c>
      <c r="GO39" s="2">
        <f t="shared" si="294"/>
        <v>0.62916666666666488</v>
      </c>
      <c r="GP39" s="2">
        <f t="shared" si="294"/>
        <v>0.6312499999999982</v>
      </c>
      <c r="GQ39" s="2">
        <f t="shared" ref="GQ39:JB39" si="295">38:38+2/1440</f>
        <v>0.63333333333333153</v>
      </c>
      <c r="GR39" s="2">
        <f t="shared" si="295"/>
        <v>0.63541666666666485</v>
      </c>
      <c r="GS39" s="2">
        <f t="shared" si="295"/>
        <v>0.63749999999999818</v>
      </c>
      <c r="GT39" s="2">
        <f t="shared" si="295"/>
        <v>0.63958333333333151</v>
      </c>
      <c r="GU39" s="2">
        <f t="shared" si="295"/>
        <v>0.64166666666666483</v>
      </c>
      <c r="GV39" s="2">
        <f t="shared" si="295"/>
        <v>0.64374999999999816</v>
      </c>
      <c r="GW39" s="2">
        <f t="shared" si="295"/>
        <v>0.64583333333333148</v>
      </c>
      <c r="GX39" s="2">
        <f t="shared" si="295"/>
        <v>0.64791666666666481</v>
      </c>
      <c r="GY39" s="2">
        <f t="shared" si="295"/>
        <v>0.64999999999999813</v>
      </c>
      <c r="GZ39" s="2">
        <f t="shared" si="295"/>
        <v>0.65208333333333146</v>
      </c>
      <c r="HA39" s="2">
        <f t="shared" si="295"/>
        <v>0.65416666666666479</v>
      </c>
      <c r="HB39" s="2">
        <f t="shared" si="295"/>
        <v>0.65624999999999811</v>
      </c>
      <c r="HC39" s="2">
        <f t="shared" si="295"/>
        <v>0.65833333333333144</v>
      </c>
      <c r="HD39" s="2">
        <f t="shared" si="295"/>
        <v>0.66041666666666476</v>
      </c>
      <c r="HE39" s="2">
        <f t="shared" si="295"/>
        <v>0.66249999999999809</v>
      </c>
      <c r="HF39" s="2">
        <f t="shared" si="295"/>
        <v>0.66458333333333142</v>
      </c>
      <c r="HG39" s="2">
        <f t="shared" si="295"/>
        <v>0.66666666666666474</v>
      </c>
      <c r="HH39" s="2">
        <f t="shared" si="295"/>
        <v>0.66874999999999807</v>
      </c>
      <c r="HI39" s="2">
        <f t="shared" si="295"/>
        <v>0.67083333333333139</v>
      </c>
      <c r="HJ39" s="2">
        <f t="shared" si="295"/>
        <v>0.67291666666666472</v>
      </c>
      <c r="HK39" s="2">
        <f t="shared" si="295"/>
        <v>0.67499999999999805</v>
      </c>
      <c r="HL39" s="2">
        <f t="shared" si="295"/>
        <v>0.67708333333333137</v>
      </c>
      <c r="HM39" s="2">
        <f t="shared" si="295"/>
        <v>0.6791666666666647</v>
      </c>
      <c r="HN39" s="2">
        <f t="shared" si="295"/>
        <v>0.68124999999999802</v>
      </c>
      <c r="HO39" s="2">
        <f t="shared" si="295"/>
        <v>0.68333333333333135</v>
      </c>
      <c r="HP39" s="2">
        <f t="shared" si="295"/>
        <v>0.68541666666666468</v>
      </c>
      <c r="HQ39" s="2">
        <f t="shared" si="295"/>
        <v>0.687499999999998</v>
      </c>
      <c r="HR39" s="2">
        <f t="shared" si="295"/>
        <v>0.68958333333333133</v>
      </c>
      <c r="HS39" s="2">
        <f t="shared" si="295"/>
        <v>0.69166666666666465</v>
      </c>
      <c r="HT39" s="2">
        <f t="shared" si="295"/>
        <v>0.69374999999999798</v>
      </c>
      <c r="HU39" s="2">
        <f t="shared" si="295"/>
        <v>0.69583333333333131</v>
      </c>
      <c r="HV39" s="2">
        <f t="shared" si="295"/>
        <v>0.69791666666666463</v>
      </c>
      <c r="HW39" s="2">
        <f t="shared" si="295"/>
        <v>0.69999999999999796</v>
      </c>
      <c r="HX39" s="2">
        <f t="shared" si="295"/>
        <v>0.70208333333333128</v>
      </c>
      <c r="HY39" s="2">
        <f t="shared" si="295"/>
        <v>0.70416666666666461</v>
      </c>
      <c r="HZ39" s="2">
        <f t="shared" si="295"/>
        <v>0.70624999999999793</v>
      </c>
      <c r="IA39" s="2">
        <f t="shared" si="295"/>
        <v>0.70833333333333126</v>
      </c>
      <c r="IB39" s="2">
        <f t="shared" si="295"/>
        <v>0.71041666666666459</v>
      </c>
      <c r="IC39" s="2">
        <f t="shared" si="295"/>
        <v>0.71249999999999791</v>
      </c>
      <c r="ID39" s="2">
        <f t="shared" si="295"/>
        <v>0.71423611111110907</v>
      </c>
      <c r="IE39" s="2">
        <f t="shared" si="295"/>
        <v>0.71597222222222023</v>
      </c>
      <c r="IF39" s="2">
        <f t="shared" si="295"/>
        <v>0.71770833333333139</v>
      </c>
      <c r="IG39" s="2">
        <f t="shared" si="295"/>
        <v>0.71944444444444255</v>
      </c>
      <c r="IH39" s="2">
        <f t="shared" si="295"/>
        <v>0.72118055555555372</v>
      </c>
      <c r="II39" s="2">
        <f t="shared" si="295"/>
        <v>0.72291666666666488</v>
      </c>
      <c r="IJ39" s="2">
        <f t="shared" si="295"/>
        <v>0.72465277777777604</v>
      </c>
      <c r="IK39" s="2">
        <f t="shared" si="295"/>
        <v>0.7263888888888872</v>
      </c>
      <c r="IL39" s="2">
        <f t="shared" si="295"/>
        <v>0.72812499999999836</v>
      </c>
      <c r="IM39" s="2">
        <f t="shared" si="295"/>
        <v>0.72986111111110952</v>
      </c>
      <c r="IN39" s="2">
        <f t="shared" si="295"/>
        <v>0.73159722222222068</v>
      </c>
      <c r="IO39" s="2">
        <f t="shared" si="295"/>
        <v>0.73333333333333184</v>
      </c>
      <c r="IP39" s="2">
        <f t="shared" si="295"/>
        <v>0.735069444444443</v>
      </c>
      <c r="IQ39" s="2">
        <f t="shared" si="295"/>
        <v>0.73680555555555416</v>
      </c>
      <c r="IR39" s="2">
        <f t="shared" si="295"/>
        <v>0.73854166666666532</v>
      </c>
      <c r="IS39" s="2">
        <f t="shared" si="295"/>
        <v>0.74027777777777648</v>
      </c>
      <c r="IT39" s="2">
        <f t="shared" si="295"/>
        <v>0.74201388888888764</v>
      </c>
      <c r="IU39" s="2">
        <f t="shared" si="295"/>
        <v>0.7437499999999988</v>
      </c>
      <c r="IV39" s="2">
        <f t="shared" si="295"/>
        <v>0.74548611111110996</v>
      </c>
      <c r="IW39" s="2">
        <f t="shared" si="295"/>
        <v>0.74722222222222112</v>
      </c>
      <c r="IX39" s="2">
        <f t="shared" si="295"/>
        <v>0.74895833333333228</v>
      </c>
      <c r="IY39" s="2">
        <f t="shared" si="295"/>
        <v>0.75069444444444344</v>
      </c>
      <c r="IZ39" s="2">
        <f t="shared" si="295"/>
        <v>0.7524305555555546</v>
      </c>
      <c r="JA39" s="2">
        <f t="shared" si="295"/>
        <v>0.75416666666666576</v>
      </c>
      <c r="JB39" s="2">
        <f t="shared" si="295"/>
        <v>0.75555555555555465</v>
      </c>
      <c r="JC39" s="2">
        <f t="shared" ref="JC39:LN39" si="296">38:38+2/1440</f>
        <v>0.75694444444444353</v>
      </c>
      <c r="JD39" s="2">
        <f t="shared" si="296"/>
        <v>0.75833333333333242</v>
      </c>
      <c r="JE39" s="2">
        <f t="shared" si="296"/>
        <v>0.7597222222222213</v>
      </c>
      <c r="JF39" s="2">
        <f t="shared" si="296"/>
        <v>0.76111111111111018</v>
      </c>
      <c r="JG39" s="2">
        <f t="shared" si="296"/>
        <v>0.76249999999999907</v>
      </c>
      <c r="JH39" s="2">
        <f t="shared" si="296"/>
        <v>0.76388888888888795</v>
      </c>
      <c r="JI39" s="2">
        <f t="shared" si="296"/>
        <v>0.76527777777777684</v>
      </c>
      <c r="JJ39" s="2">
        <f t="shared" si="296"/>
        <v>0.76666666666666572</v>
      </c>
      <c r="JK39" s="2">
        <f t="shared" si="296"/>
        <v>0.7680555555555546</v>
      </c>
      <c r="JL39" s="2">
        <f t="shared" si="296"/>
        <v>0.76944444444444349</v>
      </c>
      <c r="JM39" s="2">
        <f t="shared" si="296"/>
        <v>0.77083333333333237</v>
      </c>
      <c r="JN39" s="2">
        <f t="shared" si="296"/>
        <v>0.77222222222222126</v>
      </c>
      <c r="JO39" s="2">
        <f t="shared" si="296"/>
        <v>0.77361111111111014</v>
      </c>
      <c r="JP39" s="2">
        <f t="shared" si="296"/>
        <v>0.77499999999999902</v>
      </c>
      <c r="JQ39" s="2">
        <f t="shared" si="296"/>
        <v>0.77638888888888791</v>
      </c>
      <c r="JR39" s="2">
        <f t="shared" si="296"/>
        <v>0.77777777777777679</v>
      </c>
      <c r="JS39" s="2">
        <f t="shared" si="296"/>
        <v>0.77916666666666567</v>
      </c>
      <c r="JT39" s="2">
        <f t="shared" si="296"/>
        <v>0.78055555555555456</v>
      </c>
      <c r="JU39" s="2">
        <f t="shared" si="296"/>
        <v>0.78194444444444344</v>
      </c>
      <c r="JV39" s="2">
        <f t="shared" si="296"/>
        <v>0.78333333333333233</v>
      </c>
      <c r="JW39" s="2">
        <f t="shared" si="296"/>
        <v>0.78472222222222121</v>
      </c>
      <c r="JX39" s="2">
        <f t="shared" si="296"/>
        <v>0.78611111111111009</v>
      </c>
      <c r="JY39" s="2">
        <f t="shared" si="296"/>
        <v>0.78749999999999898</v>
      </c>
      <c r="JZ39" s="2">
        <f t="shared" si="296"/>
        <v>0.78888888888888786</v>
      </c>
      <c r="KA39" s="2">
        <f t="shared" si="296"/>
        <v>0.79027777777777675</v>
      </c>
      <c r="KB39" s="2">
        <f t="shared" si="296"/>
        <v>0.79166666666666563</v>
      </c>
      <c r="KC39" s="2">
        <f t="shared" si="296"/>
        <v>0.79305555555555451</v>
      </c>
      <c r="KD39" s="2">
        <f t="shared" si="296"/>
        <v>0.7944444444444434</v>
      </c>
      <c r="KE39" s="2">
        <f t="shared" si="296"/>
        <v>0.79583333333333228</v>
      </c>
      <c r="KF39" s="2">
        <f t="shared" si="296"/>
        <v>0.79812499999999897</v>
      </c>
      <c r="KG39" s="2">
        <f t="shared" si="296"/>
        <v>0.80041666666666567</v>
      </c>
      <c r="KH39" s="2">
        <f t="shared" si="296"/>
        <v>0.80270833333333236</v>
      </c>
      <c r="KI39" s="2">
        <f t="shared" si="296"/>
        <v>0.80499999999999905</v>
      </c>
      <c r="KJ39" s="2">
        <f t="shared" si="296"/>
        <v>0.80729166666666574</v>
      </c>
      <c r="KK39" s="2">
        <f t="shared" si="296"/>
        <v>0.80958333333333243</v>
      </c>
      <c r="KL39" s="2">
        <f t="shared" si="296"/>
        <v>0.81187499999999913</v>
      </c>
      <c r="KM39" s="2">
        <f t="shared" si="296"/>
        <v>0.81416666666666582</v>
      </c>
      <c r="KN39" s="2">
        <f t="shared" si="296"/>
        <v>0.81645833333333251</v>
      </c>
      <c r="KO39" s="2">
        <f t="shared" si="296"/>
        <v>0.8187499999999992</v>
      </c>
      <c r="KP39" s="2">
        <f t="shared" si="296"/>
        <v>0.82104166666666589</v>
      </c>
      <c r="KQ39" s="2">
        <f t="shared" si="296"/>
        <v>0.82333333333333258</v>
      </c>
      <c r="KR39" s="2">
        <f t="shared" si="296"/>
        <v>0.82562499999999928</v>
      </c>
      <c r="KS39" s="2">
        <f t="shared" si="296"/>
        <v>0.82791666666666597</v>
      </c>
      <c r="KT39" s="2">
        <f t="shared" si="296"/>
        <v>0.83020833333333266</v>
      </c>
      <c r="KU39" s="2">
        <f t="shared" si="296"/>
        <v>0.83249999999999935</v>
      </c>
      <c r="KV39" s="2">
        <f t="shared" si="296"/>
        <v>0.83479166666666604</v>
      </c>
      <c r="KW39" s="2">
        <f t="shared" si="296"/>
        <v>0.83708333333333274</v>
      </c>
      <c r="KX39" s="2">
        <f t="shared" si="296"/>
        <v>0.83937499999999943</v>
      </c>
      <c r="KY39" s="2">
        <f t="shared" si="296"/>
        <v>0.8421527777777772</v>
      </c>
      <c r="KZ39" s="2">
        <f t="shared" si="296"/>
        <v>0.84493055555555496</v>
      </c>
      <c r="LA39" s="2">
        <f t="shared" si="296"/>
        <v>0.84770833333333273</v>
      </c>
      <c r="LB39" s="2">
        <f t="shared" si="296"/>
        <v>0.8504861111111105</v>
      </c>
      <c r="LC39" s="2">
        <f t="shared" si="296"/>
        <v>0.85326388888888827</v>
      </c>
      <c r="LD39" s="2">
        <f t="shared" si="296"/>
        <v>0.85604166666666603</v>
      </c>
      <c r="LE39" s="2">
        <f t="shared" si="296"/>
        <v>0.8588194444444438</v>
      </c>
      <c r="LF39" s="2">
        <f t="shared" si="296"/>
        <v>0.86159722222222157</v>
      </c>
      <c r="LG39" s="2">
        <f t="shared" si="296"/>
        <v>0.86437499999999934</v>
      </c>
      <c r="LH39" s="2">
        <f t="shared" si="296"/>
        <v>0.86715277777777711</v>
      </c>
      <c r="LI39" s="2">
        <f t="shared" si="296"/>
        <v>0.86993055555555487</v>
      </c>
      <c r="LJ39" s="2">
        <f t="shared" si="296"/>
        <v>0.87270833333333264</v>
      </c>
      <c r="LK39" s="2">
        <f t="shared" si="296"/>
        <v>0.87548611111111041</v>
      </c>
      <c r="LL39" s="2">
        <f t="shared" si="296"/>
        <v>0.87826388888888818</v>
      </c>
      <c r="LM39" s="2">
        <f t="shared" si="296"/>
        <v>0.88104166666666595</v>
      </c>
      <c r="LN39" s="2">
        <f t="shared" si="296"/>
        <v>0.88451388888888816</v>
      </c>
      <c r="LO39" s="2">
        <f t="shared" ref="LO39:MB39" si="297">38:38+2/1440</f>
        <v>0.88798611111111037</v>
      </c>
      <c r="LP39" s="2">
        <f t="shared" si="297"/>
        <v>0.89145833333333258</v>
      </c>
      <c r="LQ39" s="2">
        <f t="shared" si="297"/>
        <v>0.89493055555555479</v>
      </c>
      <c r="LR39" s="2">
        <f t="shared" si="297"/>
        <v>0.898402777777777</v>
      </c>
      <c r="LS39" s="2">
        <f t="shared" si="297"/>
        <v>0.90187499999999921</v>
      </c>
      <c r="LT39" s="2">
        <f t="shared" si="297"/>
        <v>0.90534722222222141</v>
      </c>
      <c r="LU39" s="2">
        <f t="shared" si="297"/>
        <v>0.90881944444444362</v>
      </c>
      <c r="LV39" s="2">
        <f t="shared" si="297"/>
        <v>0.91229166666666583</v>
      </c>
      <c r="LW39" s="2">
        <f t="shared" si="297"/>
        <v>0.91576388888888804</v>
      </c>
      <c r="LX39" s="2">
        <f t="shared" si="297"/>
        <v>0.91923611111111025</v>
      </c>
      <c r="LY39" s="2">
        <f t="shared" si="297"/>
        <v>0.92270833333333246</v>
      </c>
      <c r="LZ39" s="2">
        <f t="shared" si="297"/>
        <v>0.92687499999999912</v>
      </c>
      <c r="MA39" s="2">
        <f t="shared" si="297"/>
        <v>0.93104166666666577</v>
      </c>
      <c r="MB39" s="2">
        <f t="shared" si="297"/>
        <v>0.93520833333333242</v>
      </c>
      <c r="MC39" s="5"/>
      <c r="MD39" s="5"/>
      <c r="ME39" s="5"/>
      <c r="MF39" s="5"/>
      <c r="MG39" s="5"/>
    </row>
    <row r="40" spans="1:346" x14ac:dyDescent="0.15">
      <c r="A40" s="8"/>
      <c r="B40" s="8"/>
      <c r="C40" s="12"/>
      <c r="D40" s="4" t="s">
        <v>32</v>
      </c>
      <c r="E40" s="3">
        <v>0.21458333333333299</v>
      </c>
      <c r="F40" s="2">
        <f>39:39+3/1440</f>
        <v>0.2180555555555552</v>
      </c>
      <c r="G40" s="2">
        <f t="shared" ref="G40:BR40" si="298">39:39+3/1440</f>
        <v>0.22152777777777741</v>
      </c>
      <c r="H40" s="2">
        <f t="shared" si="298"/>
        <v>0.22499999999999962</v>
      </c>
      <c r="I40" s="2">
        <f t="shared" si="298"/>
        <v>0.22847222222222183</v>
      </c>
      <c r="J40" s="2">
        <f t="shared" si="298"/>
        <v>0.23194444444444404</v>
      </c>
      <c r="K40" s="2">
        <f t="shared" si="298"/>
        <v>0.23541666666666625</v>
      </c>
      <c r="L40" s="2">
        <f t="shared" si="298"/>
        <v>0.23888888888888846</v>
      </c>
      <c r="M40" s="2">
        <f t="shared" si="298"/>
        <v>0.24236111111111067</v>
      </c>
      <c r="N40" s="2">
        <f t="shared" si="298"/>
        <v>0.24583333333333288</v>
      </c>
      <c r="O40" s="2">
        <f t="shared" si="298"/>
        <v>0.24930555555555509</v>
      </c>
      <c r="P40" s="2">
        <f t="shared" si="298"/>
        <v>0.25277777777777732</v>
      </c>
      <c r="Q40" s="2">
        <f t="shared" si="298"/>
        <v>0.25624999999999953</v>
      </c>
      <c r="R40" s="2">
        <f t="shared" si="298"/>
        <v>0.2590277777777773</v>
      </c>
      <c r="S40" s="2">
        <f t="shared" si="298"/>
        <v>0.26180555555555507</v>
      </c>
      <c r="T40" s="2">
        <f t="shared" si="298"/>
        <v>0.26458333333333284</v>
      </c>
      <c r="U40" s="2">
        <f t="shared" si="298"/>
        <v>0.26736111111111061</v>
      </c>
      <c r="V40" s="2">
        <f t="shared" si="298"/>
        <v>0.27013888888888837</v>
      </c>
      <c r="W40" s="2">
        <f t="shared" si="298"/>
        <v>0.27291666666666614</v>
      </c>
      <c r="X40" s="2">
        <f t="shared" si="298"/>
        <v>0.27569444444444391</v>
      </c>
      <c r="Y40" s="2">
        <f t="shared" si="298"/>
        <v>0.27847222222222168</v>
      </c>
      <c r="Z40" s="2">
        <f t="shared" si="298"/>
        <v>0.28124999999999944</v>
      </c>
      <c r="AA40" s="2">
        <f t="shared" si="298"/>
        <v>0.28402777777777721</v>
      </c>
      <c r="AB40" s="2">
        <f t="shared" si="298"/>
        <v>0.28680555555555498</v>
      </c>
      <c r="AC40" s="2">
        <f t="shared" si="298"/>
        <v>0.28958333333333275</v>
      </c>
      <c r="AD40" s="2">
        <f t="shared" si="298"/>
        <v>0.29236111111111052</v>
      </c>
      <c r="AE40" s="2">
        <f t="shared" si="298"/>
        <v>0.29513888888888828</v>
      </c>
      <c r="AF40" s="2">
        <f t="shared" si="298"/>
        <v>0.29791666666666605</v>
      </c>
      <c r="AG40" s="2">
        <f t="shared" si="298"/>
        <v>0.29930555555555494</v>
      </c>
      <c r="AH40" s="2">
        <f t="shared" si="298"/>
        <v>0.30069444444444382</v>
      </c>
      <c r="AI40" s="2">
        <f t="shared" si="298"/>
        <v>0.3020833333333327</v>
      </c>
      <c r="AJ40" s="2">
        <f t="shared" si="298"/>
        <v>0.30347222222222159</v>
      </c>
      <c r="AK40" s="2">
        <f t="shared" si="298"/>
        <v>0.30486111111111047</v>
      </c>
      <c r="AL40" s="2">
        <f t="shared" si="298"/>
        <v>0.30624999999999936</v>
      </c>
      <c r="AM40" s="2">
        <f t="shared" si="298"/>
        <v>0.30763888888888824</v>
      </c>
      <c r="AN40" s="2">
        <f t="shared" si="298"/>
        <v>0.30902777777777712</v>
      </c>
      <c r="AO40" s="2">
        <f t="shared" si="298"/>
        <v>0.31041666666666601</v>
      </c>
      <c r="AP40" s="2">
        <f t="shared" si="298"/>
        <v>0.31180555555555489</v>
      </c>
      <c r="AQ40" s="2">
        <f t="shared" si="298"/>
        <v>0.31319444444444378</v>
      </c>
      <c r="AR40" s="2">
        <f t="shared" si="298"/>
        <v>0.31458333333333266</v>
      </c>
      <c r="AS40" s="2">
        <f t="shared" si="298"/>
        <v>0.31597222222222154</v>
      </c>
      <c r="AT40" s="2">
        <f t="shared" si="298"/>
        <v>0.31736111111111043</v>
      </c>
      <c r="AU40" s="2">
        <f t="shared" si="298"/>
        <v>0.31874999999999931</v>
      </c>
      <c r="AV40" s="2">
        <f t="shared" si="298"/>
        <v>0.3201388888888882</v>
      </c>
      <c r="AW40" s="2">
        <f t="shared" si="298"/>
        <v>0.32152777777777708</v>
      </c>
      <c r="AX40" s="2">
        <f t="shared" si="298"/>
        <v>0.32291666666666596</v>
      </c>
      <c r="AY40" s="2">
        <f t="shared" si="298"/>
        <v>0.32430555555555485</v>
      </c>
      <c r="AZ40" s="2">
        <f t="shared" si="298"/>
        <v>0.32569444444444373</v>
      </c>
      <c r="BA40" s="2">
        <f t="shared" si="298"/>
        <v>0.32708333333333262</v>
      </c>
      <c r="BB40" s="2">
        <f t="shared" si="298"/>
        <v>0.3284722222222215</v>
      </c>
      <c r="BC40" s="2">
        <f t="shared" si="298"/>
        <v>0.32986111111111038</v>
      </c>
      <c r="BD40" s="2">
        <f t="shared" si="298"/>
        <v>0.33124999999999927</v>
      </c>
      <c r="BE40" s="2">
        <f t="shared" si="298"/>
        <v>0.33263888888888815</v>
      </c>
      <c r="BF40" s="2">
        <f t="shared" si="298"/>
        <v>0.33402777777777704</v>
      </c>
      <c r="BG40" s="2">
        <f t="shared" si="298"/>
        <v>0.33541666666666592</v>
      </c>
      <c r="BH40" s="2">
        <f t="shared" si="298"/>
        <v>0.3368055555555548</v>
      </c>
      <c r="BI40" s="2">
        <f t="shared" si="298"/>
        <v>0.33819444444444369</v>
      </c>
      <c r="BJ40" s="2">
        <f t="shared" si="298"/>
        <v>0.33958333333333257</v>
      </c>
      <c r="BK40" s="2">
        <f t="shared" si="298"/>
        <v>0.34097222222222145</v>
      </c>
      <c r="BL40" s="2">
        <f t="shared" si="298"/>
        <v>0.34236111111111034</v>
      </c>
      <c r="BM40" s="2">
        <f t="shared" si="298"/>
        <v>0.34374999999999922</v>
      </c>
      <c r="BN40" s="2">
        <f t="shared" si="298"/>
        <v>0.34513888888888811</v>
      </c>
      <c r="BO40" s="2">
        <f t="shared" si="298"/>
        <v>0.34652777777777699</v>
      </c>
      <c r="BP40" s="2">
        <f t="shared" si="298"/>
        <v>0.34791666666666587</v>
      </c>
      <c r="BQ40" s="2">
        <f t="shared" si="298"/>
        <v>0.34930555555555476</v>
      </c>
      <c r="BR40" s="2">
        <f t="shared" si="298"/>
        <v>0.35069444444444364</v>
      </c>
      <c r="BS40" s="2">
        <f t="shared" ref="BS40:ED40" si="299">39:39+3/1440</f>
        <v>0.35208333333333253</v>
      </c>
      <c r="BT40" s="2">
        <f t="shared" si="299"/>
        <v>0.35347222222222141</v>
      </c>
      <c r="BU40" s="2">
        <f t="shared" si="299"/>
        <v>0.35486111111111029</v>
      </c>
      <c r="BV40" s="2">
        <f t="shared" si="299"/>
        <v>0.35624999999999918</v>
      </c>
      <c r="BW40" s="2">
        <f t="shared" si="299"/>
        <v>0.35763888888888806</v>
      </c>
      <c r="BX40" s="2">
        <f t="shared" si="299"/>
        <v>0.35902777777777695</v>
      </c>
      <c r="BY40" s="2">
        <f t="shared" si="299"/>
        <v>0.36041666666666583</v>
      </c>
      <c r="BZ40" s="2">
        <f t="shared" si="299"/>
        <v>0.36180555555555471</v>
      </c>
      <c r="CA40" s="2">
        <f t="shared" si="299"/>
        <v>0.3631944444444436</v>
      </c>
      <c r="CB40" s="2">
        <f t="shared" si="299"/>
        <v>0.36458333333333248</v>
      </c>
      <c r="CC40" s="2">
        <f t="shared" si="299"/>
        <v>0.36597222222222137</v>
      </c>
      <c r="CD40" s="2">
        <f t="shared" si="299"/>
        <v>0.36736111111111025</v>
      </c>
      <c r="CE40" s="2">
        <f t="shared" si="299"/>
        <v>0.36874999999999913</v>
      </c>
      <c r="CF40" s="2">
        <f t="shared" si="299"/>
        <v>0.37013888888888802</v>
      </c>
      <c r="CG40" s="2">
        <f t="shared" si="299"/>
        <v>0.3715277777777769</v>
      </c>
      <c r="CH40" s="2">
        <f t="shared" si="299"/>
        <v>0.37291666666666579</v>
      </c>
      <c r="CI40" s="2">
        <f t="shared" si="299"/>
        <v>0.37430555555555467</v>
      </c>
      <c r="CJ40" s="2">
        <f t="shared" si="299"/>
        <v>0.37569444444444355</v>
      </c>
      <c r="CK40" s="2">
        <f t="shared" si="299"/>
        <v>0.37708333333333244</v>
      </c>
      <c r="CL40" s="2">
        <f t="shared" si="299"/>
        <v>0.37847222222222132</v>
      </c>
      <c r="CM40" s="2">
        <f t="shared" si="299"/>
        <v>0.37986111111111021</v>
      </c>
      <c r="CN40" s="2">
        <f t="shared" si="299"/>
        <v>0.38124999999999909</v>
      </c>
      <c r="CO40" s="2">
        <f t="shared" si="299"/>
        <v>0.38333333333333242</v>
      </c>
      <c r="CP40" s="2">
        <f t="shared" si="299"/>
        <v>0.38541666666666574</v>
      </c>
      <c r="CQ40" s="2">
        <f t="shared" si="299"/>
        <v>0.38749999999999907</v>
      </c>
      <c r="CR40" s="2">
        <f t="shared" si="299"/>
        <v>0.38958333333333239</v>
      </c>
      <c r="CS40" s="2">
        <f t="shared" si="299"/>
        <v>0.39166666666666572</v>
      </c>
      <c r="CT40" s="2">
        <f t="shared" si="299"/>
        <v>0.39374999999999905</v>
      </c>
      <c r="CU40" s="2">
        <f t="shared" si="299"/>
        <v>0.39583333333333237</v>
      </c>
      <c r="CV40" s="2">
        <f t="shared" si="299"/>
        <v>0.3979166666666657</v>
      </c>
      <c r="CW40" s="2">
        <f t="shared" si="299"/>
        <v>0.39999999999999902</v>
      </c>
      <c r="CX40" s="2">
        <f t="shared" si="299"/>
        <v>0.40208333333333235</v>
      </c>
      <c r="CY40" s="2">
        <f t="shared" si="299"/>
        <v>0.40416666666666567</v>
      </c>
      <c r="CZ40" s="2">
        <f t="shared" si="299"/>
        <v>0.406249999999999</v>
      </c>
      <c r="DA40" s="2">
        <f t="shared" si="299"/>
        <v>0.40833333333333233</v>
      </c>
      <c r="DB40" s="2">
        <f t="shared" si="299"/>
        <v>0.41041666666666565</v>
      </c>
      <c r="DC40" s="2">
        <f t="shared" si="299"/>
        <v>0.41249999999999898</v>
      </c>
      <c r="DD40" s="2">
        <f t="shared" si="299"/>
        <v>0.4145833333333323</v>
      </c>
      <c r="DE40" s="2">
        <f t="shared" si="299"/>
        <v>0.41666666666666563</v>
      </c>
      <c r="DF40" s="2">
        <f t="shared" si="299"/>
        <v>0.41874999999999896</v>
      </c>
      <c r="DG40" s="2">
        <f t="shared" si="299"/>
        <v>0.42083333333333228</v>
      </c>
      <c r="DH40" s="2">
        <f t="shared" si="299"/>
        <v>0.42291666666666561</v>
      </c>
      <c r="DI40" s="2">
        <f t="shared" si="299"/>
        <v>0.42499999999999893</v>
      </c>
      <c r="DJ40" s="2">
        <f t="shared" si="299"/>
        <v>0.42708333333333226</v>
      </c>
      <c r="DK40" s="2">
        <f t="shared" si="299"/>
        <v>0.42916666666666559</v>
      </c>
      <c r="DL40" s="2">
        <f t="shared" si="299"/>
        <v>0.43124999999999891</v>
      </c>
      <c r="DM40" s="2">
        <f t="shared" si="299"/>
        <v>0.43333333333333224</v>
      </c>
      <c r="DN40" s="2">
        <f t="shared" si="299"/>
        <v>0.43541666666666556</v>
      </c>
      <c r="DO40" s="2">
        <f t="shared" si="299"/>
        <v>0.43749999999999889</v>
      </c>
      <c r="DP40" s="2">
        <f t="shared" si="299"/>
        <v>0.43958333333333222</v>
      </c>
      <c r="DQ40" s="2">
        <f t="shared" si="299"/>
        <v>0.44166666666666554</v>
      </c>
      <c r="DR40" s="2">
        <f t="shared" si="299"/>
        <v>0.44374999999999887</v>
      </c>
      <c r="DS40" s="2">
        <f t="shared" si="299"/>
        <v>0.44583333333333219</v>
      </c>
      <c r="DT40" s="2">
        <f t="shared" si="299"/>
        <v>0.44791666666666552</v>
      </c>
      <c r="DU40" s="2">
        <f t="shared" si="299"/>
        <v>0.44999999999999885</v>
      </c>
      <c r="DV40" s="2">
        <f t="shared" si="299"/>
        <v>0.45208333333333217</v>
      </c>
      <c r="DW40" s="2">
        <f t="shared" si="299"/>
        <v>0.4541666666666655</v>
      </c>
      <c r="DX40" s="2">
        <f t="shared" si="299"/>
        <v>0.45624999999999882</v>
      </c>
      <c r="DY40" s="2">
        <f t="shared" si="299"/>
        <v>0.45833333333333215</v>
      </c>
      <c r="DZ40" s="2">
        <f t="shared" si="299"/>
        <v>0.46041666666666548</v>
      </c>
      <c r="EA40" s="2">
        <f t="shared" si="299"/>
        <v>0.4624999999999988</v>
      </c>
      <c r="EB40" s="2">
        <f t="shared" si="299"/>
        <v>0.46458333333333213</v>
      </c>
      <c r="EC40" s="2">
        <f t="shared" si="299"/>
        <v>0.46736111111110989</v>
      </c>
      <c r="ED40" s="2">
        <f t="shared" si="299"/>
        <v>0.47013888888888766</v>
      </c>
      <c r="EE40" s="2">
        <f t="shared" ref="EE40:GP40" si="300">39:39+3/1440</f>
        <v>0.47291666666666543</v>
      </c>
      <c r="EF40" s="2">
        <f t="shared" si="300"/>
        <v>0.4756944444444432</v>
      </c>
      <c r="EG40" s="2">
        <f t="shared" si="300"/>
        <v>0.47847222222222097</v>
      </c>
      <c r="EH40" s="2">
        <f t="shared" si="300"/>
        <v>0.48124999999999873</v>
      </c>
      <c r="EI40" s="2">
        <f t="shared" si="300"/>
        <v>0.4840277777777765</v>
      </c>
      <c r="EJ40" s="2">
        <f t="shared" si="300"/>
        <v>0.48680555555555427</v>
      </c>
      <c r="EK40" s="2">
        <f t="shared" si="300"/>
        <v>0.48958333333333204</v>
      </c>
      <c r="EL40" s="2">
        <f t="shared" si="300"/>
        <v>0.49236111111110981</v>
      </c>
      <c r="EM40" s="2">
        <f t="shared" si="300"/>
        <v>0.49513888888888757</v>
      </c>
      <c r="EN40" s="2">
        <f t="shared" si="300"/>
        <v>0.49791666666666534</v>
      </c>
      <c r="EO40" s="2">
        <f t="shared" si="300"/>
        <v>0.50069444444444311</v>
      </c>
      <c r="EP40" s="2">
        <f t="shared" si="300"/>
        <v>0.50347222222222088</v>
      </c>
      <c r="EQ40" s="2">
        <f t="shared" si="300"/>
        <v>0.50624999999999865</v>
      </c>
      <c r="ER40" s="2">
        <f t="shared" si="300"/>
        <v>0.50902777777777641</v>
      </c>
      <c r="ES40" s="2">
        <f t="shared" si="300"/>
        <v>0.51180555555555418</v>
      </c>
      <c r="ET40" s="2">
        <f t="shared" si="300"/>
        <v>0.51458333333333195</v>
      </c>
      <c r="EU40" s="2">
        <f t="shared" si="300"/>
        <v>0.51736111111110972</v>
      </c>
      <c r="EV40" s="2">
        <f t="shared" si="300"/>
        <v>0.52013888888888749</v>
      </c>
      <c r="EW40" s="2">
        <f t="shared" si="300"/>
        <v>0.52291666666666525</v>
      </c>
      <c r="EX40" s="2">
        <f t="shared" si="300"/>
        <v>0.52569444444444302</v>
      </c>
      <c r="EY40" s="2">
        <f t="shared" si="300"/>
        <v>0.52847222222222079</v>
      </c>
      <c r="EZ40" s="2">
        <f t="shared" si="300"/>
        <v>0.53124999999999856</v>
      </c>
      <c r="FA40" s="2">
        <f t="shared" si="300"/>
        <v>0.53402777777777632</v>
      </c>
      <c r="FB40" s="2">
        <f t="shared" si="300"/>
        <v>0.53680555555555409</v>
      </c>
      <c r="FC40" s="2">
        <f t="shared" si="300"/>
        <v>0.53958333333333186</v>
      </c>
      <c r="FD40" s="2">
        <f t="shared" si="300"/>
        <v>0.54236111111110963</v>
      </c>
      <c r="FE40" s="2">
        <f t="shared" si="300"/>
        <v>0.5451388888888874</v>
      </c>
      <c r="FF40" s="2">
        <f t="shared" si="300"/>
        <v>0.54791666666666516</v>
      </c>
      <c r="FG40" s="2">
        <f t="shared" si="300"/>
        <v>0.55069444444444293</v>
      </c>
      <c r="FH40" s="2">
        <f t="shared" si="300"/>
        <v>0.5534722222222207</v>
      </c>
      <c r="FI40" s="2">
        <f t="shared" si="300"/>
        <v>0.55624999999999847</v>
      </c>
      <c r="FJ40" s="2">
        <f t="shared" si="300"/>
        <v>0.55902777777777624</v>
      </c>
      <c r="FK40" s="2">
        <f t="shared" si="300"/>
        <v>0.561805555555554</v>
      </c>
      <c r="FL40" s="2">
        <f t="shared" si="300"/>
        <v>0.56458333333333177</v>
      </c>
      <c r="FM40" s="2">
        <f t="shared" si="300"/>
        <v>0.56736111111110954</v>
      </c>
      <c r="FN40" s="2">
        <f t="shared" si="300"/>
        <v>0.57013888888888731</v>
      </c>
      <c r="FO40" s="2">
        <f t="shared" si="300"/>
        <v>0.57291666666666508</v>
      </c>
      <c r="FP40" s="2">
        <f t="shared" si="300"/>
        <v>0.57569444444444284</v>
      </c>
      <c r="FQ40" s="2">
        <f t="shared" si="300"/>
        <v>0.57847222222222061</v>
      </c>
      <c r="FR40" s="2">
        <f t="shared" si="300"/>
        <v>0.58124999999999838</v>
      </c>
      <c r="FS40" s="2">
        <f t="shared" si="300"/>
        <v>0.58402777777777615</v>
      </c>
      <c r="FT40" s="2">
        <f t="shared" si="300"/>
        <v>0.58680555555555391</v>
      </c>
      <c r="FU40" s="2">
        <f t="shared" si="300"/>
        <v>0.58958333333333168</v>
      </c>
      <c r="FV40" s="2">
        <f t="shared" si="300"/>
        <v>0.59166666666666501</v>
      </c>
      <c r="FW40" s="2">
        <f t="shared" si="300"/>
        <v>0.59374999999999833</v>
      </c>
      <c r="FX40" s="2">
        <f t="shared" si="300"/>
        <v>0.59583333333333166</v>
      </c>
      <c r="FY40" s="2">
        <f t="shared" si="300"/>
        <v>0.59791666666666499</v>
      </c>
      <c r="FZ40" s="2">
        <f t="shared" si="300"/>
        <v>0.59999999999999831</v>
      </c>
      <c r="GA40" s="2">
        <f t="shared" si="300"/>
        <v>0.60208333333333164</v>
      </c>
      <c r="GB40" s="2">
        <f t="shared" si="300"/>
        <v>0.60416666666666496</v>
      </c>
      <c r="GC40" s="2">
        <f t="shared" si="300"/>
        <v>0.60624999999999829</v>
      </c>
      <c r="GD40" s="2">
        <f t="shared" si="300"/>
        <v>0.60833333333333162</v>
      </c>
      <c r="GE40" s="2">
        <f t="shared" si="300"/>
        <v>0.61041666666666494</v>
      </c>
      <c r="GF40" s="2">
        <f t="shared" si="300"/>
        <v>0.61249999999999827</v>
      </c>
      <c r="GG40" s="2">
        <f t="shared" si="300"/>
        <v>0.61458333333333159</v>
      </c>
      <c r="GH40" s="2">
        <f t="shared" si="300"/>
        <v>0.61666666666666492</v>
      </c>
      <c r="GI40" s="2">
        <f t="shared" si="300"/>
        <v>0.61874999999999825</v>
      </c>
      <c r="GJ40" s="2">
        <f t="shared" si="300"/>
        <v>0.62083333333333157</v>
      </c>
      <c r="GK40" s="2">
        <f t="shared" si="300"/>
        <v>0.6229166666666649</v>
      </c>
      <c r="GL40" s="2">
        <f t="shared" si="300"/>
        <v>0.62499999999999822</v>
      </c>
      <c r="GM40" s="2">
        <f t="shared" si="300"/>
        <v>0.62708333333333155</v>
      </c>
      <c r="GN40" s="2">
        <f t="shared" si="300"/>
        <v>0.62916666666666488</v>
      </c>
      <c r="GO40" s="2">
        <f t="shared" si="300"/>
        <v>0.6312499999999982</v>
      </c>
      <c r="GP40" s="2">
        <f t="shared" si="300"/>
        <v>0.63333333333333153</v>
      </c>
      <c r="GQ40" s="2">
        <f t="shared" ref="GQ40:JB40" si="301">39:39+3/1440</f>
        <v>0.63541666666666485</v>
      </c>
      <c r="GR40" s="2">
        <f t="shared" si="301"/>
        <v>0.63749999999999818</v>
      </c>
      <c r="GS40" s="2">
        <f t="shared" si="301"/>
        <v>0.63958333333333151</v>
      </c>
      <c r="GT40" s="2">
        <f t="shared" si="301"/>
        <v>0.64166666666666483</v>
      </c>
      <c r="GU40" s="2">
        <f t="shared" si="301"/>
        <v>0.64374999999999816</v>
      </c>
      <c r="GV40" s="2">
        <f t="shared" si="301"/>
        <v>0.64583333333333148</v>
      </c>
      <c r="GW40" s="2">
        <f t="shared" si="301"/>
        <v>0.64791666666666481</v>
      </c>
      <c r="GX40" s="2">
        <f t="shared" si="301"/>
        <v>0.64999999999999813</v>
      </c>
      <c r="GY40" s="2">
        <f t="shared" si="301"/>
        <v>0.65208333333333146</v>
      </c>
      <c r="GZ40" s="2">
        <f t="shared" si="301"/>
        <v>0.65416666666666479</v>
      </c>
      <c r="HA40" s="2">
        <f t="shared" si="301"/>
        <v>0.65624999999999811</v>
      </c>
      <c r="HB40" s="2">
        <f t="shared" si="301"/>
        <v>0.65833333333333144</v>
      </c>
      <c r="HC40" s="2">
        <f t="shared" si="301"/>
        <v>0.66041666666666476</v>
      </c>
      <c r="HD40" s="2">
        <f t="shared" si="301"/>
        <v>0.66249999999999809</v>
      </c>
      <c r="HE40" s="2">
        <f t="shared" si="301"/>
        <v>0.66458333333333142</v>
      </c>
      <c r="HF40" s="2">
        <f t="shared" si="301"/>
        <v>0.66666666666666474</v>
      </c>
      <c r="HG40" s="2">
        <f t="shared" si="301"/>
        <v>0.66874999999999807</v>
      </c>
      <c r="HH40" s="2">
        <f t="shared" si="301"/>
        <v>0.67083333333333139</v>
      </c>
      <c r="HI40" s="2">
        <f t="shared" si="301"/>
        <v>0.67291666666666472</v>
      </c>
      <c r="HJ40" s="2">
        <f t="shared" si="301"/>
        <v>0.67499999999999805</v>
      </c>
      <c r="HK40" s="2">
        <f t="shared" si="301"/>
        <v>0.67708333333333137</v>
      </c>
      <c r="HL40" s="2">
        <f t="shared" si="301"/>
        <v>0.6791666666666647</v>
      </c>
      <c r="HM40" s="2">
        <f t="shared" si="301"/>
        <v>0.68124999999999802</v>
      </c>
      <c r="HN40" s="2">
        <f t="shared" si="301"/>
        <v>0.68333333333333135</v>
      </c>
      <c r="HO40" s="2">
        <f t="shared" si="301"/>
        <v>0.68541666666666468</v>
      </c>
      <c r="HP40" s="2">
        <f t="shared" si="301"/>
        <v>0.687499999999998</v>
      </c>
      <c r="HQ40" s="2">
        <f t="shared" si="301"/>
        <v>0.68958333333333133</v>
      </c>
      <c r="HR40" s="2">
        <f t="shared" si="301"/>
        <v>0.69166666666666465</v>
      </c>
      <c r="HS40" s="2">
        <f t="shared" si="301"/>
        <v>0.69374999999999798</v>
      </c>
      <c r="HT40" s="2">
        <f t="shared" si="301"/>
        <v>0.69583333333333131</v>
      </c>
      <c r="HU40" s="2">
        <f t="shared" si="301"/>
        <v>0.69791666666666463</v>
      </c>
      <c r="HV40" s="2">
        <f t="shared" si="301"/>
        <v>0.69999999999999796</v>
      </c>
      <c r="HW40" s="2">
        <f t="shared" si="301"/>
        <v>0.70208333333333128</v>
      </c>
      <c r="HX40" s="2">
        <f t="shared" si="301"/>
        <v>0.70416666666666461</v>
      </c>
      <c r="HY40" s="2">
        <f t="shared" si="301"/>
        <v>0.70624999999999793</v>
      </c>
      <c r="HZ40" s="2">
        <f t="shared" si="301"/>
        <v>0.70833333333333126</v>
      </c>
      <c r="IA40" s="2">
        <f t="shared" si="301"/>
        <v>0.71041666666666459</v>
      </c>
      <c r="IB40" s="2">
        <f t="shared" si="301"/>
        <v>0.71249999999999791</v>
      </c>
      <c r="IC40" s="2">
        <f t="shared" si="301"/>
        <v>0.71458333333333124</v>
      </c>
      <c r="ID40" s="2">
        <f t="shared" si="301"/>
        <v>0.7163194444444424</v>
      </c>
      <c r="IE40" s="2">
        <f t="shared" si="301"/>
        <v>0.71805555555555356</v>
      </c>
      <c r="IF40" s="2">
        <f t="shared" si="301"/>
        <v>0.71979166666666472</v>
      </c>
      <c r="IG40" s="2">
        <f t="shared" si="301"/>
        <v>0.72152777777777588</v>
      </c>
      <c r="IH40" s="2">
        <f t="shared" si="301"/>
        <v>0.72326388888888704</v>
      </c>
      <c r="II40" s="2">
        <f t="shared" si="301"/>
        <v>0.7249999999999982</v>
      </c>
      <c r="IJ40" s="2">
        <f t="shared" si="301"/>
        <v>0.72673611111110936</v>
      </c>
      <c r="IK40" s="2">
        <f t="shared" si="301"/>
        <v>0.72847222222222052</v>
      </c>
      <c r="IL40" s="2">
        <f t="shared" si="301"/>
        <v>0.73020833333333168</v>
      </c>
      <c r="IM40" s="2">
        <f t="shared" si="301"/>
        <v>0.73194444444444284</v>
      </c>
      <c r="IN40" s="2">
        <f t="shared" si="301"/>
        <v>0.733680555555554</v>
      </c>
      <c r="IO40" s="2">
        <f t="shared" si="301"/>
        <v>0.73541666666666516</v>
      </c>
      <c r="IP40" s="2">
        <f t="shared" si="301"/>
        <v>0.73715277777777632</v>
      </c>
      <c r="IQ40" s="2">
        <f t="shared" si="301"/>
        <v>0.73888888888888749</v>
      </c>
      <c r="IR40" s="2">
        <f t="shared" si="301"/>
        <v>0.74062499999999865</v>
      </c>
      <c r="IS40" s="2">
        <f t="shared" si="301"/>
        <v>0.74236111111110981</v>
      </c>
      <c r="IT40" s="2">
        <f t="shared" si="301"/>
        <v>0.74409722222222097</v>
      </c>
      <c r="IU40" s="2">
        <f t="shared" si="301"/>
        <v>0.74583333333333213</v>
      </c>
      <c r="IV40" s="2">
        <f t="shared" si="301"/>
        <v>0.74756944444444329</v>
      </c>
      <c r="IW40" s="2">
        <f t="shared" si="301"/>
        <v>0.74930555555555445</v>
      </c>
      <c r="IX40" s="2">
        <f t="shared" si="301"/>
        <v>0.75104166666666561</v>
      </c>
      <c r="IY40" s="2">
        <f t="shared" si="301"/>
        <v>0.75277777777777677</v>
      </c>
      <c r="IZ40" s="2">
        <f t="shared" si="301"/>
        <v>0.75451388888888793</v>
      </c>
      <c r="JA40" s="2">
        <f t="shared" si="301"/>
        <v>0.75624999999999909</v>
      </c>
      <c r="JB40" s="2">
        <f t="shared" si="301"/>
        <v>0.75763888888888797</v>
      </c>
      <c r="JC40" s="2">
        <f t="shared" ref="JC40:LN40" si="302">39:39+3/1440</f>
        <v>0.75902777777777686</v>
      </c>
      <c r="JD40" s="2">
        <f t="shared" si="302"/>
        <v>0.76041666666666574</v>
      </c>
      <c r="JE40" s="2">
        <f t="shared" si="302"/>
        <v>0.76180555555555463</v>
      </c>
      <c r="JF40" s="2">
        <f t="shared" si="302"/>
        <v>0.76319444444444351</v>
      </c>
      <c r="JG40" s="2">
        <f t="shared" si="302"/>
        <v>0.76458333333333239</v>
      </c>
      <c r="JH40" s="2">
        <f t="shared" si="302"/>
        <v>0.76597222222222128</v>
      </c>
      <c r="JI40" s="2">
        <f t="shared" si="302"/>
        <v>0.76736111111111016</v>
      </c>
      <c r="JJ40" s="2">
        <f t="shared" si="302"/>
        <v>0.76874999999999905</v>
      </c>
      <c r="JK40" s="2">
        <f t="shared" si="302"/>
        <v>0.77013888888888793</v>
      </c>
      <c r="JL40" s="2">
        <f t="shared" si="302"/>
        <v>0.77152777777777681</v>
      </c>
      <c r="JM40" s="2">
        <f t="shared" si="302"/>
        <v>0.7729166666666657</v>
      </c>
      <c r="JN40" s="2">
        <f t="shared" si="302"/>
        <v>0.77430555555555458</v>
      </c>
      <c r="JO40" s="2">
        <f t="shared" si="302"/>
        <v>0.77569444444444346</v>
      </c>
      <c r="JP40" s="2">
        <f t="shared" si="302"/>
        <v>0.77708333333333235</v>
      </c>
      <c r="JQ40" s="2">
        <f t="shared" si="302"/>
        <v>0.77847222222222123</v>
      </c>
      <c r="JR40" s="2">
        <f t="shared" si="302"/>
        <v>0.77986111111111012</v>
      </c>
      <c r="JS40" s="2">
        <f t="shared" si="302"/>
        <v>0.781249999999999</v>
      </c>
      <c r="JT40" s="2">
        <f t="shared" si="302"/>
        <v>0.78263888888888788</v>
      </c>
      <c r="JU40" s="2">
        <f t="shared" si="302"/>
        <v>0.78402777777777677</v>
      </c>
      <c r="JV40" s="2">
        <f t="shared" si="302"/>
        <v>0.78541666666666565</v>
      </c>
      <c r="JW40" s="2">
        <f t="shared" si="302"/>
        <v>0.78680555555555454</v>
      </c>
      <c r="JX40" s="2">
        <f t="shared" si="302"/>
        <v>0.78819444444444342</v>
      </c>
      <c r="JY40" s="2">
        <f t="shared" si="302"/>
        <v>0.7895833333333323</v>
      </c>
      <c r="JZ40" s="2">
        <f t="shared" si="302"/>
        <v>0.79097222222222119</v>
      </c>
      <c r="KA40" s="2">
        <f t="shared" si="302"/>
        <v>0.79236111111111007</v>
      </c>
      <c r="KB40" s="2">
        <f t="shared" si="302"/>
        <v>0.79374999999999896</v>
      </c>
      <c r="KC40" s="2">
        <f t="shared" si="302"/>
        <v>0.79513888888888784</v>
      </c>
      <c r="KD40" s="2">
        <f t="shared" si="302"/>
        <v>0.79652777777777672</v>
      </c>
      <c r="KE40" s="2">
        <f t="shared" si="302"/>
        <v>0.79791666666666561</v>
      </c>
      <c r="KF40" s="2">
        <f t="shared" si="302"/>
        <v>0.8002083333333323</v>
      </c>
      <c r="KG40" s="2">
        <f t="shared" si="302"/>
        <v>0.80249999999999899</v>
      </c>
      <c r="KH40" s="2">
        <f t="shared" si="302"/>
        <v>0.80479166666666568</v>
      </c>
      <c r="KI40" s="2">
        <f t="shared" si="302"/>
        <v>0.80708333333333238</v>
      </c>
      <c r="KJ40" s="2">
        <f t="shared" si="302"/>
        <v>0.80937499999999907</v>
      </c>
      <c r="KK40" s="2">
        <f t="shared" si="302"/>
        <v>0.81166666666666576</v>
      </c>
      <c r="KL40" s="2">
        <f t="shared" si="302"/>
        <v>0.81395833333333245</v>
      </c>
      <c r="KM40" s="2">
        <f t="shared" si="302"/>
        <v>0.81624999999999914</v>
      </c>
      <c r="KN40" s="2">
        <f t="shared" si="302"/>
        <v>0.81854166666666583</v>
      </c>
      <c r="KO40" s="2">
        <f t="shared" si="302"/>
        <v>0.82083333333333253</v>
      </c>
      <c r="KP40" s="2">
        <f t="shared" si="302"/>
        <v>0.82312499999999922</v>
      </c>
      <c r="KQ40" s="2">
        <f t="shared" si="302"/>
        <v>0.82541666666666591</v>
      </c>
      <c r="KR40" s="2">
        <f t="shared" si="302"/>
        <v>0.8277083333333326</v>
      </c>
      <c r="KS40" s="2">
        <f t="shared" si="302"/>
        <v>0.82999999999999929</v>
      </c>
      <c r="KT40" s="2">
        <f t="shared" si="302"/>
        <v>0.83229166666666599</v>
      </c>
      <c r="KU40" s="2">
        <f t="shared" si="302"/>
        <v>0.83458333333333268</v>
      </c>
      <c r="KV40" s="2">
        <f t="shared" si="302"/>
        <v>0.83687499999999937</v>
      </c>
      <c r="KW40" s="2">
        <f t="shared" si="302"/>
        <v>0.83916666666666606</v>
      </c>
      <c r="KX40" s="2">
        <f t="shared" si="302"/>
        <v>0.84145833333333275</v>
      </c>
      <c r="KY40" s="2">
        <f t="shared" si="302"/>
        <v>0.84423611111111052</v>
      </c>
      <c r="KZ40" s="2">
        <f t="shared" si="302"/>
        <v>0.84701388888888829</v>
      </c>
      <c r="LA40" s="2">
        <f t="shared" si="302"/>
        <v>0.84979166666666606</v>
      </c>
      <c r="LB40" s="2">
        <f t="shared" si="302"/>
        <v>0.85256944444444382</v>
      </c>
      <c r="LC40" s="2">
        <f t="shared" si="302"/>
        <v>0.85534722222222159</v>
      </c>
      <c r="LD40" s="2">
        <f t="shared" si="302"/>
        <v>0.85812499999999936</v>
      </c>
      <c r="LE40" s="2">
        <f t="shared" si="302"/>
        <v>0.86090277777777713</v>
      </c>
      <c r="LF40" s="2">
        <f t="shared" si="302"/>
        <v>0.8636805555555549</v>
      </c>
      <c r="LG40" s="2">
        <f t="shared" si="302"/>
        <v>0.86645833333333266</v>
      </c>
      <c r="LH40" s="2">
        <f t="shared" si="302"/>
        <v>0.86923611111111043</v>
      </c>
      <c r="LI40" s="2">
        <f t="shared" si="302"/>
        <v>0.8720138888888882</v>
      </c>
      <c r="LJ40" s="2">
        <f t="shared" si="302"/>
        <v>0.87479166666666597</v>
      </c>
      <c r="LK40" s="2">
        <f t="shared" si="302"/>
        <v>0.87756944444444374</v>
      </c>
      <c r="LL40" s="2">
        <f t="shared" si="302"/>
        <v>0.8803472222222215</v>
      </c>
      <c r="LM40" s="2">
        <f t="shared" si="302"/>
        <v>0.88312499999999927</v>
      </c>
      <c r="LN40" s="2">
        <f t="shared" si="302"/>
        <v>0.88659722222222148</v>
      </c>
      <c r="LO40" s="2">
        <f t="shared" ref="LO40:MB40" si="303">39:39+3/1440</f>
        <v>0.89006944444444369</v>
      </c>
      <c r="LP40" s="2">
        <f t="shared" si="303"/>
        <v>0.8935416666666659</v>
      </c>
      <c r="LQ40" s="2">
        <f t="shared" si="303"/>
        <v>0.89701388888888811</v>
      </c>
      <c r="LR40" s="2">
        <f t="shared" si="303"/>
        <v>0.90048611111111032</v>
      </c>
      <c r="LS40" s="2">
        <f t="shared" si="303"/>
        <v>0.90395833333333253</v>
      </c>
      <c r="LT40" s="2">
        <f t="shared" si="303"/>
        <v>0.90743055555555474</v>
      </c>
      <c r="LU40" s="2">
        <f t="shared" si="303"/>
        <v>0.91090277777777695</v>
      </c>
      <c r="LV40" s="2">
        <f t="shared" si="303"/>
        <v>0.91437499999999916</v>
      </c>
      <c r="LW40" s="2">
        <f t="shared" si="303"/>
        <v>0.91784722222222137</v>
      </c>
      <c r="LX40" s="2">
        <f t="shared" si="303"/>
        <v>0.92131944444444358</v>
      </c>
      <c r="LY40" s="2">
        <f t="shared" si="303"/>
        <v>0.92479166666666579</v>
      </c>
      <c r="LZ40" s="2">
        <f t="shared" si="303"/>
        <v>0.92895833333333244</v>
      </c>
      <c r="MA40" s="2">
        <f t="shared" si="303"/>
        <v>0.93312499999999909</v>
      </c>
      <c r="MB40" s="2">
        <f t="shared" si="303"/>
        <v>0.93729166666666575</v>
      </c>
      <c r="MC40" s="5"/>
      <c r="MD40" s="5"/>
      <c r="ME40" s="5"/>
      <c r="MF40" s="5"/>
      <c r="MG40" s="5"/>
    </row>
    <row r="41" spans="1:346" x14ac:dyDescent="0.15">
      <c r="A41" s="8"/>
      <c r="B41" s="8"/>
      <c r="C41" s="12"/>
      <c r="D41" s="4" t="s">
        <v>31</v>
      </c>
      <c r="E41" s="3">
        <v>0.21527777777777801</v>
      </c>
      <c r="F41" s="2">
        <f>40:40+1/1440</f>
        <v>0.21874999999999964</v>
      </c>
      <c r="G41" s="2">
        <f t="shared" ref="G41:BR41" si="304">40:40+1/1440</f>
        <v>0.22222222222222185</v>
      </c>
      <c r="H41" s="2">
        <f t="shared" si="304"/>
        <v>0.22569444444444406</v>
      </c>
      <c r="I41" s="2">
        <f t="shared" si="304"/>
        <v>0.22916666666666627</v>
      </c>
      <c r="J41" s="2">
        <f t="shared" si="304"/>
        <v>0.23263888888888848</v>
      </c>
      <c r="K41" s="2">
        <f t="shared" si="304"/>
        <v>0.23611111111111069</v>
      </c>
      <c r="L41" s="2">
        <f t="shared" si="304"/>
        <v>0.2395833333333329</v>
      </c>
      <c r="M41" s="2">
        <f t="shared" si="304"/>
        <v>0.24305555555555511</v>
      </c>
      <c r="N41" s="2">
        <f t="shared" si="304"/>
        <v>0.24652777777777732</v>
      </c>
      <c r="O41" s="2">
        <f t="shared" si="304"/>
        <v>0.24999999999999953</v>
      </c>
      <c r="P41" s="2">
        <f t="shared" si="304"/>
        <v>0.25347222222222177</v>
      </c>
      <c r="Q41" s="2">
        <f t="shared" si="304"/>
        <v>0.25694444444444398</v>
      </c>
      <c r="R41" s="2">
        <f t="shared" si="304"/>
        <v>0.25972222222222174</v>
      </c>
      <c r="S41" s="2">
        <f t="shared" si="304"/>
        <v>0.26249999999999951</v>
      </c>
      <c r="T41" s="2">
        <f t="shared" si="304"/>
        <v>0.26527777777777728</v>
      </c>
      <c r="U41" s="2">
        <f t="shared" si="304"/>
        <v>0.26805555555555505</v>
      </c>
      <c r="V41" s="2">
        <f t="shared" si="304"/>
        <v>0.27083333333333282</v>
      </c>
      <c r="W41" s="2">
        <f t="shared" si="304"/>
        <v>0.27361111111111058</v>
      </c>
      <c r="X41" s="2">
        <f t="shared" si="304"/>
        <v>0.27638888888888835</v>
      </c>
      <c r="Y41" s="2">
        <f t="shared" si="304"/>
        <v>0.27916666666666612</v>
      </c>
      <c r="Z41" s="2">
        <f t="shared" si="304"/>
        <v>0.28194444444444389</v>
      </c>
      <c r="AA41" s="2">
        <f t="shared" si="304"/>
        <v>0.28472222222222165</v>
      </c>
      <c r="AB41" s="2">
        <f t="shared" si="304"/>
        <v>0.28749999999999942</v>
      </c>
      <c r="AC41" s="2">
        <f t="shared" si="304"/>
        <v>0.29027777777777719</v>
      </c>
      <c r="AD41" s="2">
        <f t="shared" si="304"/>
        <v>0.29305555555555496</v>
      </c>
      <c r="AE41" s="2">
        <f t="shared" si="304"/>
        <v>0.29583333333333273</v>
      </c>
      <c r="AF41" s="2">
        <f t="shared" si="304"/>
        <v>0.29861111111111049</v>
      </c>
      <c r="AG41" s="2">
        <f t="shared" si="304"/>
        <v>0.29999999999999938</v>
      </c>
      <c r="AH41" s="2">
        <f t="shared" si="304"/>
        <v>0.30138888888888826</v>
      </c>
      <c r="AI41" s="2">
        <f t="shared" si="304"/>
        <v>0.30277777777777715</v>
      </c>
      <c r="AJ41" s="2">
        <f t="shared" si="304"/>
        <v>0.30416666666666603</v>
      </c>
      <c r="AK41" s="2">
        <f t="shared" si="304"/>
        <v>0.30555555555555491</v>
      </c>
      <c r="AL41" s="2">
        <f t="shared" si="304"/>
        <v>0.3069444444444438</v>
      </c>
      <c r="AM41" s="2">
        <f t="shared" si="304"/>
        <v>0.30833333333333268</v>
      </c>
      <c r="AN41" s="2">
        <f t="shared" si="304"/>
        <v>0.30972222222222157</v>
      </c>
      <c r="AO41" s="2">
        <f t="shared" si="304"/>
        <v>0.31111111111111045</v>
      </c>
      <c r="AP41" s="2">
        <f t="shared" si="304"/>
        <v>0.31249999999999933</v>
      </c>
      <c r="AQ41" s="2">
        <f t="shared" si="304"/>
        <v>0.31388888888888822</v>
      </c>
      <c r="AR41" s="2">
        <f t="shared" si="304"/>
        <v>0.3152777777777771</v>
      </c>
      <c r="AS41" s="2">
        <f t="shared" si="304"/>
        <v>0.31666666666666599</v>
      </c>
      <c r="AT41" s="2">
        <f t="shared" si="304"/>
        <v>0.31805555555555487</v>
      </c>
      <c r="AU41" s="2">
        <f t="shared" si="304"/>
        <v>0.31944444444444375</v>
      </c>
      <c r="AV41" s="2">
        <f t="shared" si="304"/>
        <v>0.32083333333333264</v>
      </c>
      <c r="AW41" s="2">
        <f t="shared" si="304"/>
        <v>0.32222222222222152</v>
      </c>
      <c r="AX41" s="2">
        <f t="shared" si="304"/>
        <v>0.32361111111111041</v>
      </c>
      <c r="AY41" s="2">
        <f t="shared" si="304"/>
        <v>0.32499999999999929</v>
      </c>
      <c r="AZ41" s="2">
        <f t="shared" si="304"/>
        <v>0.32638888888888817</v>
      </c>
      <c r="BA41" s="2">
        <f t="shared" si="304"/>
        <v>0.32777777777777706</v>
      </c>
      <c r="BB41" s="2">
        <f t="shared" si="304"/>
        <v>0.32916666666666594</v>
      </c>
      <c r="BC41" s="2">
        <f t="shared" si="304"/>
        <v>0.33055555555555483</v>
      </c>
      <c r="BD41" s="2">
        <f t="shared" si="304"/>
        <v>0.33194444444444371</v>
      </c>
      <c r="BE41" s="2">
        <f t="shared" si="304"/>
        <v>0.33333333333333259</v>
      </c>
      <c r="BF41" s="2">
        <f t="shared" si="304"/>
        <v>0.33472222222222148</v>
      </c>
      <c r="BG41" s="2">
        <f t="shared" si="304"/>
        <v>0.33611111111111036</v>
      </c>
      <c r="BH41" s="2">
        <f t="shared" si="304"/>
        <v>0.33749999999999925</v>
      </c>
      <c r="BI41" s="2">
        <f t="shared" si="304"/>
        <v>0.33888888888888813</v>
      </c>
      <c r="BJ41" s="2">
        <f t="shared" si="304"/>
        <v>0.34027777777777701</v>
      </c>
      <c r="BK41" s="2">
        <f t="shared" si="304"/>
        <v>0.3416666666666659</v>
      </c>
      <c r="BL41" s="2">
        <f t="shared" si="304"/>
        <v>0.34305555555555478</v>
      </c>
      <c r="BM41" s="2">
        <f t="shared" si="304"/>
        <v>0.34444444444444366</v>
      </c>
      <c r="BN41" s="2">
        <f t="shared" si="304"/>
        <v>0.34583333333333255</v>
      </c>
      <c r="BO41" s="2">
        <f t="shared" si="304"/>
        <v>0.34722222222222143</v>
      </c>
      <c r="BP41" s="2">
        <f t="shared" si="304"/>
        <v>0.34861111111111032</v>
      </c>
      <c r="BQ41" s="2">
        <f t="shared" si="304"/>
        <v>0.3499999999999992</v>
      </c>
      <c r="BR41" s="2">
        <f t="shared" si="304"/>
        <v>0.35138888888888808</v>
      </c>
      <c r="BS41" s="2">
        <f t="shared" ref="BS41:ED41" si="305">40:40+1/1440</f>
        <v>0.35277777777777697</v>
      </c>
      <c r="BT41" s="2">
        <f t="shared" si="305"/>
        <v>0.35416666666666585</v>
      </c>
      <c r="BU41" s="2">
        <f t="shared" si="305"/>
        <v>0.35555555555555474</v>
      </c>
      <c r="BV41" s="2">
        <f t="shared" si="305"/>
        <v>0.35694444444444362</v>
      </c>
      <c r="BW41" s="2">
        <f t="shared" si="305"/>
        <v>0.3583333333333325</v>
      </c>
      <c r="BX41" s="2">
        <f t="shared" si="305"/>
        <v>0.35972222222222139</v>
      </c>
      <c r="BY41" s="2">
        <f t="shared" si="305"/>
        <v>0.36111111111111027</v>
      </c>
      <c r="BZ41" s="2">
        <f t="shared" si="305"/>
        <v>0.36249999999999916</v>
      </c>
      <c r="CA41" s="2">
        <f t="shared" si="305"/>
        <v>0.36388888888888804</v>
      </c>
      <c r="CB41" s="2">
        <f t="shared" si="305"/>
        <v>0.36527777777777692</v>
      </c>
      <c r="CC41" s="2">
        <f t="shared" si="305"/>
        <v>0.36666666666666581</v>
      </c>
      <c r="CD41" s="2">
        <f t="shared" si="305"/>
        <v>0.36805555555555469</v>
      </c>
      <c r="CE41" s="2">
        <f t="shared" si="305"/>
        <v>0.36944444444444358</v>
      </c>
      <c r="CF41" s="2">
        <f t="shared" si="305"/>
        <v>0.37083333333333246</v>
      </c>
      <c r="CG41" s="2">
        <f t="shared" si="305"/>
        <v>0.37222222222222134</v>
      </c>
      <c r="CH41" s="2">
        <f t="shared" si="305"/>
        <v>0.37361111111111023</v>
      </c>
      <c r="CI41" s="2">
        <f t="shared" si="305"/>
        <v>0.37499999999999911</v>
      </c>
      <c r="CJ41" s="2">
        <f t="shared" si="305"/>
        <v>0.376388888888888</v>
      </c>
      <c r="CK41" s="2">
        <f t="shared" si="305"/>
        <v>0.37777777777777688</v>
      </c>
      <c r="CL41" s="2">
        <f t="shared" si="305"/>
        <v>0.37916666666666576</v>
      </c>
      <c r="CM41" s="2">
        <f t="shared" si="305"/>
        <v>0.38055555555555465</v>
      </c>
      <c r="CN41" s="2">
        <f t="shared" si="305"/>
        <v>0.38194444444444353</v>
      </c>
      <c r="CO41" s="2">
        <f t="shared" si="305"/>
        <v>0.38402777777777686</v>
      </c>
      <c r="CP41" s="2">
        <f t="shared" si="305"/>
        <v>0.38611111111111018</v>
      </c>
      <c r="CQ41" s="2">
        <f t="shared" si="305"/>
        <v>0.38819444444444351</v>
      </c>
      <c r="CR41" s="2">
        <f t="shared" si="305"/>
        <v>0.39027777777777684</v>
      </c>
      <c r="CS41" s="2">
        <f t="shared" si="305"/>
        <v>0.39236111111111016</v>
      </c>
      <c r="CT41" s="2">
        <f t="shared" si="305"/>
        <v>0.39444444444444349</v>
      </c>
      <c r="CU41" s="2">
        <f t="shared" si="305"/>
        <v>0.39652777777777681</v>
      </c>
      <c r="CV41" s="2">
        <f t="shared" si="305"/>
        <v>0.39861111111111014</v>
      </c>
      <c r="CW41" s="2">
        <f t="shared" si="305"/>
        <v>0.40069444444444346</v>
      </c>
      <c r="CX41" s="2">
        <f t="shared" si="305"/>
        <v>0.40277777777777679</v>
      </c>
      <c r="CY41" s="2">
        <f t="shared" si="305"/>
        <v>0.40486111111111012</v>
      </c>
      <c r="CZ41" s="2">
        <f t="shared" si="305"/>
        <v>0.40694444444444344</v>
      </c>
      <c r="DA41" s="2">
        <f t="shared" si="305"/>
        <v>0.40902777777777677</v>
      </c>
      <c r="DB41" s="2">
        <f t="shared" si="305"/>
        <v>0.41111111111111009</v>
      </c>
      <c r="DC41" s="2">
        <f t="shared" si="305"/>
        <v>0.41319444444444342</v>
      </c>
      <c r="DD41" s="2">
        <f t="shared" si="305"/>
        <v>0.41527777777777675</v>
      </c>
      <c r="DE41" s="2">
        <f t="shared" si="305"/>
        <v>0.41736111111111007</v>
      </c>
      <c r="DF41" s="2">
        <f t="shared" si="305"/>
        <v>0.4194444444444434</v>
      </c>
      <c r="DG41" s="2">
        <f t="shared" si="305"/>
        <v>0.42152777777777672</v>
      </c>
      <c r="DH41" s="2">
        <f t="shared" si="305"/>
        <v>0.42361111111111005</v>
      </c>
      <c r="DI41" s="2">
        <f t="shared" si="305"/>
        <v>0.42569444444444338</v>
      </c>
      <c r="DJ41" s="2">
        <f t="shared" si="305"/>
        <v>0.4277777777777767</v>
      </c>
      <c r="DK41" s="2">
        <f t="shared" si="305"/>
        <v>0.42986111111111003</v>
      </c>
      <c r="DL41" s="2">
        <f t="shared" si="305"/>
        <v>0.43194444444444335</v>
      </c>
      <c r="DM41" s="2">
        <f t="shared" si="305"/>
        <v>0.43402777777777668</v>
      </c>
      <c r="DN41" s="2">
        <f t="shared" si="305"/>
        <v>0.43611111111111001</v>
      </c>
      <c r="DO41" s="2">
        <f t="shared" si="305"/>
        <v>0.43819444444444333</v>
      </c>
      <c r="DP41" s="2">
        <f t="shared" si="305"/>
        <v>0.44027777777777666</v>
      </c>
      <c r="DQ41" s="2">
        <f t="shared" si="305"/>
        <v>0.44236111111110998</v>
      </c>
      <c r="DR41" s="2">
        <f t="shared" si="305"/>
        <v>0.44444444444444331</v>
      </c>
      <c r="DS41" s="2">
        <f t="shared" si="305"/>
        <v>0.44652777777777664</v>
      </c>
      <c r="DT41" s="2">
        <f t="shared" si="305"/>
        <v>0.44861111111110996</v>
      </c>
      <c r="DU41" s="2">
        <f t="shared" si="305"/>
        <v>0.45069444444444329</v>
      </c>
      <c r="DV41" s="2">
        <f t="shared" si="305"/>
        <v>0.45277777777777661</v>
      </c>
      <c r="DW41" s="2">
        <f t="shared" si="305"/>
        <v>0.45486111111110994</v>
      </c>
      <c r="DX41" s="2">
        <f t="shared" si="305"/>
        <v>0.45694444444444327</v>
      </c>
      <c r="DY41" s="2">
        <f t="shared" si="305"/>
        <v>0.45902777777777659</v>
      </c>
      <c r="DZ41" s="2">
        <f t="shared" si="305"/>
        <v>0.46111111111110992</v>
      </c>
      <c r="EA41" s="2">
        <f t="shared" si="305"/>
        <v>0.46319444444444324</v>
      </c>
      <c r="EB41" s="2">
        <f t="shared" si="305"/>
        <v>0.46527777777777657</v>
      </c>
      <c r="EC41" s="2">
        <f t="shared" si="305"/>
        <v>0.46805555555555434</v>
      </c>
      <c r="ED41" s="2">
        <f t="shared" si="305"/>
        <v>0.4708333333333321</v>
      </c>
      <c r="EE41" s="2">
        <f t="shared" ref="EE41:GP41" si="306">40:40+1/1440</f>
        <v>0.47361111111110987</v>
      </c>
      <c r="EF41" s="2">
        <f t="shared" si="306"/>
        <v>0.47638888888888764</v>
      </c>
      <c r="EG41" s="2">
        <f t="shared" si="306"/>
        <v>0.47916666666666541</v>
      </c>
      <c r="EH41" s="2">
        <f t="shared" si="306"/>
        <v>0.48194444444444318</v>
      </c>
      <c r="EI41" s="2">
        <f t="shared" si="306"/>
        <v>0.48472222222222094</v>
      </c>
      <c r="EJ41" s="2">
        <f t="shared" si="306"/>
        <v>0.48749999999999871</v>
      </c>
      <c r="EK41" s="2">
        <f t="shared" si="306"/>
        <v>0.49027777777777648</v>
      </c>
      <c r="EL41" s="2">
        <f t="shared" si="306"/>
        <v>0.49305555555555425</v>
      </c>
      <c r="EM41" s="2">
        <f t="shared" si="306"/>
        <v>0.49583333333333202</v>
      </c>
      <c r="EN41" s="2">
        <f t="shared" si="306"/>
        <v>0.49861111111110978</v>
      </c>
      <c r="EO41" s="2">
        <f t="shared" si="306"/>
        <v>0.50138888888888755</v>
      </c>
      <c r="EP41" s="2">
        <f t="shared" si="306"/>
        <v>0.50416666666666532</v>
      </c>
      <c r="EQ41" s="2">
        <f t="shared" si="306"/>
        <v>0.50694444444444309</v>
      </c>
      <c r="ER41" s="2">
        <f t="shared" si="306"/>
        <v>0.50972222222222086</v>
      </c>
      <c r="ES41" s="2">
        <f t="shared" si="306"/>
        <v>0.51249999999999862</v>
      </c>
      <c r="ET41" s="2">
        <f t="shared" si="306"/>
        <v>0.51527777777777639</v>
      </c>
      <c r="EU41" s="2">
        <f t="shared" si="306"/>
        <v>0.51805555555555416</v>
      </c>
      <c r="EV41" s="2">
        <f t="shared" si="306"/>
        <v>0.52083333333333193</v>
      </c>
      <c r="EW41" s="2">
        <f t="shared" si="306"/>
        <v>0.52361111111110969</v>
      </c>
      <c r="EX41" s="2">
        <f t="shared" si="306"/>
        <v>0.52638888888888746</v>
      </c>
      <c r="EY41" s="2">
        <f t="shared" si="306"/>
        <v>0.52916666666666523</v>
      </c>
      <c r="EZ41" s="2">
        <f t="shared" si="306"/>
        <v>0.531944444444443</v>
      </c>
      <c r="FA41" s="2">
        <f t="shared" si="306"/>
        <v>0.53472222222222077</v>
      </c>
      <c r="FB41" s="2">
        <f t="shared" si="306"/>
        <v>0.53749999999999853</v>
      </c>
      <c r="FC41" s="2">
        <f t="shared" si="306"/>
        <v>0.5402777777777763</v>
      </c>
      <c r="FD41" s="2">
        <f t="shared" si="306"/>
        <v>0.54305555555555407</v>
      </c>
      <c r="FE41" s="2">
        <f t="shared" si="306"/>
        <v>0.54583333333333184</v>
      </c>
      <c r="FF41" s="2">
        <f t="shared" si="306"/>
        <v>0.54861111111110961</v>
      </c>
      <c r="FG41" s="2">
        <f t="shared" si="306"/>
        <v>0.55138888888888737</v>
      </c>
      <c r="FH41" s="2">
        <f t="shared" si="306"/>
        <v>0.55416666666666514</v>
      </c>
      <c r="FI41" s="2">
        <f t="shared" si="306"/>
        <v>0.55694444444444291</v>
      </c>
      <c r="FJ41" s="2">
        <f t="shared" si="306"/>
        <v>0.55972222222222068</v>
      </c>
      <c r="FK41" s="2">
        <f t="shared" si="306"/>
        <v>0.56249999999999845</v>
      </c>
      <c r="FL41" s="2">
        <f t="shared" si="306"/>
        <v>0.56527777777777621</v>
      </c>
      <c r="FM41" s="2">
        <f t="shared" si="306"/>
        <v>0.56805555555555398</v>
      </c>
      <c r="FN41" s="2">
        <f t="shared" si="306"/>
        <v>0.57083333333333175</v>
      </c>
      <c r="FO41" s="2">
        <f t="shared" si="306"/>
        <v>0.57361111111110952</v>
      </c>
      <c r="FP41" s="2">
        <f t="shared" si="306"/>
        <v>0.57638888888888729</v>
      </c>
      <c r="FQ41" s="2">
        <f t="shared" si="306"/>
        <v>0.57916666666666505</v>
      </c>
      <c r="FR41" s="2">
        <f t="shared" si="306"/>
        <v>0.58194444444444282</v>
      </c>
      <c r="FS41" s="2">
        <f t="shared" si="306"/>
        <v>0.58472222222222059</v>
      </c>
      <c r="FT41" s="2">
        <f t="shared" si="306"/>
        <v>0.58749999999999836</v>
      </c>
      <c r="FU41" s="2">
        <f t="shared" si="306"/>
        <v>0.59027777777777612</v>
      </c>
      <c r="FV41" s="2">
        <f t="shared" si="306"/>
        <v>0.59236111111110945</v>
      </c>
      <c r="FW41" s="2">
        <f t="shared" si="306"/>
        <v>0.59444444444444278</v>
      </c>
      <c r="FX41" s="2">
        <f t="shared" si="306"/>
        <v>0.5965277777777761</v>
      </c>
      <c r="FY41" s="2">
        <f t="shared" si="306"/>
        <v>0.59861111111110943</v>
      </c>
      <c r="FZ41" s="2">
        <f t="shared" si="306"/>
        <v>0.60069444444444275</v>
      </c>
      <c r="GA41" s="2">
        <f t="shared" si="306"/>
        <v>0.60277777777777608</v>
      </c>
      <c r="GB41" s="2">
        <f t="shared" si="306"/>
        <v>0.60486111111110941</v>
      </c>
      <c r="GC41" s="2">
        <f t="shared" si="306"/>
        <v>0.60694444444444273</v>
      </c>
      <c r="GD41" s="2">
        <f t="shared" si="306"/>
        <v>0.60902777777777606</v>
      </c>
      <c r="GE41" s="2">
        <f t="shared" si="306"/>
        <v>0.61111111111110938</v>
      </c>
      <c r="GF41" s="2">
        <f t="shared" si="306"/>
        <v>0.61319444444444271</v>
      </c>
      <c r="GG41" s="2">
        <f t="shared" si="306"/>
        <v>0.61527777777777604</v>
      </c>
      <c r="GH41" s="2">
        <f t="shared" si="306"/>
        <v>0.61736111111110936</v>
      </c>
      <c r="GI41" s="2">
        <f t="shared" si="306"/>
        <v>0.61944444444444269</v>
      </c>
      <c r="GJ41" s="2">
        <f t="shared" si="306"/>
        <v>0.62152777777777601</v>
      </c>
      <c r="GK41" s="2">
        <f t="shared" si="306"/>
        <v>0.62361111111110934</v>
      </c>
      <c r="GL41" s="2">
        <f t="shared" si="306"/>
        <v>0.62569444444444267</v>
      </c>
      <c r="GM41" s="2">
        <f t="shared" si="306"/>
        <v>0.62777777777777599</v>
      </c>
      <c r="GN41" s="2">
        <f t="shared" si="306"/>
        <v>0.62986111111110932</v>
      </c>
      <c r="GO41" s="2">
        <f t="shared" si="306"/>
        <v>0.63194444444444264</v>
      </c>
      <c r="GP41" s="2">
        <f t="shared" si="306"/>
        <v>0.63402777777777597</v>
      </c>
      <c r="GQ41" s="2">
        <f t="shared" ref="GQ41:JB41" si="307">40:40+1/1440</f>
        <v>0.6361111111111093</v>
      </c>
      <c r="GR41" s="2">
        <f t="shared" si="307"/>
        <v>0.63819444444444262</v>
      </c>
      <c r="GS41" s="2">
        <f t="shared" si="307"/>
        <v>0.64027777777777595</v>
      </c>
      <c r="GT41" s="2">
        <f t="shared" si="307"/>
        <v>0.64236111111110927</v>
      </c>
      <c r="GU41" s="2">
        <f t="shared" si="307"/>
        <v>0.6444444444444426</v>
      </c>
      <c r="GV41" s="2">
        <f t="shared" si="307"/>
        <v>0.64652777777777592</v>
      </c>
      <c r="GW41" s="2">
        <f t="shared" si="307"/>
        <v>0.64861111111110925</v>
      </c>
      <c r="GX41" s="2">
        <f t="shared" si="307"/>
        <v>0.65069444444444258</v>
      </c>
      <c r="GY41" s="2">
        <f t="shared" si="307"/>
        <v>0.6527777777777759</v>
      </c>
      <c r="GZ41" s="2">
        <f t="shared" si="307"/>
        <v>0.65486111111110923</v>
      </c>
      <c r="HA41" s="2">
        <f t="shared" si="307"/>
        <v>0.65694444444444255</v>
      </c>
      <c r="HB41" s="2">
        <f t="shared" si="307"/>
        <v>0.65902777777777588</v>
      </c>
      <c r="HC41" s="2">
        <f t="shared" si="307"/>
        <v>0.66111111111110921</v>
      </c>
      <c r="HD41" s="2">
        <f t="shared" si="307"/>
        <v>0.66319444444444253</v>
      </c>
      <c r="HE41" s="2">
        <f t="shared" si="307"/>
        <v>0.66527777777777586</v>
      </c>
      <c r="HF41" s="2">
        <f t="shared" si="307"/>
        <v>0.66736111111110918</v>
      </c>
      <c r="HG41" s="2">
        <f t="shared" si="307"/>
        <v>0.66944444444444251</v>
      </c>
      <c r="HH41" s="2">
        <f t="shared" si="307"/>
        <v>0.67152777777777584</v>
      </c>
      <c r="HI41" s="2">
        <f t="shared" si="307"/>
        <v>0.67361111111110916</v>
      </c>
      <c r="HJ41" s="2">
        <f t="shared" si="307"/>
        <v>0.67569444444444249</v>
      </c>
      <c r="HK41" s="2">
        <f t="shared" si="307"/>
        <v>0.67777777777777581</v>
      </c>
      <c r="HL41" s="2">
        <f t="shared" si="307"/>
        <v>0.67986111111110914</v>
      </c>
      <c r="HM41" s="2">
        <f t="shared" si="307"/>
        <v>0.68194444444444247</v>
      </c>
      <c r="HN41" s="2">
        <f t="shared" si="307"/>
        <v>0.68402777777777579</v>
      </c>
      <c r="HO41" s="2">
        <f t="shared" si="307"/>
        <v>0.68611111111110912</v>
      </c>
      <c r="HP41" s="2">
        <f t="shared" si="307"/>
        <v>0.68819444444444244</v>
      </c>
      <c r="HQ41" s="2">
        <f t="shared" si="307"/>
        <v>0.69027777777777577</v>
      </c>
      <c r="HR41" s="2">
        <f t="shared" si="307"/>
        <v>0.6923611111111091</v>
      </c>
      <c r="HS41" s="2">
        <f t="shared" si="307"/>
        <v>0.69444444444444242</v>
      </c>
      <c r="HT41" s="2">
        <f t="shared" si="307"/>
        <v>0.69652777777777575</v>
      </c>
      <c r="HU41" s="2">
        <f t="shared" si="307"/>
        <v>0.69861111111110907</v>
      </c>
      <c r="HV41" s="2">
        <f t="shared" si="307"/>
        <v>0.7006944444444424</v>
      </c>
      <c r="HW41" s="2">
        <f t="shared" si="307"/>
        <v>0.70277777777777573</v>
      </c>
      <c r="HX41" s="2">
        <f t="shared" si="307"/>
        <v>0.70486111111110905</v>
      </c>
      <c r="HY41" s="2">
        <f t="shared" si="307"/>
        <v>0.70694444444444238</v>
      </c>
      <c r="HZ41" s="2">
        <f t="shared" si="307"/>
        <v>0.7090277777777757</v>
      </c>
      <c r="IA41" s="2">
        <f t="shared" si="307"/>
        <v>0.71111111111110903</v>
      </c>
      <c r="IB41" s="2">
        <f t="shared" si="307"/>
        <v>0.71319444444444235</v>
      </c>
      <c r="IC41" s="2">
        <f t="shared" si="307"/>
        <v>0.71527777777777568</v>
      </c>
      <c r="ID41" s="2">
        <f t="shared" si="307"/>
        <v>0.71701388888888684</v>
      </c>
      <c r="IE41" s="2">
        <f t="shared" si="307"/>
        <v>0.718749999999998</v>
      </c>
      <c r="IF41" s="2">
        <f t="shared" si="307"/>
        <v>0.72048611111110916</v>
      </c>
      <c r="IG41" s="2">
        <f t="shared" si="307"/>
        <v>0.72222222222222032</v>
      </c>
      <c r="IH41" s="2">
        <f t="shared" si="307"/>
        <v>0.72395833333333148</v>
      </c>
      <c r="II41" s="2">
        <f t="shared" si="307"/>
        <v>0.72569444444444264</v>
      </c>
      <c r="IJ41" s="2">
        <f t="shared" si="307"/>
        <v>0.7274305555555538</v>
      </c>
      <c r="IK41" s="2">
        <f t="shared" si="307"/>
        <v>0.72916666666666496</v>
      </c>
      <c r="IL41" s="2">
        <f t="shared" si="307"/>
        <v>0.73090277777777612</v>
      </c>
      <c r="IM41" s="2">
        <f t="shared" si="307"/>
        <v>0.73263888888888729</v>
      </c>
      <c r="IN41" s="2">
        <f t="shared" si="307"/>
        <v>0.73437499999999845</v>
      </c>
      <c r="IO41" s="2">
        <f t="shared" si="307"/>
        <v>0.73611111111110961</v>
      </c>
      <c r="IP41" s="2">
        <f t="shared" si="307"/>
        <v>0.73784722222222077</v>
      </c>
      <c r="IQ41" s="2">
        <f t="shared" si="307"/>
        <v>0.73958333333333193</v>
      </c>
      <c r="IR41" s="2">
        <f t="shared" si="307"/>
        <v>0.74131944444444309</v>
      </c>
      <c r="IS41" s="2">
        <f t="shared" si="307"/>
        <v>0.74305555555555425</v>
      </c>
      <c r="IT41" s="2">
        <f t="shared" si="307"/>
        <v>0.74479166666666541</v>
      </c>
      <c r="IU41" s="2">
        <f t="shared" si="307"/>
        <v>0.74652777777777657</v>
      </c>
      <c r="IV41" s="2">
        <f t="shared" si="307"/>
        <v>0.74826388888888773</v>
      </c>
      <c r="IW41" s="2">
        <f t="shared" si="307"/>
        <v>0.74999999999999889</v>
      </c>
      <c r="IX41" s="2">
        <f t="shared" si="307"/>
        <v>0.75173611111111005</v>
      </c>
      <c r="IY41" s="2">
        <f t="shared" si="307"/>
        <v>0.75347222222222121</v>
      </c>
      <c r="IZ41" s="2">
        <f t="shared" si="307"/>
        <v>0.75520833333333237</v>
      </c>
      <c r="JA41" s="2">
        <f t="shared" si="307"/>
        <v>0.75694444444444353</v>
      </c>
      <c r="JB41" s="2">
        <f t="shared" si="307"/>
        <v>0.75833333333333242</v>
      </c>
      <c r="JC41" s="2">
        <f t="shared" ref="JC41:LN41" si="308">40:40+1/1440</f>
        <v>0.7597222222222213</v>
      </c>
      <c r="JD41" s="2">
        <f t="shared" si="308"/>
        <v>0.76111111111111018</v>
      </c>
      <c r="JE41" s="2">
        <f t="shared" si="308"/>
        <v>0.76249999999999907</v>
      </c>
      <c r="JF41" s="2">
        <f t="shared" si="308"/>
        <v>0.76388888888888795</v>
      </c>
      <c r="JG41" s="2">
        <f t="shared" si="308"/>
        <v>0.76527777777777684</v>
      </c>
      <c r="JH41" s="2">
        <f t="shared" si="308"/>
        <v>0.76666666666666572</v>
      </c>
      <c r="JI41" s="2">
        <f t="shared" si="308"/>
        <v>0.7680555555555546</v>
      </c>
      <c r="JJ41" s="2">
        <f t="shared" si="308"/>
        <v>0.76944444444444349</v>
      </c>
      <c r="JK41" s="2">
        <f t="shared" si="308"/>
        <v>0.77083333333333237</v>
      </c>
      <c r="JL41" s="2">
        <f t="shared" si="308"/>
        <v>0.77222222222222126</v>
      </c>
      <c r="JM41" s="2">
        <f t="shared" si="308"/>
        <v>0.77361111111111014</v>
      </c>
      <c r="JN41" s="2">
        <f t="shared" si="308"/>
        <v>0.77499999999999902</v>
      </c>
      <c r="JO41" s="2">
        <f t="shared" si="308"/>
        <v>0.77638888888888791</v>
      </c>
      <c r="JP41" s="2">
        <f t="shared" si="308"/>
        <v>0.77777777777777679</v>
      </c>
      <c r="JQ41" s="2">
        <f t="shared" si="308"/>
        <v>0.77916666666666567</v>
      </c>
      <c r="JR41" s="2">
        <f t="shared" si="308"/>
        <v>0.78055555555555456</v>
      </c>
      <c r="JS41" s="2">
        <f t="shared" si="308"/>
        <v>0.78194444444444344</v>
      </c>
      <c r="JT41" s="2">
        <f t="shared" si="308"/>
        <v>0.78333333333333233</v>
      </c>
      <c r="JU41" s="2">
        <f t="shared" si="308"/>
        <v>0.78472222222222121</v>
      </c>
      <c r="JV41" s="2">
        <f t="shared" si="308"/>
        <v>0.78611111111111009</v>
      </c>
      <c r="JW41" s="2">
        <f t="shared" si="308"/>
        <v>0.78749999999999898</v>
      </c>
      <c r="JX41" s="2">
        <f t="shared" si="308"/>
        <v>0.78888888888888786</v>
      </c>
      <c r="JY41" s="2">
        <f t="shared" si="308"/>
        <v>0.79027777777777675</v>
      </c>
      <c r="JZ41" s="2">
        <f t="shared" si="308"/>
        <v>0.79166666666666563</v>
      </c>
      <c r="KA41" s="2">
        <f t="shared" si="308"/>
        <v>0.79305555555555451</v>
      </c>
      <c r="KB41" s="2">
        <f t="shared" si="308"/>
        <v>0.7944444444444434</v>
      </c>
      <c r="KC41" s="2">
        <f t="shared" si="308"/>
        <v>0.79583333333333228</v>
      </c>
      <c r="KD41" s="2">
        <f t="shared" si="308"/>
        <v>0.79722222222222117</v>
      </c>
      <c r="KE41" s="2">
        <f t="shared" si="308"/>
        <v>0.79861111111111005</v>
      </c>
      <c r="KF41" s="2">
        <f t="shared" si="308"/>
        <v>0.80090277777777674</v>
      </c>
      <c r="KG41" s="2">
        <f t="shared" si="308"/>
        <v>0.80319444444444343</v>
      </c>
      <c r="KH41" s="2">
        <f t="shared" si="308"/>
        <v>0.80548611111111013</v>
      </c>
      <c r="KI41" s="2">
        <f t="shared" si="308"/>
        <v>0.80777777777777682</v>
      </c>
      <c r="KJ41" s="2">
        <f t="shared" si="308"/>
        <v>0.81006944444444351</v>
      </c>
      <c r="KK41" s="2">
        <f t="shared" si="308"/>
        <v>0.8123611111111102</v>
      </c>
      <c r="KL41" s="2">
        <f t="shared" si="308"/>
        <v>0.81465277777777689</v>
      </c>
      <c r="KM41" s="2">
        <f t="shared" si="308"/>
        <v>0.81694444444444358</v>
      </c>
      <c r="KN41" s="2">
        <f t="shared" si="308"/>
        <v>0.81923611111111028</v>
      </c>
      <c r="KO41" s="2">
        <f t="shared" si="308"/>
        <v>0.82152777777777697</v>
      </c>
      <c r="KP41" s="2">
        <f t="shared" si="308"/>
        <v>0.82381944444444366</v>
      </c>
      <c r="KQ41" s="2">
        <f t="shared" si="308"/>
        <v>0.82611111111111035</v>
      </c>
      <c r="KR41" s="2">
        <f t="shared" si="308"/>
        <v>0.82840277777777704</v>
      </c>
      <c r="KS41" s="2">
        <f t="shared" si="308"/>
        <v>0.83069444444444374</v>
      </c>
      <c r="KT41" s="2">
        <f t="shared" si="308"/>
        <v>0.83298611111111043</v>
      </c>
      <c r="KU41" s="2">
        <f t="shared" si="308"/>
        <v>0.83527777777777712</v>
      </c>
      <c r="KV41" s="2">
        <f t="shared" si="308"/>
        <v>0.83756944444444381</v>
      </c>
      <c r="KW41" s="2">
        <f t="shared" si="308"/>
        <v>0.8398611111111105</v>
      </c>
      <c r="KX41" s="2">
        <f t="shared" si="308"/>
        <v>0.8421527777777772</v>
      </c>
      <c r="KY41" s="2">
        <f t="shared" si="308"/>
        <v>0.84493055555555496</v>
      </c>
      <c r="KZ41" s="2">
        <f t="shared" si="308"/>
        <v>0.84770833333333273</v>
      </c>
      <c r="LA41" s="2">
        <f t="shared" si="308"/>
        <v>0.8504861111111105</v>
      </c>
      <c r="LB41" s="2">
        <f t="shared" si="308"/>
        <v>0.85326388888888827</v>
      </c>
      <c r="LC41" s="2">
        <f t="shared" si="308"/>
        <v>0.85604166666666603</v>
      </c>
      <c r="LD41" s="2">
        <f t="shared" si="308"/>
        <v>0.8588194444444438</v>
      </c>
      <c r="LE41" s="2">
        <f t="shared" si="308"/>
        <v>0.86159722222222157</v>
      </c>
      <c r="LF41" s="2">
        <f t="shared" si="308"/>
        <v>0.86437499999999934</v>
      </c>
      <c r="LG41" s="2">
        <f t="shared" si="308"/>
        <v>0.86715277777777711</v>
      </c>
      <c r="LH41" s="2">
        <f t="shared" si="308"/>
        <v>0.86993055555555487</v>
      </c>
      <c r="LI41" s="2">
        <f t="shared" si="308"/>
        <v>0.87270833333333264</v>
      </c>
      <c r="LJ41" s="2">
        <f t="shared" si="308"/>
        <v>0.87548611111111041</v>
      </c>
      <c r="LK41" s="2">
        <f t="shared" si="308"/>
        <v>0.87826388888888818</v>
      </c>
      <c r="LL41" s="2">
        <f t="shared" si="308"/>
        <v>0.88104166666666595</v>
      </c>
      <c r="LM41" s="2">
        <f t="shared" si="308"/>
        <v>0.88381944444444371</v>
      </c>
      <c r="LN41" s="2">
        <f t="shared" si="308"/>
        <v>0.88729166666666592</v>
      </c>
      <c r="LO41" s="2">
        <f t="shared" ref="LO41:MB41" si="309">40:40+1/1440</f>
        <v>0.89076388888888813</v>
      </c>
      <c r="LP41" s="2">
        <f t="shared" si="309"/>
        <v>0.89423611111111034</v>
      </c>
      <c r="LQ41" s="2">
        <f t="shared" si="309"/>
        <v>0.89770833333333255</v>
      </c>
      <c r="LR41" s="2">
        <f t="shared" si="309"/>
        <v>0.90118055555555476</v>
      </c>
      <c r="LS41" s="2">
        <f t="shared" si="309"/>
        <v>0.90465277777777697</v>
      </c>
      <c r="LT41" s="2">
        <f t="shared" si="309"/>
        <v>0.90812499999999918</v>
      </c>
      <c r="LU41" s="2">
        <f t="shared" si="309"/>
        <v>0.91159722222222139</v>
      </c>
      <c r="LV41" s="2">
        <f t="shared" si="309"/>
        <v>0.9150694444444436</v>
      </c>
      <c r="LW41" s="2">
        <f t="shared" si="309"/>
        <v>0.91854166666666581</v>
      </c>
      <c r="LX41" s="2">
        <f t="shared" si="309"/>
        <v>0.92201388888888802</v>
      </c>
      <c r="LY41" s="2">
        <f t="shared" si="309"/>
        <v>0.92548611111111023</v>
      </c>
      <c r="LZ41" s="2">
        <f t="shared" si="309"/>
        <v>0.92965277777777688</v>
      </c>
      <c r="MA41" s="2">
        <f t="shared" si="309"/>
        <v>0.93381944444444354</v>
      </c>
      <c r="MB41" s="2">
        <f t="shared" si="309"/>
        <v>0.93798611111111019</v>
      </c>
      <c r="MC41" s="5"/>
      <c r="MD41" s="5"/>
      <c r="ME41" s="5"/>
      <c r="MF41" s="5"/>
      <c r="MG41" s="5"/>
    </row>
    <row r="42" spans="1:346" x14ac:dyDescent="0.15">
      <c r="A42" s="8"/>
      <c r="B42" s="8"/>
      <c r="C42" s="12"/>
      <c r="D42" s="4" t="s">
        <v>30</v>
      </c>
      <c r="E42" s="3">
        <v>0.21736111111111101</v>
      </c>
      <c r="F42" s="2">
        <f>41:41+3/1440</f>
        <v>0.22083333333333297</v>
      </c>
      <c r="G42" s="2">
        <f t="shared" ref="G42:BR42" si="310">41:41+3/1440</f>
        <v>0.22430555555555517</v>
      </c>
      <c r="H42" s="2">
        <f t="shared" si="310"/>
        <v>0.22777777777777738</v>
      </c>
      <c r="I42" s="2">
        <f t="shared" si="310"/>
        <v>0.23124999999999959</v>
      </c>
      <c r="J42" s="2">
        <f t="shared" si="310"/>
        <v>0.2347222222222218</v>
      </c>
      <c r="K42" s="2">
        <f t="shared" si="310"/>
        <v>0.23819444444444401</v>
      </c>
      <c r="L42" s="2">
        <f t="shared" si="310"/>
        <v>0.24166666666666622</v>
      </c>
      <c r="M42" s="2">
        <f t="shared" si="310"/>
        <v>0.24513888888888843</v>
      </c>
      <c r="N42" s="2">
        <f t="shared" si="310"/>
        <v>0.24861111111111064</v>
      </c>
      <c r="O42" s="2">
        <f t="shared" si="310"/>
        <v>0.25208333333333288</v>
      </c>
      <c r="P42" s="2">
        <f t="shared" si="310"/>
        <v>0.25555555555555509</v>
      </c>
      <c r="Q42" s="2">
        <f t="shared" si="310"/>
        <v>0.2590277777777773</v>
      </c>
      <c r="R42" s="2">
        <f t="shared" si="310"/>
        <v>0.26180555555555507</v>
      </c>
      <c r="S42" s="2">
        <f t="shared" si="310"/>
        <v>0.26458333333333284</v>
      </c>
      <c r="T42" s="2">
        <f t="shared" si="310"/>
        <v>0.26736111111111061</v>
      </c>
      <c r="U42" s="2">
        <f t="shared" si="310"/>
        <v>0.27013888888888837</v>
      </c>
      <c r="V42" s="2">
        <f t="shared" si="310"/>
        <v>0.27291666666666614</v>
      </c>
      <c r="W42" s="2">
        <f t="shared" si="310"/>
        <v>0.27569444444444391</v>
      </c>
      <c r="X42" s="2">
        <f t="shared" si="310"/>
        <v>0.27847222222222168</v>
      </c>
      <c r="Y42" s="2">
        <f t="shared" si="310"/>
        <v>0.28124999999999944</v>
      </c>
      <c r="Z42" s="2">
        <f t="shared" si="310"/>
        <v>0.28402777777777721</v>
      </c>
      <c r="AA42" s="2">
        <f t="shared" si="310"/>
        <v>0.28680555555555498</v>
      </c>
      <c r="AB42" s="2">
        <f t="shared" si="310"/>
        <v>0.28958333333333275</v>
      </c>
      <c r="AC42" s="2">
        <f t="shared" si="310"/>
        <v>0.29236111111111052</v>
      </c>
      <c r="AD42" s="2">
        <f t="shared" si="310"/>
        <v>0.29513888888888828</v>
      </c>
      <c r="AE42" s="2">
        <f t="shared" si="310"/>
        <v>0.29791666666666605</v>
      </c>
      <c r="AF42" s="2">
        <f t="shared" si="310"/>
        <v>0.30069444444444382</v>
      </c>
      <c r="AG42" s="2">
        <f t="shared" si="310"/>
        <v>0.3020833333333327</v>
      </c>
      <c r="AH42" s="2">
        <f t="shared" si="310"/>
        <v>0.30347222222222159</v>
      </c>
      <c r="AI42" s="2">
        <f t="shared" si="310"/>
        <v>0.30486111111111047</v>
      </c>
      <c r="AJ42" s="2">
        <f t="shared" si="310"/>
        <v>0.30624999999999936</v>
      </c>
      <c r="AK42" s="2">
        <f t="shared" si="310"/>
        <v>0.30763888888888824</v>
      </c>
      <c r="AL42" s="2">
        <f t="shared" si="310"/>
        <v>0.30902777777777712</v>
      </c>
      <c r="AM42" s="2">
        <f t="shared" si="310"/>
        <v>0.31041666666666601</v>
      </c>
      <c r="AN42" s="2">
        <f t="shared" si="310"/>
        <v>0.31180555555555489</v>
      </c>
      <c r="AO42" s="2">
        <f t="shared" si="310"/>
        <v>0.31319444444444378</v>
      </c>
      <c r="AP42" s="2">
        <f t="shared" si="310"/>
        <v>0.31458333333333266</v>
      </c>
      <c r="AQ42" s="2">
        <f t="shared" si="310"/>
        <v>0.31597222222222154</v>
      </c>
      <c r="AR42" s="2">
        <f t="shared" si="310"/>
        <v>0.31736111111111043</v>
      </c>
      <c r="AS42" s="2">
        <f t="shared" si="310"/>
        <v>0.31874999999999931</v>
      </c>
      <c r="AT42" s="2">
        <f t="shared" si="310"/>
        <v>0.3201388888888882</v>
      </c>
      <c r="AU42" s="2">
        <f t="shared" si="310"/>
        <v>0.32152777777777708</v>
      </c>
      <c r="AV42" s="2">
        <f t="shared" si="310"/>
        <v>0.32291666666666596</v>
      </c>
      <c r="AW42" s="2">
        <f t="shared" si="310"/>
        <v>0.32430555555555485</v>
      </c>
      <c r="AX42" s="2">
        <f t="shared" si="310"/>
        <v>0.32569444444444373</v>
      </c>
      <c r="AY42" s="2">
        <f t="shared" si="310"/>
        <v>0.32708333333333262</v>
      </c>
      <c r="AZ42" s="2">
        <f t="shared" si="310"/>
        <v>0.3284722222222215</v>
      </c>
      <c r="BA42" s="2">
        <f t="shared" si="310"/>
        <v>0.32986111111111038</v>
      </c>
      <c r="BB42" s="2">
        <f t="shared" si="310"/>
        <v>0.33124999999999927</v>
      </c>
      <c r="BC42" s="2">
        <f t="shared" si="310"/>
        <v>0.33263888888888815</v>
      </c>
      <c r="BD42" s="2">
        <f t="shared" si="310"/>
        <v>0.33402777777777704</v>
      </c>
      <c r="BE42" s="2">
        <f t="shared" si="310"/>
        <v>0.33541666666666592</v>
      </c>
      <c r="BF42" s="2">
        <f t="shared" si="310"/>
        <v>0.3368055555555548</v>
      </c>
      <c r="BG42" s="2">
        <f t="shared" si="310"/>
        <v>0.33819444444444369</v>
      </c>
      <c r="BH42" s="2">
        <f t="shared" si="310"/>
        <v>0.33958333333333257</v>
      </c>
      <c r="BI42" s="2">
        <f t="shared" si="310"/>
        <v>0.34097222222222145</v>
      </c>
      <c r="BJ42" s="2">
        <f t="shared" si="310"/>
        <v>0.34236111111111034</v>
      </c>
      <c r="BK42" s="2">
        <f t="shared" si="310"/>
        <v>0.34374999999999922</v>
      </c>
      <c r="BL42" s="2">
        <f t="shared" si="310"/>
        <v>0.34513888888888811</v>
      </c>
      <c r="BM42" s="2">
        <f t="shared" si="310"/>
        <v>0.34652777777777699</v>
      </c>
      <c r="BN42" s="2">
        <f t="shared" si="310"/>
        <v>0.34791666666666587</v>
      </c>
      <c r="BO42" s="2">
        <f t="shared" si="310"/>
        <v>0.34930555555555476</v>
      </c>
      <c r="BP42" s="2">
        <f t="shared" si="310"/>
        <v>0.35069444444444364</v>
      </c>
      <c r="BQ42" s="2">
        <f t="shared" si="310"/>
        <v>0.35208333333333253</v>
      </c>
      <c r="BR42" s="2">
        <f t="shared" si="310"/>
        <v>0.35347222222222141</v>
      </c>
      <c r="BS42" s="2">
        <f t="shared" ref="BS42:ED42" si="311">41:41+3/1440</f>
        <v>0.35486111111111029</v>
      </c>
      <c r="BT42" s="2">
        <f t="shared" si="311"/>
        <v>0.35624999999999918</v>
      </c>
      <c r="BU42" s="2">
        <f t="shared" si="311"/>
        <v>0.35763888888888806</v>
      </c>
      <c r="BV42" s="2">
        <f t="shared" si="311"/>
        <v>0.35902777777777695</v>
      </c>
      <c r="BW42" s="2">
        <f t="shared" si="311"/>
        <v>0.36041666666666583</v>
      </c>
      <c r="BX42" s="2">
        <f t="shared" si="311"/>
        <v>0.36180555555555471</v>
      </c>
      <c r="BY42" s="2">
        <f t="shared" si="311"/>
        <v>0.3631944444444436</v>
      </c>
      <c r="BZ42" s="2">
        <f t="shared" si="311"/>
        <v>0.36458333333333248</v>
      </c>
      <c r="CA42" s="2">
        <f t="shared" si="311"/>
        <v>0.36597222222222137</v>
      </c>
      <c r="CB42" s="2">
        <f t="shared" si="311"/>
        <v>0.36736111111111025</v>
      </c>
      <c r="CC42" s="2">
        <f t="shared" si="311"/>
        <v>0.36874999999999913</v>
      </c>
      <c r="CD42" s="2">
        <f t="shared" si="311"/>
        <v>0.37013888888888802</v>
      </c>
      <c r="CE42" s="2">
        <f t="shared" si="311"/>
        <v>0.3715277777777769</v>
      </c>
      <c r="CF42" s="2">
        <f t="shared" si="311"/>
        <v>0.37291666666666579</v>
      </c>
      <c r="CG42" s="2">
        <f t="shared" si="311"/>
        <v>0.37430555555555467</v>
      </c>
      <c r="CH42" s="2">
        <f t="shared" si="311"/>
        <v>0.37569444444444355</v>
      </c>
      <c r="CI42" s="2">
        <f t="shared" si="311"/>
        <v>0.37708333333333244</v>
      </c>
      <c r="CJ42" s="2">
        <f t="shared" si="311"/>
        <v>0.37847222222222132</v>
      </c>
      <c r="CK42" s="2">
        <f t="shared" si="311"/>
        <v>0.37986111111111021</v>
      </c>
      <c r="CL42" s="2">
        <f t="shared" si="311"/>
        <v>0.38124999999999909</v>
      </c>
      <c r="CM42" s="2">
        <f t="shared" si="311"/>
        <v>0.38263888888888797</v>
      </c>
      <c r="CN42" s="2">
        <f t="shared" si="311"/>
        <v>0.38402777777777686</v>
      </c>
      <c r="CO42" s="2">
        <f t="shared" si="311"/>
        <v>0.38611111111111018</v>
      </c>
      <c r="CP42" s="2">
        <f t="shared" si="311"/>
        <v>0.38819444444444351</v>
      </c>
      <c r="CQ42" s="2">
        <f t="shared" si="311"/>
        <v>0.39027777777777684</v>
      </c>
      <c r="CR42" s="2">
        <f t="shared" si="311"/>
        <v>0.39236111111111016</v>
      </c>
      <c r="CS42" s="2">
        <f t="shared" si="311"/>
        <v>0.39444444444444349</v>
      </c>
      <c r="CT42" s="2">
        <f t="shared" si="311"/>
        <v>0.39652777777777681</v>
      </c>
      <c r="CU42" s="2">
        <f t="shared" si="311"/>
        <v>0.39861111111111014</v>
      </c>
      <c r="CV42" s="2">
        <f t="shared" si="311"/>
        <v>0.40069444444444346</v>
      </c>
      <c r="CW42" s="2">
        <f t="shared" si="311"/>
        <v>0.40277777777777679</v>
      </c>
      <c r="CX42" s="2">
        <f t="shared" si="311"/>
        <v>0.40486111111111012</v>
      </c>
      <c r="CY42" s="2">
        <f t="shared" si="311"/>
        <v>0.40694444444444344</v>
      </c>
      <c r="CZ42" s="2">
        <f t="shared" si="311"/>
        <v>0.40902777777777677</v>
      </c>
      <c r="DA42" s="2">
        <f t="shared" si="311"/>
        <v>0.41111111111111009</v>
      </c>
      <c r="DB42" s="2">
        <f t="shared" si="311"/>
        <v>0.41319444444444342</v>
      </c>
      <c r="DC42" s="2">
        <f t="shared" si="311"/>
        <v>0.41527777777777675</v>
      </c>
      <c r="DD42" s="2">
        <f t="shared" si="311"/>
        <v>0.41736111111111007</v>
      </c>
      <c r="DE42" s="2">
        <f t="shared" si="311"/>
        <v>0.4194444444444434</v>
      </c>
      <c r="DF42" s="2">
        <f t="shared" si="311"/>
        <v>0.42152777777777672</v>
      </c>
      <c r="DG42" s="2">
        <f t="shared" si="311"/>
        <v>0.42361111111111005</v>
      </c>
      <c r="DH42" s="2">
        <f t="shared" si="311"/>
        <v>0.42569444444444338</v>
      </c>
      <c r="DI42" s="2">
        <f t="shared" si="311"/>
        <v>0.4277777777777767</v>
      </c>
      <c r="DJ42" s="2">
        <f t="shared" si="311"/>
        <v>0.42986111111111003</v>
      </c>
      <c r="DK42" s="2">
        <f t="shared" si="311"/>
        <v>0.43194444444444335</v>
      </c>
      <c r="DL42" s="2">
        <f t="shared" si="311"/>
        <v>0.43402777777777668</v>
      </c>
      <c r="DM42" s="2">
        <f t="shared" si="311"/>
        <v>0.43611111111111001</v>
      </c>
      <c r="DN42" s="2">
        <f t="shared" si="311"/>
        <v>0.43819444444444333</v>
      </c>
      <c r="DO42" s="2">
        <f t="shared" si="311"/>
        <v>0.44027777777777666</v>
      </c>
      <c r="DP42" s="2">
        <f t="shared" si="311"/>
        <v>0.44236111111110998</v>
      </c>
      <c r="DQ42" s="2">
        <f t="shared" si="311"/>
        <v>0.44444444444444331</v>
      </c>
      <c r="DR42" s="2">
        <f t="shared" si="311"/>
        <v>0.44652777777777664</v>
      </c>
      <c r="DS42" s="2">
        <f t="shared" si="311"/>
        <v>0.44861111111110996</v>
      </c>
      <c r="DT42" s="2">
        <f t="shared" si="311"/>
        <v>0.45069444444444329</v>
      </c>
      <c r="DU42" s="2">
        <f t="shared" si="311"/>
        <v>0.45277777777777661</v>
      </c>
      <c r="DV42" s="2">
        <f t="shared" si="311"/>
        <v>0.45486111111110994</v>
      </c>
      <c r="DW42" s="2">
        <f t="shared" si="311"/>
        <v>0.45694444444444327</v>
      </c>
      <c r="DX42" s="2">
        <f t="shared" si="311"/>
        <v>0.45902777777777659</v>
      </c>
      <c r="DY42" s="2">
        <f t="shared" si="311"/>
        <v>0.46111111111110992</v>
      </c>
      <c r="DZ42" s="2">
        <f t="shared" si="311"/>
        <v>0.46319444444444324</v>
      </c>
      <c r="EA42" s="2">
        <f t="shared" si="311"/>
        <v>0.46527777777777657</v>
      </c>
      <c r="EB42" s="2">
        <f t="shared" si="311"/>
        <v>0.46736111111110989</v>
      </c>
      <c r="EC42" s="2">
        <f t="shared" si="311"/>
        <v>0.47013888888888766</v>
      </c>
      <c r="ED42" s="2">
        <f t="shared" si="311"/>
        <v>0.47291666666666543</v>
      </c>
      <c r="EE42" s="2">
        <f t="shared" ref="EE42:GP42" si="312">41:41+3/1440</f>
        <v>0.4756944444444432</v>
      </c>
      <c r="EF42" s="2">
        <f t="shared" si="312"/>
        <v>0.47847222222222097</v>
      </c>
      <c r="EG42" s="2">
        <f t="shared" si="312"/>
        <v>0.48124999999999873</v>
      </c>
      <c r="EH42" s="2">
        <f t="shared" si="312"/>
        <v>0.4840277777777765</v>
      </c>
      <c r="EI42" s="2">
        <f t="shared" si="312"/>
        <v>0.48680555555555427</v>
      </c>
      <c r="EJ42" s="2">
        <f t="shared" si="312"/>
        <v>0.48958333333333204</v>
      </c>
      <c r="EK42" s="2">
        <f t="shared" si="312"/>
        <v>0.49236111111110981</v>
      </c>
      <c r="EL42" s="2">
        <f t="shared" si="312"/>
        <v>0.49513888888888757</v>
      </c>
      <c r="EM42" s="2">
        <f t="shared" si="312"/>
        <v>0.49791666666666534</v>
      </c>
      <c r="EN42" s="2">
        <f t="shared" si="312"/>
        <v>0.50069444444444311</v>
      </c>
      <c r="EO42" s="2">
        <f t="shared" si="312"/>
        <v>0.50347222222222088</v>
      </c>
      <c r="EP42" s="2">
        <f t="shared" si="312"/>
        <v>0.50624999999999865</v>
      </c>
      <c r="EQ42" s="2">
        <f t="shared" si="312"/>
        <v>0.50902777777777641</v>
      </c>
      <c r="ER42" s="2">
        <f t="shared" si="312"/>
        <v>0.51180555555555418</v>
      </c>
      <c r="ES42" s="2">
        <f t="shared" si="312"/>
        <v>0.51458333333333195</v>
      </c>
      <c r="ET42" s="2">
        <f t="shared" si="312"/>
        <v>0.51736111111110972</v>
      </c>
      <c r="EU42" s="2">
        <f t="shared" si="312"/>
        <v>0.52013888888888749</v>
      </c>
      <c r="EV42" s="2">
        <f t="shared" si="312"/>
        <v>0.52291666666666525</v>
      </c>
      <c r="EW42" s="2">
        <f t="shared" si="312"/>
        <v>0.52569444444444302</v>
      </c>
      <c r="EX42" s="2">
        <f t="shared" si="312"/>
        <v>0.52847222222222079</v>
      </c>
      <c r="EY42" s="2">
        <f t="shared" si="312"/>
        <v>0.53124999999999856</v>
      </c>
      <c r="EZ42" s="2">
        <f t="shared" si="312"/>
        <v>0.53402777777777632</v>
      </c>
      <c r="FA42" s="2">
        <f t="shared" si="312"/>
        <v>0.53680555555555409</v>
      </c>
      <c r="FB42" s="2">
        <f t="shared" si="312"/>
        <v>0.53958333333333186</v>
      </c>
      <c r="FC42" s="2">
        <f t="shared" si="312"/>
        <v>0.54236111111110963</v>
      </c>
      <c r="FD42" s="2">
        <f t="shared" si="312"/>
        <v>0.5451388888888874</v>
      </c>
      <c r="FE42" s="2">
        <f t="shared" si="312"/>
        <v>0.54791666666666516</v>
      </c>
      <c r="FF42" s="2">
        <f t="shared" si="312"/>
        <v>0.55069444444444293</v>
      </c>
      <c r="FG42" s="2">
        <f t="shared" si="312"/>
        <v>0.5534722222222207</v>
      </c>
      <c r="FH42" s="2">
        <f t="shared" si="312"/>
        <v>0.55624999999999847</v>
      </c>
      <c r="FI42" s="2">
        <f t="shared" si="312"/>
        <v>0.55902777777777624</v>
      </c>
      <c r="FJ42" s="2">
        <f t="shared" si="312"/>
        <v>0.561805555555554</v>
      </c>
      <c r="FK42" s="2">
        <f t="shared" si="312"/>
        <v>0.56458333333333177</v>
      </c>
      <c r="FL42" s="2">
        <f t="shared" si="312"/>
        <v>0.56736111111110954</v>
      </c>
      <c r="FM42" s="2">
        <f t="shared" si="312"/>
        <v>0.57013888888888731</v>
      </c>
      <c r="FN42" s="2">
        <f t="shared" si="312"/>
        <v>0.57291666666666508</v>
      </c>
      <c r="FO42" s="2">
        <f t="shared" si="312"/>
        <v>0.57569444444444284</v>
      </c>
      <c r="FP42" s="2">
        <f t="shared" si="312"/>
        <v>0.57847222222222061</v>
      </c>
      <c r="FQ42" s="2">
        <f t="shared" si="312"/>
        <v>0.58124999999999838</v>
      </c>
      <c r="FR42" s="2">
        <f t="shared" si="312"/>
        <v>0.58402777777777615</v>
      </c>
      <c r="FS42" s="2">
        <f t="shared" si="312"/>
        <v>0.58680555555555391</v>
      </c>
      <c r="FT42" s="2">
        <f t="shared" si="312"/>
        <v>0.58958333333333168</v>
      </c>
      <c r="FU42" s="2">
        <f t="shared" si="312"/>
        <v>0.59236111111110945</v>
      </c>
      <c r="FV42" s="2">
        <f t="shared" si="312"/>
        <v>0.59444444444444278</v>
      </c>
      <c r="FW42" s="2">
        <f t="shared" si="312"/>
        <v>0.5965277777777761</v>
      </c>
      <c r="FX42" s="2">
        <f t="shared" si="312"/>
        <v>0.59861111111110943</v>
      </c>
      <c r="FY42" s="2">
        <f t="shared" si="312"/>
        <v>0.60069444444444275</v>
      </c>
      <c r="FZ42" s="2">
        <f t="shared" si="312"/>
        <v>0.60277777777777608</v>
      </c>
      <c r="GA42" s="2">
        <f t="shared" si="312"/>
        <v>0.60486111111110941</v>
      </c>
      <c r="GB42" s="2">
        <f t="shared" si="312"/>
        <v>0.60694444444444273</v>
      </c>
      <c r="GC42" s="2">
        <f t="shared" si="312"/>
        <v>0.60902777777777606</v>
      </c>
      <c r="GD42" s="2">
        <f t="shared" si="312"/>
        <v>0.61111111111110938</v>
      </c>
      <c r="GE42" s="2">
        <f t="shared" si="312"/>
        <v>0.61319444444444271</v>
      </c>
      <c r="GF42" s="2">
        <f t="shared" si="312"/>
        <v>0.61527777777777604</v>
      </c>
      <c r="GG42" s="2">
        <f t="shared" si="312"/>
        <v>0.61736111111110936</v>
      </c>
      <c r="GH42" s="2">
        <f t="shared" si="312"/>
        <v>0.61944444444444269</v>
      </c>
      <c r="GI42" s="2">
        <f t="shared" si="312"/>
        <v>0.62152777777777601</v>
      </c>
      <c r="GJ42" s="2">
        <f t="shared" si="312"/>
        <v>0.62361111111110934</v>
      </c>
      <c r="GK42" s="2">
        <f t="shared" si="312"/>
        <v>0.62569444444444267</v>
      </c>
      <c r="GL42" s="2">
        <f t="shared" si="312"/>
        <v>0.62777777777777599</v>
      </c>
      <c r="GM42" s="2">
        <f t="shared" si="312"/>
        <v>0.62986111111110932</v>
      </c>
      <c r="GN42" s="2">
        <f t="shared" si="312"/>
        <v>0.63194444444444264</v>
      </c>
      <c r="GO42" s="2">
        <f t="shared" si="312"/>
        <v>0.63402777777777597</v>
      </c>
      <c r="GP42" s="2">
        <f t="shared" si="312"/>
        <v>0.6361111111111093</v>
      </c>
      <c r="GQ42" s="2">
        <f t="shared" ref="GQ42:JB42" si="313">41:41+3/1440</f>
        <v>0.63819444444444262</v>
      </c>
      <c r="GR42" s="2">
        <f t="shared" si="313"/>
        <v>0.64027777777777595</v>
      </c>
      <c r="GS42" s="2">
        <f t="shared" si="313"/>
        <v>0.64236111111110927</v>
      </c>
      <c r="GT42" s="2">
        <f t="shared" si="313"/>
        <v>0.6444444444444426</v>
      </c>
      <c r="GU42" s="2">
        <f t="shared" si="313"/>
        <v>0.64652777777777592</v>
      </c>
      <c r="GV42" s="2">
        <f t="shared" si="313"/>
        <v>0.64861111111110925</v>
      </c>
      <c r="GW42" s="2">
        <f t="shared" si="313"/>
        <v>0.65069444444444258</v>
      </c>
      <c r="GX42" s="2">
        <f t="shared" si="313"/>
        <v>0.6527777777777759</v>
      </c>
      <c r="GY42" s="2">
        <f t="shared" si="313"/>
        <v>0.65486111111110923</v>
      </c>
      <c r="GZ42" s="2">
        <f t="shared" si="313"/>
        <v>0.65694444444444255</v>
      </c>
      <c r="HA42" s="2">
        <f t="shared" si="313"/>
        <v>0.65902777777777588</v>
      </c>
      <c r="HB42" s="2">
        <f t="shared" si="313"/>
        <v>0.66111111111110921</v>
      </c>
      <c r="HC42" s="2">
        <f t="shared" si="313"/>
        <v>0.66319444444444253</v>
      </c>
      <c r="HD42" s="2">
        <f t="shared" si="313"/>
        <v>0.66527777777777586</v>
      </c>
      <c r="HE42" s="2">
        <f t="shared" si="313"/>
        <v>0.66736111111110918</v>
      </c>
      <c r="HF42" s="2">
        <f t="shared" si="313"/>
        <v>0.66944444444444251</v>
      </c>
      <c r="HG42" s="2">
        <f t="shared" si="313"/>
        <v>0.67152777777777584</v>
      </c>
      <c r="HH42" s="2">
        <f t="shared" si="313"/>
        <v>0.67361111111110916</v>
      </c>
      <c r="HI42" s="2">
        <f t="shared" si="313"/>
        <v>0.67569444444444249</v>
      </c>
      <c r="HJ42" s="2">
        <f t="shared" si="313"/>
        <v>0.67777777777777581</v>
      </c>
      <c r="HK42" s="2">
        <f t="shared" si="313"/>
        <v>0.67986111111110914</v>
      </c>
      <c r="HL42" s="2">
        <f t="shared" si="313"/>
        <v>0.68194444444444247</v>
      </c>
      <c r="HM42" s="2">
        <f t="shared" si="313"/>
        <v>0.68402777777777579</v>
      </c>
      <c r="HN42" s="2">
        <f t="shared" si="313"/>
        <v>0.68611111111110912</v>
      </c>
      <c r="HO42" s="2">
        <f t="shared" si="313"/>
        <v>0.68819444444444244</v>
      </c>
      <c r="HP42" s="2">
        <f t="shared" si="313"/>
        <v>0.69027777777777577</v>
      </c>
      <c r="HQ42" s="2">
        <f t="shared" si="313"/>
        <v>0.6923611111111091</v>
      </c>
      <c r="HR42" s="2">
        <f t="shared" si="313"/>
        <v>0.69444444444444242</v>
      </c>
      <c r="HS42" s="2">
        <f t="shared" si="313"/>
        <v>0.69652777777777575</v>
      </c>
      <c r="HT42" s="2">
        <f t="shared" si="313"/>
        <v>0.69861111111110907</v>
      </c>
      <c r="HU42" s="2">
        <f t="shared" si="313"/>
        <v>0.7006944444444424</v>
      </c>
      <c r="HV42" s="2">
        <f t="shared" si="313"/>
        <v>0.70277777777777573</v>
      </c>
      <c r="HW42" s="2">
        <f t="shared" si="313"/>
        <v>0.70486111111110905</v>
      </c>
      <c r="HX42" s="2">
        <f t="shared" si="313"/>
        <v>0.70694444444444238</v>
      </c>
      <c r="HY42" s="2">
        <f t="shared" si="313"/>
        <v>0.7090277777777757</v>
      </c>
      <c r="HZ42" s="2">
        <f t="shared" si="313"/>
        <v>0.71111111111110903</v>
      </c>
      <c r="IA42" s="2">
        <f t="shared" si="313"/>
        <v>0.71319444444444235</v>
      </c>
      <c r="IB42" s="2">
        <f t="shared" si="313"/>
        <v>0.71527777777777568</v>
      </c>
      <c r="IC42" s="2">
        <f t="shared" si="313"/>
        <v>0.71736111111110901</v>
      </c>
      <c r="ID42" s="2">
        <f t="shared" si="313"/>
        <v>0.71909722222222017</v>
      </c>
      <c r="IE42" s="2">
        <f t="shared" si="313"/>
        <v>0.72083333333333133</v>
      </c>
      <c r="IF42" s="2">
        <f t="shared" si="313"/>
        <v>0.72256944444444249</v>
      </c>
      <c r="IG42" s="2">
        <f t="shared" si="313"/>
        <v>0.72430555555555365</v>
      </c>
      <c r="IH42" s="2">
        <f t="shared" si="313"/>
        <v>0.72604166666666481</v>
      </c>
      <c r="II42" s="2">
        <f t="shared" si="313"/>
        <v>0.72777777777777597</v>
      </c>
      <c r="IJ42" s="2">
        <f t="shared" si="313"/>
        <v>0.72951388888888713</v>
      </c>
      <c r="IK42" s="2">
        <f t="shared" si="313"/>
        <v>0.73124999999999829</v>
      </c>
      <c r="IL42" s="2">
        <f t="shared" si="313"/>
        <v>0.73298611111110945</v>
      </c>
      <c r="IM42" s="2">
        <f t="shared" si="313"/>
        <v>0.73472222222222061</v>
      </c>
      <c r="IN42" s="2">
        <f t="shared" si="313"/>
        <v>0.73645833333333177</v>
      </c>
      <c r="IO42" s="2">
        <f t="shared" si="313"/>
        <v>0.73819444444444293</v>
      </c>
      <c r="IP42" s="2">
        <f t="shared" si="313"/>
        <v>0.73993055555555409</v>
      </c>
      <c r="IQ42" s="2">
        <f t="shared" si="313"/>
        <v>0.74166666666666525</v>
      </c>
      <c r="IR42" s="2">
        <f t="shared" si="313"/>
        <v>0.74340277777777641</v>
      </c>
      <c r="IS42" s="2">
        <f t="shared" si="313"/>
        <v>0.74513888888888757</v>
      </c>
      <c r="IT42" s="2">
        <f t="shared" si="313"/>
        <v>0.74687499999999873</v>
      </c>
      <c r="IU42" s="2">
        <f t="shared" si="313"/>
        <v>0.74861111111110989</v>
      </c>
      <c r="IV42" s="2">
        <f t="shared" si="313"/>
        <v>0.75034722222222106</v>
      </c>
      <c r="IW42" s="2">
        <f t="shared" si="313"/>
        <v>0.75208333333333222</v>
      </c>
      <c r="IX42" s="2">
        <f t="shared" si="313"/>
        <v>0.75381944444444338</v>
      </c>
      <c r="IY42" s="2">
        <f t="shared" si="313"/>
        <v>0.75555555555555454</v>
      </c>
      <c r="IZ42" s="2">
        <f t="shared" si="313"/>
        <v>0.7572916666666657</v>
      </c>
      <c r="JA42" s="2">
        <f t="shared" si="313"/>
        <v>0.75902777777777686</v>
      </c>
      <c r="JB42" s="2">
        <f t="shared" si="313"/>
        <v>0.76041666666666574</v>
      </c>
      <c r="JC42" s="2">
        <f t="shared" ref="JC42:LN42" si="314">41:41+3/1440</f>
        <v>0.76180555555555463</v>
      </c>
      <c r="JD42" s="2">
        <f t="shared" si="314"/>
        <v>0.76319444444444351</v>
      </c>
      <c r="JE42" s="2">
        <f t="shared" si="314"/>
        <v>0.76458333333333239</v>
      </c>
      <c r="JF42" s="2">
        <f t="shared" si="314"/>
        <v>0.76597222222222128</v>
      </c>
      <c r="JG42" s="2">
        <f t="shared" si="314"/>
        <v>0.76736111111111016</v>
      </c>
      <c r="JH42" s="2">
        <f t="shared" si="314"/>
        <v>0.76874999999999905</v>
      </c>
      <c r="JI42" s="2">
        <f t="shared" si="314"/>
        <v>0.77013888888888793</v>
      </c>
      <c r="JJ42" s="2">
        <f t="shared" si="314"/>
        <v>0.77152777777777681</v>
      </c>
      <c r="JK42" s="2">
        <f t="shared" si="314"/>
        <v>0.7729166666666657</v>
      </c>
      <c r="JL42" s="2">
        <f t="shared" si="314"/>
        <v>0.77430555555555458</v>
      </c>
      <c r="JM42" s="2">
        <f t="shared" si="314"/>
        <v>0.77569444444444346</v>
      </c>
      <c r="JN42" s="2">
        <f t="shared" si="314"/>
        <v>0.77708333333333235</v>
      </c>
      <c r="JO42" s="2">
        <f t="shared" si="314"/>
        <v>0.77847222222222123</v>
      </c>
      <c r="JP42" s="2">
        <f t="shared" si="314"/>
        <v>0.77986111111111012</v>
      </c>
      <c r="JQ42" s="2">
        <f t="shared" si="314"/>
        <v>0.781249999999999</v>
      </c>
      <c r="JR42" s="2">
        <f t="shared" si="314"/>
        <v>0.78263888888888788</v>
      </c>
      <c r="JS42" s="2">
        <f t="shared" si="314"/>
        <v>0.78402777777777677</v>
      </c>
      <c r="JT42" s="2">
        <f t="shared" si="314"/>
        <v>0.78541666666666565</v>
      </c>
      <c r="JU42" s="2">
        <f t="shared" si="314"/>
        <v>0.78680555555555454</v>
      </c>
      <c r="JV42" s="2">
        <f t="shared" si="314"/>
        <v>0.78819444444444342</v>
      </c>
      <c r="JW42" s="2">
        <f t="shared" si="314"/>
        <v>0.7895833333333323</v>
      </c>
      <c r="JX42" s="2">
        <f t="shared" si="314"/>
        <v>0.79097222222222119</v>
      </c>
      <c r="JY42" s="2">
        <f t="shared" si="314"/>
        <v>0.79236111111111007</v>
      </c>
      <c r="JZ42" s="2">
        <f t="shared" si="314"/>
        <v>0.79374999999999896</v>
      </c>
      <c r="KA42" s="2">
        <f t="shared" si="314"/>
        <v>0.79513888888888784</v>
      </c>
      <c r="KB42" s="2">
        <f t="shared" si="314"/>
        <v>0.79652777777777672</v>
      </c>
      <c r="KC42" s="2">
        <f t="shared" si="314"/>
        <v>0.79791666666666561</v>
      </c>
      <c r="KD42" s="2">
        <f t="shared" si="314"/>
        <v>0.79930555555555449</v>
      </c>
      <c r="KE42" s="2">
        <f t="shared" si="314"/>
        <v>0.80069444444444338</v>
      </c>
      <c r="KF42" s="2">
        <f t="shared" si="314"/>
        <v>0.80298611111111007</v>
      </c>
      <c r="KG42" s="2">
        <f t="shared" si="314"/>
        <v>0.80527777777777676</v>
      </c>
      <c r="KH42" s="2">
        <f t="shared" si="314"/>
        <v>0.80756944444444345</v>
      </c>
      <c r="KI42" s="2">
        <f t="shared" si="314"/>
        <v>0.80986111111111014</v>
      </c>
      <c r="KJ42" s="2">
        <f t="shared" si="314"/>
        <v>0.81215277777777684</v>
      </c>
      <c r="KK42" s="2">
        <f t="shared" si="314"/>
        <v>0.81444444444444353</v>
      </c>
      <c r="KL42" s="2">
        <f t="shared" si="314"/>
        <v>0.81673611111111022</v>
      </c>
      <c r="KM42" s="2">
        <f t="shared" si="314"/>
        <v>0.81902777777777691</v>
      </c>
      <c r="KN42" s="2">
        <f t="shared" si="314"/>
        <v>0.8213194444444436</v>
      </c>
      <c r="KO42" s="2">
        <f t="shared" si="314"/>
        <v>0.82361111111111029</v>
      </c>
      <c r="KP42" s="2">
        <f t="shared" si="314"/>
        <v>0.82590277777777699</v>
      </c>
      <c r="KQ42" s="2">
        <f t="shared" si="314"/>
        <v>0.82819444444444368</v>
      </c>
      <c r="KR42" s="2">
        <f t="shared" si="314"/>
        <v>0.83048611111111037</v>
      </c>
      <c r="KS42" s="2">
        <f t="shared" si="314"/>
        <v>0.83277777777777706</v>
      </c>
      <c r="KT42" s="2">
        <f t="shared" si="314"/>
        <v>0.83506944444444375</v>
      </c>
      <c r="KU42" s="2">
        <f t="shared" si="314"/>
        <v>0.83736111111111045</v>
      </c>
      <c r="KV42" s="2">
        <f t="shared" si="314"/>
        <v>0.83965277777777714</v>
      </c>
      <c r="KW42" s="2">
        <f t="shared" si="314"/>
        <v>0.84194444444444383</v>
      </c>
      <c r="KX42" s="2">
        <f t="shared" si="314"/>
        <v>0.84423611111111052</v>
      </c>
      <c r="KY42" s="2">
        <f t="shared" si="314"/>
        <v>0.84701388888888829</v>
      </c>
      <c r="KZ42" s="2">
        <f t="shared" si="314"/>
        <v>0.84979166666666606</v>
      </c>
      <c r="LA42" s="2">
        <f t="shared" si="314"/>
        <v>0.85256944444444382</v>
      </c>
      <c r="LB42" s="2">
        <f t="shared" si="314"/>
        <v>0.85534722222222159</v>
      </c>
      <c r="LC42" s="2">
        <f t="shared" si="314"/>
        <v>0.85812499999999936</v>
      </c>
      <c r="LD42" s="2">
        <f t="shared" si="314"/>
        <v>0.86090277777777713</v>
      </c>
      <c r="LE42" s="2">
        <f t="shared" si="314"/>
        <v>0.8636805555555549</v>
      </c>
      <c r="LF42" s="2">
        <f t="shared" si="314"/>
        <v>0.86645833333333266</v>
      </c>
      <c r="LG42" s="2">
        <f t="shared" si="314"/>
        <v>0.86923611111111043</v>
      </c>
      <c r="LH42" s="2">
        <f t="shared" si="314"/>
        <v>0.8720138888888882</v>
      </c>
      <c r="LI42" s="2">
        <f t="shared" si="314"/>
        <v>0.87479166666666597</v>
      </c>
      <c r="LJ42" s="2">
        <f t="shared" si="314"/>
        <v>0.87756944444444374</v>
      </c>
      <c r="LK42" s="2">
        <f t="shared" si="314"/>
        <v>0.8803472222222215</v>
      </c>
      <c r="LL42" s="2">
        <f t="shared" si="314"/>
        <v>0.88312499999999927</v>
      </c>
      <c r="LM42" s="2">
        <f t="shared" si="314"/>
        <v>0.88590277777777704</v>
      </c>
      <c r="LN42" s="2">
        <f t="shared" si="314"/>
        <v>0.88937499999999925</v>
      </c>
      <c r="LO42" s="2">
        <f t="shared" ref="LO42:MB42" si="315">41:41+3/1440</f>
        <v>0.89284722222222146</v>
      </c>
      <c r="LP42" s="2">
        <f t="shared" si="315"/>
        <v>0.89631944444444367</v>
      </c>
      <c r="LQ42" s="2">
        <f t="shared" si="315"/>
        <v>0.89979166666666588</v>
      </c>
      <c r="LR42" s="2">
        <f t="shared" si="315"/>
        <v>0.90326388888888809</v>
      </c>
      <c r="LS42" s="2">
        <f t="shared" si="315"/>
        <v>0.9067361111111103</v>
      </c>
      <c r="LT42" s="2">
        <f t="shared" si="315"/>
        <v>0.91020833333333251</v>
      </c>
      <c r="LU42" s="2">
        <f t="shared" si="315"/>
        <v>0.91368055555555472</v>
      </c>
      <c r="LV42" s="2">
        <f t="shared" si="315"/>
        <v>0.91715277777777693</v>
      </c>
      <c r="LW42" s="2">
        <f t="shared" si="315"/>
        <v>0.92062499999999914</v>
      </c>
      <c r="LX42" s="2">
        <f t="shared" si="315"/>
        <v>0.92409722222222135</v>
      </c>
      <c r="LY42" s="2">
        <f t="shared" si="315"/>
        <v>0.92756944444444356</v>
      </c>
      <c r="LZ42" s="2">
        <f t="shared" si="315"/>
        <v>0.93173611111111021</v>
      </c>
      <c r="MA42" s="2">
        <f t="shared" si="315"/>
        <v>0.93590277777777686</v>
      </c>
      <c r="MB42" s="2">
        <f t="shared" si="315"/>
        <v>0.94006944444444351</v>
      </c>
      <c r="MC42" s="5"/>
      <c r="MD42" s="5"/>
      <c r="ME42" s="5"/>
      <c r="MF42" s="5"/>
      <c r="MG42" s="5"/>
    </row>
    <row r="43" spans="1:346" x14ac:dyDescent="0.15">
      <c r="A43" s="8"/>
      <c r="B43" s="8"/>
      <c r="C43" s="12"/>
      <c r="D43" s="4" t="s">
        <v>29</v>
      </c>
      <c r="E43" s="3">
        <v>0.21875</v>
      </c>
      <c r="F43" s="2">
        <f>42:42+2/1440</f>
        <v>0.22222222222222185</v>
      </c>
      <c r="G43" s="2">
        <f t="shared" ref="G43:BR43" si="316">42:42+2/1440</f>
        <v>0.22569444444444406</v>
      </c>
      <c r="H43" s="2">
        <f t="shared" si="316"/>
        <v>0.22916666666666627</v>
      </c>
      <c r="I43" s="2">
        <f t="shared" si="316"/>
        <v>0.23263888888888848</v>
      </c>
      <c r="J43" s="2">
        <f t="shared" si="316"/>
        <v>0.23611111111111069</v>
      </c>
      <c r="K43" s="2">
        <f t="shared" si="316"/>
        <v>0.2395833333333329</v>
      </c>
      <c r="L43" s="2">
        <f t="shared" si="316"/>
        <v>0.24305555555555511</v>
      </c>
      <c r="M43" s="2">
        <f t="shared" si="316"/>
        <v>0.24652777777777732</v>
      </c>
      <c r="N43" s="2">
        <f t="shared" si="316"/>
        <v>0.24999999999999953</v>
      </c>
      <c r="O43" s="2">
        <f t="shared" si="316"/>
        <v>0.25347222222222177</v>
      </c>
      <c r="P43" s="2">
        <f t="shared" si="316"/>
        <v>0.25694444444444398</v>
      </c>
      <c r="Q43" s="2">
        <f t="shared" si="316"/>
        <v>0.26041666666666619</v>
      </c>
      <c r="R43" s="2">
        <f t="shared" si="316"/>
        <v>0.26319444444444395</v>
      </c>
      <c r="S43" s="2">
        <f t="shared" si="316"/>
        <v>0.26597222222222172</v>
      </c>
      <c r="T43" s="2">
        <f t="shared" si="316"/>
        <v>0.26874999999999949</v>
      </c>
      <c r="U43" s="2">
        <f t="shared" si="316"/>
        <v>0.27152777777777726</v>
      </c>
      <c r="V43" s="2">
        <f t="shared" si="316"/>
        <v>0.27430555555555503</v>
      </c>
      <c r="W43" s="2">
        <f t="shared" si="316"/>
        <v>0.27708333333333279</v>
      </c>
      <c r="X43" s="2">
        <f t="shared" si="316"/>
        <v>0.27986111111111056</v>
      </c>
      <c r="Y43" s="2">
        <f t="shared" si="316"/>
        <v>0.28263888888888833</v>
      </c>
      <c r="Z43" s="2">
        <f t="shared" si="316"/>
        <v>0.2854166666666661</v>
      </c>
      <c r="AA43" s="2">
        <f t="shared" si="316"/>
        <v>0.28819444444444386</v>
      </c>
      <c r="AB43" s="2">
        <f t="shared" si="316"/>
        <v>0.29097222222222163</v>
      </c>
      <c r="AC43" s="2">
        <f t="shared" si="316"/>
        <v>0.2937499999999994</v>
      </c>
      <c r="AD43" s="2">
        <f t="shared" si="316"/>
        <v>0.29652777777777717</v>
      </c>
      <c r="AE43" s="2">
        <f t="shared" si="316"/>
        <v>0.29930555555555494</v>
      </c>
      <c r="AF43" s="2">
        <f t="shared" si="316"/>
        <v>0.3020833333333327</v>
      </c>
      <c r="AG43" s="2">
        <f t="shared" si="316"/>
        <v>0.30347222222222159</v>
      </c>
      <c r="AH43" s="2">
        <f t="shared" si="316"/>
        <v>0.30486111111111047</v>
      </c>
      <c r="AI43" s="2">
        <f t="shared" si="316"/>
        <v>0.30624999999999936</v>
      </c>
      <c r="AJ43" s="2">
        <f t="shared" si="316"/>
        <v>0.30763888888888824</v>
      </c>
      <c r="AK43" s="2">
        <f t="shared" si="316"/>
        <v>0.30902777777777712</v>
      </c>
      <c r="AL43" s="2">
        <f t="shared" si="316"/>
        <v>0.31041666666666601</v>
      </c>
      <c r="AM43" s="2">
        <f t="shared" si="316"/>
        <v>0.31180555555555489</v>
      </c>
      <c r="AN43" s="2">
        <f t="shared" si="316"/>
        <v>0.31319444444444378</v>
      </c>
      <c r="AO43" s="2">
        <f t="shared" si="316"/>
        <v>0.31458333333333266</v>
      </c>
      <c r="AP43" s="2">
        <f t="shared" si="316"/>
        <v>0.31597222222222154</v>
      </c>
      <c r="AQ43" s="2">
        <f t="shared" si="316"/>
        <v>0.31736111111111043</v>
      </c>
      <c r="AR43" s="2">
        <f t="shared" si="316"/>
        <v>0.31874999999999931</v>
      </c>
      <c r="AS43" s="2">
        <f t="shared" si="316"/>
        <v>0.3201388888888882</v>
      </c>
      <c r="AT43" s="2">
        <f t="shared" si="316"/>
        <v>0.32152777777777708</v>
      </c>
      <c r="AU43" s="2">
        <f t="shared" si="316"/>
        <v>0.32291666666666596</v>
      </c>
      <c r="AV43" s="2">
        <f t="shared" si="316"/>
        <v>0.32430555555555485</v>
      </c>
      <c r="AW43" s="2">
        <f t="shared" si="316"/>
        <v>0.32569444444444373</v>
      </c>
      <c r="AX43" s="2">
        <f t="shared" si="316"/>
        <v>0.32708333333333262</v>
      </c>
      <c r="AY43" s="2">
        <f t="shared" si="316"/>
        <v>0.3284722222222215</v>
      </c>
      <c r="AZ43" s="2">
        <f t="shared" si="316"/>
        <v>0.32986111111111038</v>
      </c>
      <c r="BA43" s="2">
        <f t="shared" si="316"/>
        <v>0.33124999999999927</v>
      </c>
      <c r="BB43" s="2">
        <f t="shared" si="316"/>
        <v>0.33263888888888815</v>
      </c>
      <c r="BC43" s="2">
        <f t="shared" si="316"/>
        <v>0.33402777777777704</v>
      </c>
      <c r="BD43" s="2">
        <f t="shared" si="316"/>
        <v>0.33541666666666592</v>
      </c>
      <c r="BE43" s="2">
        <f t="shared" si="316"/>
        <v>0.3368055555555548</v>
      </c>
      <c r="BF43" s="2">
        <f t="shared" si="316"/>
        <v>0.33819444444444369</v>
      </c>
      <c r="BG43" s="2">
        <f t="shared" si="316"/>
        <v>0.33958333333333257</v>
      </c>
      <c r="BH43" s="2">
        <f t="shared" si="316"/>
        <v>0.34097222222222145</v>
      </c>
      <c r="BI43" s="2">
        <f t="shared" si="316"/>
        <v>0.34236111111111034</v>
      </c>
      <c r="BJ43" s="2">
        <f t="shared" si="316"/>
        <v>0.34374999999999922</v>
      </c>
      <c r="BK43" s="2">
        <f t="shared" si="316"/>
        <v>0.34513888888888811</v>
      </c>
      <c r="BL43" s="2">
        <f t="shared" si="316"/>
        <v>0.34652777777777699</v>
      </c>
      <c r="BM43" s="2">
        <f t="shared" si="316"/>
        <v>0.34791666666666587</v>
      </c>
      <c r="BN43" s="2">
        <f t="shared" si="316"/>
        <v>0.34930555555555476</v>
      </c>
      <c r="BO43" s="2">
        <f t="shared" si="316"/>
        <v>0.35069444444444364</v>
      </c>
      <c r="BP43" s="2">
        <f t="shared" si="316"/>
        <v>0.35208333333333253</v>
      </c>
      <c r="BQ43" s="2">
        <f t="shared" si="316"/>
        <v>0.35347222222222141</v>
      </c>
      <c r="BR43" s="2">
        <f t="shared" si="316"/>
        <v>0.35486111111111029</v>
      </c>
      <c r="BS43" s="2">
        <f t="shared" ref="BS43:ED43" si="317">42:42+2/1440</f>
        <v>0.35624999999999918</v>
      </c>
      <c r="BT43" s="2">
        <f t="shared" si="317"/>
        <v>0.35763888888888806</v>
      </c>
      <c r="BU43" s="2">
        <f t="shared" si="317"/>
        <v>0.35902777777777695</v>
      </c>
      <c r="BV43" s="2">
        <f t="shared" si="317"/>
        <v>0.36041666666666583</v>
      </c>
      <c r="BW43" s="2">
        <f t="shared" si="317"/>
        <v>0.36180555555555471</v>
      </c>
      <c r="BX43" s="2">
        <f t="shared" si="317"/>
        <v>0.3631944444444436</v>
      </c>
      <c r="BY43" s="2">
        <f t="shared" si="317"/>
        <v>0.36458333333333248</v>
      </c>
      <c r="BZ43" s="2">
        <f t="shared" si="317"/>
        <v>0.36597222222222137</v>
      </c>
      <c r="CA43" s="2">
        <f t="shared" si="317"/>
        <v>0.36736111111111025</v>
      </c>
      <c r="CB43" s="2">
        <f t="shared" si="317"/>
        <v>0.36874999999999913</v>
      </c>
      <c r="CC43" s="2">
        <f t="shared" si="317"/>
        <v>0.37013888888888802</v>
      </c>
      <c r="CD43" s="2">
        <f t="shared" si="317"/>
        <v>0.3715277777777769</v>
      </c>
      <c r="CE43" s="2">
        <f t="shared" si="317"/>
        <v>0.37291666666666579</v>
      </c>
      <c r="CF43" s="2">
        <f t="shared" si="317"/>
        <v>0.37430555555555467</v>
      </c>
      <c r="CG43" s="2">
        <f t="shared" si="317"/>
        <v>0.37569444444444355</v>
      </c>
      <c r="CH43" s="2">
        <f t="shared" si="317"/>
        <v>0.37708333333333244</v>
      </c>
      <c r="CI43" s="2">
        <f t="shared" si="317"/>
        <v>0.37847222222222132</v>
      </c>
      <c r="CJ43" s="2">
        <f t="shared" si="317"/>
        <v>0.37986111111111021</v>
      </c>
      <c r="CK43" s="2">
        <f t="shared" si="317"/>
        <v>0.38124999999999909</v>
      </c>
      <c r="CL43" s="2">
        <f t="shared" si="317"/>
        <v>0.38263888888888797</v>
      </c>
      <c r="CM43" s="2">
        <f t="shared" si="317"/>
        <v>0.38402777777777686</v>
      </c>
      <c r="CN43" s="2">
        <f t="shared" si="317"/>
        <v>0.38541666666666574</v>
      </c>
      <c r="CO43" s="2">
        <f t="shared" si="317"/>
        <v>0.38749999999999907</v>
      </c>
      <c r="CP43" s="2">
        <f t="shared" si="317"/>
        <v>0.38958333333333239</v>
      </c>
      <c r="CQ43" s="2">
        <f t="shared" si="317"/>
        <v>0.39166666666666572</v>
      </c>
      <c r="CR43" s="2">
        <f t="shared" si="317"/>
        <v>0.39374999999999905</v>
      </c>
      <c r="CS43" s="2">
        <f t="shared" si="317"/>
        <v>0.39583333333333237</v>
      </c>
      <c r="CT43" s="2">
        <f t="shared" si="317"/>
        <v>0.3979166666666657</v>
      </c>
      <c r="CU43" s="2">
        <f t="shared" si="317"/>
        <v>0.39999999999999902</v>
      </c>
      <c r="CV43" s="2">
        <f t="shared" si="317"/>
        <v>0.40208333333333235</v>
      </c>
      <c r="CW43" s="2">
        <f t="shared" si="317"/>
        <v>0.40416666666666567</v>
      </c>
      <c r="CX43" s="2">
        <f t="shared" si="317"/>
        <v>0.406249999999999</v>
      </c>
      <c r="CY43" s="2">
        <f t="shared" si="317"/>
        <v>0.40833333333333233</v>
      </c>
      <c r="CZ43" s="2">
        <f t="shared" si="317"/>
        <v>0.41041666666666565</v>
      </c>
      <c r="DA43" s="2">
        <f t="shared" si="317"/>
        <v>0.41249999999999898</v>
      </c>
      <c r="DB43" s="2">
        <f t="shared" si="317"/>
        <v>0.4145833333333323</v>
      </c>
      <c r="DC43" s="2">
        <f t="shared" si="317"/>
        <v>0.41666666666666563</v>
      </c>
      <c r="DD43" s="2">
        <f t="shared" si="317"/>
        <v>0.41874999999999896</v>
      </c>
      <c r="DE43" s="2">
        <f t="shared" si="317"/>
        <v>0.42083333333333228</v>
      </c>
      <c r="DF43" s="2">
        <f t="shared" si="317"/>
        <v>0.42291666666666561</v>
      </c>
      <c r="DG43" s="2">
        <f t="shared" si="317"/>
        <v>0.42499999999999893</v>
      </c>
      <c r="DH43" s="2">
        <f t="shared" si="317"/>
        <v>0.42708333333333226</v>
      </c>
      <c r="DI43" s="2">
        <f t="shared" si="317"/>
        <v>0.42916666666666559</v>
      </c>
      <c r="DJ43" s="2">
        <f t="shared" si="317"/>
        <v>0.43124999999999891</v>
      </c>
      <c r="DK43" s="2">
        <f t="shared" si="317"/>
        <v>0.43333333333333224</v>
      </c>
      <c r="DL43" s="2">
        <f t="shared" si="317"/>
        <v>0.43541666666666556</v>
      </c>
      <c r="DM43" s="2">
        <f t="shared" si="317"/>
        <v>0.43749999999999889</v>
      </c>
      <c r="DN43" s="2">
        <f t="shared" si="317"/>
        <v>0.43958333333333222</v>
      </c>
      <c r="DO43" s="2">
        <f t="shared" si="317"/>
        <v>0.44166666666666554</v>
      </c>
      <c r="DP43" s="2">
        <f t="shared" si="317"/>
        <v>0.44374999999999887</v>
      </c>
      <c r="DQ43" s="2">
        <f t="shared" si="317"/>
        <v>0.44583333333333219</v>
      </c>
      <c r="DR43" s="2">
        <f t="shared" si="317"/>
        <v>0.44791666666666552</v>
      </c>
      <c r="DS43" s="2">
        <f t="shared" si="317"/>
        <v>0.44999999999999885</v>
      </c>
      <c r="DT43" s="2">
        <f t="shared" si="317"/>
        <v>0.45208333333333217</v>
      </c>
      <c r="DU43" s="2">
        <f t="shared" si="317"/>
        <v>0.4541666666666655</v>
      </c>
      <c r="DV43" s="2">
        <f t="shared" si="317"/>
        <v>0.45624999999999882</v>
      </c>
      <c r="DW43" s="2">
        <f t="shared" si="317"/>
        <v>0.45833333333333215</v>
      </c>
      <c r="DX43" s="2">
        <f t="shared" si="317"/>
        <v>0.46041666666666548</v>
      </c>
      <c r="DY43" s="2">
        <f t="shared" si="317"/>
        <v>0.4624999999999988</v>
      </c>
      <c r="DZ43" s="2">
        <f t="shared" si="317"/>
        <v>0.46458333333333213</v>
      </c>
      <c r="EA43" s="2">
        <f t="shared" si="317"/>
        <v>0.46666666666666545</v>
      </c>
      <c r="EB43" s="2">
        <f t="shared" si="317"/>
        <v>0.46874999999999878</v>
      </c>
      <c r="EC43" s="2">
        <f t="shared" si="317"/>
        <v>0.47152777777777655</v>
      </c>
      <c r="ED43" s="2">
        <f t="shared" si="317"/>
        <v>0.47430555555555431</v>
      </c>
      <c r="EE43" s="2">
        <f t="shared" ref="EE43:GP43" si="318">42:42+2/1440</f>
        <v>0.47708333333333208</v>
      </c>
      <c r="EF43" s="2">
        <f t="shared" si="318"/>
        <v>0.47986111111110985</v>
      </c>
      <c r="EG43" s="2">
        <f t="shared" si="318"/>
        <v>0.48263888888888762</v>
      </c>
      <c r="EH43" s="2">
        <f t="shared" si="318"/>
        <v>0.48541666666666539</v>
      </c>
      <c r="EI43" s="2">
        <f t="shared" si="318"/>
        <v>0.48819444444444315</v>
      </c>
      <c r="EJ43" s="2">
        <f t="shared" si="318"/>
        <v>0.49097222222222092</v>
      </c>
      <c r="EK43" s="2">
        <f t="shared" si="318"/>
        <v>0.49374999999999869</v>
      </c>
      <c r="EL43" s="2">
        <f t="shared" si="318"/>
        <v>0.49652777777777646</v>
      </c>
      <c r="EM43" s="2">
        <f t="shared" si="318"/>
        <v>0.49930555555555423</v>
      </c>
      <c r="EN43" s="2">
        <f t="shared" si="318"/>
        <v>0.50208333333333199</v>
      </c>
      <c r="EO43" s="2">
        <f t="shared" si="318"/>
        <v>0.50486111111110976</v>
      </c>
      <c r="EP43" s="2">
        <f t="shared" si="318"/>
        <v>0.50763888888888753</v>
      </c>
      <c r="EQ43" s="2">
        <f t="shared" si="318"/>
        <v>0.5104166666666653</v>
      </c>
      <c r="ER43" s="2">
        <f t="shared" si="318"/>
        <v>0.51319444444444307</v>
      </c>
      <c r="ES43" s="2">
        <f t="shared" si="318"/>
        <v>0.51597222222222083</v>
      </c>
      <c r="ET43" s="2">
        <f t="shared" si="318"/>
        <v>0.5187499999999986</v>
      </c>
      <c r="EU43" s="2">
        <f t="shared" si="318"/>
        <v>0.52152777777777637</v>
      </c>
      <c r="EV43" s="2">
        <f t="shared" si="318"/>
        <v>0.52430555555555414</v>
      </c>
      <c r="EW43" s="2">
        <f t="shared" si="318"/>
        <v>0.5270833333333319</v>
      </c>
      <c r="EX43" s="2">
        <f t="shared" si="318"/>
        <v>0.52986111111110967</v>
      </c>
      <c r="EY43" s="2">
        <f t="shared" si="318"/>
        <v>0.53263888888888744</v>
      </c>
      <c r="EZ43" s="2">
        <f t="shared" si="318"/>
        <v>0.53541666666666521</v>
      </c>
      <c r="FA43" s="2">
        <f t="shared" si="318"/>
        <v>0.53819444444444298</v>
      </c>
      <c r="FB43" s="2">
        <f t="shared" si="318"/>
        <v>0.54097222222222074</v>
      </c>
      <c r="FC43" s="2">
        <f t="shared" si="318"/>
        <v>0.54374999999999851</v>
      </c>
      <c r="FD43" s="2">
        <f t="shared" si="318"/>
        <v>0.54652777777777628</v>
      </c>
      <c r="FE43" s="2">
        <f t="shared" si="318"/>
        <v>0.54930555555555405</v>
      </c>
      <c r="FF43" s="2">
        <f t="shared" si="318"/>
        <v>0.55208333333333182</v>
      </c>
      <c r="FG43" s="2">
        <f t="shared" si="318"/>
        <v>0.55486111111110958</v>
      </c>
      <c r="FH43" s="2">
        <f t="shared" si="318"/>
        <v>0.55763888888888735</v>
      </c>
      <c r="FI43" s="2">
        <f t="shared" si="318"/>
        <v>0.56041666666666512</v>
      </c>
      <c r="FJ43" s="2">
        <f t="shared" si="318"/>
        <v>0.56319444444444289</v>
      </c>
      <c r="FK43" s="2">
        <f t="shared" si="318"/>
        <v>0.56597222222222066</v>
      </c>
      <c r="FL43" s="2">
        <f t="shared" si="318"/>
        <v>0.56874999999999842</v>
      </c>
      <c r="FM43" s="2">
        <f t="shared" si="318"/>
        <v>0.57152777777777619</v>
      </c>
      <c r="FN43" s="2">
        <f t="shared" si="318"/>
        <v>0.57430555555555396</v>
      </c>
      <c r="FO43" s="2">
        <f t="shared" si="318"/>
        <v>0.57708333333333173</v>
      </c>
      <c r="FP43" s="2">
        <f t="shared" si="318"/>
        <v>0.5798611111111095</v>
      </c>
      <c r="FQ43" s="2">
        <f t="shared" si="318"/>
        <v>0.58263888888888726</v>
      </c>
      <c r="FR43" s="2">
        <f t="shared" si="318"/>
        <v>0.58541666666666503</v>
      </c>
      <c r="FS43" s="2">
        <f t="shared" si="318"/>
        <v>0.5881944444444428</v>
      </c>
      <c r="FT43" s="2">
        <f t="shared" si="318"/>
        <v>0.59097222222222057</v>
      </c>
      <c r="FU43" s="2">
        <f t="shared" si="318"/>
        <v>0.59374999999999833</v>
      </c>
      <c r="FV43" s="2">
        <f t="shared" si="318"/>
        <v>0.59583333333333166</v>
      </c>
      <c r="FW43" s="2">
        <f t="shared" si="318"/>
        <v>0.59791666666666499</v>
      </c>
      <c r="FX43" s="2">
        <f t="shared" si="318"/>
        <v>0.59999999999999831</v>
      </c>
      <c r="FY43" s="2">
        <f t="shared" si="318"/>
        <v>0.60208333333333164</v>
      </c>
      <c r="FZ43" s="2">
        <f t="shared" si="318"/>
        <v>0.60416666666666496</v>
      </c>
      <c r="GA43" s="2">
        <f t="shared" si="318"/>
        <v>0.60624999999999829</v>
      </c>
      <c r="GB43" s="2">
        <f t="shared" si="318"/>
        <v>0.60833333333333162</v>
      </c>
      <c r="GC43" s="2">
        <f t="shared" si="318"/>
        <v>0.61041666666666494</v>
      </c>
      <c r="GD43" s="2">
        <f t="shared" si="318"/>
        <v>0.61249999999999827</v>
      </c>
      <c r="GE43" s="2">
        <f t="shared" si="318"/>
        <v>0.61458333333333159</v>
      </c>
      <c r="GF43" s="2">
        <f t="shared" si="318"/>
        <v>0.61666666666666492</v>
      </c>
      <c r="GG43" s="2">
        <f t="shared" si="318"/>
        <v>0.61874999999999825</v>
      </c>
      <c r="GH43" s="2">
        <f t="shared" si="318"/>
        <v>0.62083333333333157</v>
      </c>
      <c r="GI43" s="2">
        <f t="shared" si="318"/>
        <v>0.6229166666666649</v>
      </c>
      <c r="GJ43" s="2">
        <f t="shared" si="318"/>
        <v>0.62499999999999822</v>
      </c>
      <c r="GK43" s="2">
        <f t="shared" si="318"/>
        <v>0.62708333333333155</v>
      </c>
      <c r="GL43" s="2">
        <f t="shared" si="318"/>
        <v>0.62916666666666488</v>
      </c>
      <c r="GM43" s="2">
        <f t="shared" si="318"/>
        <v>0.6312499999999982</v>
      </c>
      <c r="GN43" s="2">
        <f t="shared" si="318"/>
        <v>0.63333333333333153</v>
      </c>
      <c r="GO43" s="2">
        <f t="shared" si="318"/>
        <v>0.63541666666666485</v>
      </c>
      <c r="GP43" s="2">
        <f t="shared" si="318"/>
        <v>0.63749999999999818</v>
      </c>
      <c r="GQ43" s="2">
        <f t="shared" ref="GQ43:JB43" si="319">42:42+2/1440</f>
        <v>0.63958333333333151</v>
      </c>
      <c r="GR43" s="2">
        <f t="shared" si="319"/>
        <v>0.64166666666666483</v>
      </c>
      <c r="GS43" s="2">
        <f t="shared" si="319"/>
        <v>0.64374999999999816</v>
      </c>
      <c r="GT43" s="2">
        <f t="shared" si="319"/>
        <v>0.64583333333333148</v>
      </c>
      <c r="GU43" s="2">
        <f t="shared" si="319"/>
        <v>0.64791666666666481</v>
      </c>
      <c r="GV43" s="2">
        <f t="shared" si="319"/>
        <v>0.64999999999999813</v>
      </c>
      <c r="GW43" s="2">
        <f t="shared" si="319"/>
        <v>0.65208333333333146</v>
      </c>
      <c r="GX43" s="2">
        <f t="shared" si="319"/>
        <v>0.65416666666666479</v>
      </c>
      <c r="GY43" s="2">
        <f t="shared" si="319"/>
        <v>0.65624999999999811</v>
      </c>
      <c r="GZ43" s="2">
        <f t="shared" si="319"/>
        <v>0.65833333333333144</v>
      </c>
      <c r="HA43" s="2">
        <f t="shared" si="319"/>
        <v>0.66041666666666476</v>
      </c>
      <c r="HB43" s="2">
        <f t="shared" si="319"/>
        <v>0.66249999999999809</v>
      </c>
      <c r="HC43" s="2">
        <f t="shared" si="319"/>
        <v>0.66458333333333142</v>
      </c>
      <c r="HD43" s="2">
        <f t="shared" si="319"/>
        <v>0.66666666666666474</v>
      </c>
      <c r="HE43" s="2">
        <f t="shared" si="319"/>
        <v>0.66874999999999807</v>
      </c>
      <c r="HF43" s="2">
        <f t="shared" si="319"/>
        <v>0.67083333333333139</v>
      </c>
      <c r="HG43" s="2">
        <f t="shared" si="319"/>
        <v>0.67291666666666472</v>
      </c>
      <c r="HH43" s="2">
        <f t="shared" si="319"/>
        <v>0.67499999999999805</v>
      </c>
      <c r="HI43" s="2">
        <f t="shared" si="319"/>
        <v>0.67708333333333137</v>
      </c>
      <c r="HJ43" s="2">
        <f t="shared" si="319"/>
        <v>0.6791666666666647</v>
      </c>
      <c r="HK43" s="2">
        <f t="shared" si="319"/>
        <v>0.68124999999999802</v>
      </c>
      <c r="HL43" s="2">
        <f t="shared" si="319"/>
        <v>0.68333333333333135</v>
      </c>
      <c r="HM43" s="2">
        <f t="shared" si="319"/>
        <v>0.68541666666666468</v>
      </c>
      <c r="HN43" s="2">
        <f t="shared" si="319"/>
        <v>0.687499999999998</v>
      </c>
      <c r="HO43" s="2">
        <f t="shared" si="319"/>
        <v>0.68958333333333133</v>
      </c>
      <c r="HP43" s="2">
        <f t="shared" si="319"/>
        <v>0.69166666666666465</v>
      </c>
      <c r="HQ43" s="2">
        <f t="shared" si="319"/>
        <v>0.69374999999999798</v>
      </c>
      <c r="HR43" s="2">
        <f t="shared" si="319"/>
        <v>0.69583333333333131</v>
      </c>
      <c r="HS43" s="2">
        <f t="shared" si="319"/>
        <v>0.69791666666666463</v>
      </c>
      <c r="HT43" s="2">
        <f t="shared" si="319"/>
        <v>0.69999999999999796</v>
      </c>
      <c r="HU43" s="2">
        <f t="shared" si="319"/>
        <v>0.70208333333333128</v>
      </c>
      <c r="HV43" s="2">
        <f t="shared" si="319"/>
        <v>0.70416666666666461</v>
      </c>
      <c r="HW43" s="2">
        <f t="shared" si="319"/>
        <v>0.70624999999999793</v>
      </c>
      <c r="HX43" s="2">
        <f t="shared" si="319"/>
        <v>0.70833333333333126</v>
      </c>
      <c r="HY43" s="2">
        <f t="shared" si="319"/>
        <v>0.71041666666666459</v>
      </c>
      <c r="HZ43" s="2">
        <f t="shared" si="319"/>
        <v>0.71249999999999791</v>
      </c>
      <c r="IA43" s="2">
        <f t="shared" si="319"/>
        <v>0.71458333333333124</v>
      </c>
      <c r="IB43" s="2">
        <f t="shared" si="319"/>
        <v>0.71666666666666456</v>
      </c>
      <c r="IC43" s="2">
        <f t="shared" si="319"/>
        <v>0.71874999999999789</v>
      </c>
      <c r="ID43" s="2">
        <f t="shared" si="319"/>
        <v>0.72048611111110905</v>
      </c>
      <c r="IE43" s="2">
        <f t="shared" si="319"/>
        <v>0.72222222222222021</v>
      </c>
      <c r="IF43" s="2">
        <f t="shared" si="319"/>
        <v>0.72395833333333137</v>
      </c>
      <c r="IG43" s="2">
        <f t="shared" si="319"/>
        <v>0.72569444444444253</v>
      </c>
      <c r="IH43" s="2">
        <f t="shared" si="319"/>
        <v>0.72743055555555369</v>
      </c>
      <c r="II43" s="2">
        <f t="shared" si="319"/>
        <v>0.72916666666666485</v>
      </c>
      <c r="IJ43" s="2">
        <f t="shared" si="319"/>
        <v>0.73090277777777601</v>
      </c>
      <c r="IK43" s="2">
        <f t="shared" si="319"/>
        <v>0.73263888888888717</v>
      </c>
      <c r="IL43" s="2">
        <f t="shared" si="319"/>
        <v>0.73437499999999833</v>
      </c>
      <c r="IM43" s="2">
        <f t="shared" si="319"/>
        <v>0.7361111111111095</v>
      </c>
      <c r="IN43" s="2">
        <f t="shared" si="319"/>
        <v>0.73784722222222066</v>
      </c>
      <c r="IO43" s="2">
        <f t="shared" si="319"/>
        <v>0.73958333333333182</v>
      </c>
      <c r="IP43" s="2">
        <f t="shared" si="319"/>
        <v>0.74131944444444298</v>
      </c>
      <c r="IQ43" s="2">
        <f t="shared" si="319"/>
        <v>0.74305555555555414</v>
      </c>
      <c r="IR43" s="2">
        <f t="shared" si="319"/>
        <v>0.7447916666666653</v>
      </c>
      <c r="IS43" s="2">
        <f t="shared" si="319"/>
        <v>0.74652777777777646</v>
      </c>
      <c r="IT43" s="2">
        <f t="shared" si="319"/>
        <v>0.74826388888888762</v>
      </c>
      <c r="IU43" s="2">
        <f t="shared" si="319"/>
        <v>0.74999999999999878</v>
      </c>
      <c r="IV43" s="2">
        <f t="shared" si="319"/>
        <v>0.75173611111110994</v>
      </c>
      <c r="IW43" s="2">
        <f t="shared" si="319"/>
        <v>0.7534722222222211</v>
      </c>
      <c r="IX43" s="2">
        <f t="shared" si="319"/>
        <v>0.75520833333333226</v>
      </c>
      <c r="IY43" s="2">
        <f t="shared" si="319"/>
        <v>0.75694444444444342</v>
      </c>
      <c r="IZ43" s="2">
        <f t="shared" si="319"/>
        <v>0.75868055555555458</v>
      </c>
      <c r="JA43" s="2">
        <f t="shared" si="319"/>
        <v>0.76041666666666574</v>
      </c>
      <c r="JB43" s="2">
        <f t="shared" si="319"/>
        <v>0.76180555555555463</v>
      </c>
      <c r="JC43" s="2">
        <f t="shared" ref="JC43:LN43" si="320">42:42+2/1440</f>
        <v>0.76319444444444351</v>
      </c>
      <c r="JD43" s="2">
        <f t="shared" si="320"/>
        <v>0.76458333333333239</v>
      </c>
      <c r="JE43" s="2">
        <f t="shared" si="320"/>
        <v>0.76597222222222128</v>
      </c>
      <c r="JF43" s="2">
        <f t="shared" si="320"/>
        <v>0.76736111111111016</v>
      </c>
      <c r="JG43" s="2">
        <f t="shared" si="320"/>
        <v>0.76874999999999905</v>
      </c>
      <c r="JH43" s="2">
        <f t="shared" si="320"/>
        <v>0.77013888888888793</v>
      </c>
      <c r="JI43" s="2">
        <f t="shared" si="320"/>
        <v>0.77152777777777681</v>
      </c>
      <c r="JJ43" s="2">
        <f t="shared" si="320"/>
        <v>0.7729166666666657</v>
      </c>
      <c r="JK43" s="2">
        <f t="shared" si="320"/>
        <v>0.77430555555555458</v>
      </c>
      <c r="JL43" s="2">
        <f t="shared" si="320"/>
        <v>0.77569444444444346</v>
      </c>
      <c r="JM43" s="2">
        <f t="shared" si="320"/>
        <v>0.77708333333333235</v>
      </c>
      <c r="JN43" s="2">
        <f t="shared" si="320"/>
        <v>0.77847222222222123</v>
      </c>
      <c r="JO43" s="2">
        <f t="shared" si="320"/>
        <v>0.77986111111111012</v>
      </c>
      <c r="JP43" s="2">
        <f t="shared" si="320"/>
        <v>0.781249999999999</v>
      </c>
      <c r="JQ43" s="2">
        <f t="shared" si="320"/>
        <v>0.78263888888888788</v>
      </c>
      <c r="JR43" s="2">
        <f t="shared" si="320"/>
        <v>0.78402777777777677</v>
      </c>
      <c r="JS43" s="2">
        <f t="shared" si="320"/>
        <v>0.78541666666666565</v>
      </c>
      <c r="JT43" s="2">
        <f t="shared" si="320"/>
        <v>0.78680555555555454</v>
      </c>
      <c r="JU43" s="2">
        <f t="shared" si="320"/>
        <v>0.78819444444444342</v>
      </c>
      <c r="JV43" s="2">
        <f t="shared" si="320"/>
        <v>0.7895833333333323</v>
      </c>
      <c r="JW43" s="2">
        <f t="shared" si="320"/>
        <v>0.79097222222222119</v>
      </c>
      <c r="JX43" s="2">
        <f t="shared" si="320"/>
        <v>0.79236111111111007</v>
      </c>
      <c r="JY43" s="2">
        <f t="shared" si="320"/>
        <v>0.79374999999999896</v>
      </c>
      <c r="JZ43" s="2">
        <f t="shared" si="320"/>
        <v>0.79513888888888784</v>
      </c>
      <c r="KA43" s="2">
        <f t="shared" si="320"/>
        <v>0.79652777777777672</v>
      </c>
      <c r="KB43" s="2">
        <f t="shared" si="320"/>
        <v>0.79791666666666561</v>
      </c>
      <c r="KC43" s="2">
        <f t="shared" si="320"/>
        <v>0.79930555555555449</v>
      </c>
      <c r="KD43" s="2">
        <f t="shared" si="320"/>
        <v>0.80069444444444338</v>
      </c>
      <c r="KE43" s="2">
        <f t="shared" si="320"/>
        <v>0.80208333333333226</v>
      </c>
      <c r="KF43" s="2">
        <f t="shared" si="320"/>
        <v>0.80437499999999895</v>
      </c>
      <c r="KG43" s="2">
        <f t="shared" si="320"/>
        <v>0.80666666666666564</v>
      </c>
      <c r="KH43" s="2">
        <f t="shared" si="320"/>
        <v>0.80895833333333234</v>
      </c>
      <c r="KI43" s="2">
        <f t="shared" si="320"/>
        <v>0.81124999999999903</v>
      </c>
      <c r="KJ43" s="2">
        <f t="shared" si="320"/>
        <v>0.81354166666666572</v>
      </c>
      <c r="KK43" s="2">
        <f t="shared" si="320"/>
        <v>0.81583333333333241</v>
      </c>
      <c r="KL43" s="2">
        <f t="shared" si="320"/>
        <v>0.8181249999999991</v>
      </c>
      <c r="KM43" s="2">
        <f t="shared" si="320"/>
        <v>0.82041666666666579</v>
      </c>
      <c r="KN43" s="2">
        <f t="shared" si="320"/>
        <v>0.82270833333333249</v>
      </c>
      <c r="KO43" s="2">
        <f t="shared" si="320"/>
        <v>0.82499999999999918</v>
      </c>
      <c r="KP43" s="2">
        <f t="shared" si="320"/>
        <v>0.82729166666666587</v>
      </c>
      <c r="KQ43" s="2">
        <f t="shared" si="320"/>
        <v>0.82958333333333256</v>
      </c>
      <c r="KR43" s="2">
        <f t="shared" si="320"/>
        <v>0.83187499999999925</v>
      </c>
      <c r="KS43" s="2">
        <f t="shared" si="320"/>
        <v>0.83416666666666595</v>
      </c>
      <c r="KT43" s="2">
        <f t="shared" si="320"/>
        <v>0.83645833333333264</v>
      </c>
      <c r="KU43" s="2">
        <f t="shared" si="320"/>
        <v>0.83874999999999933</v>
      </c>
      <c r="KV43" s="2">
        <f t="shared" si="320"/>
        <v>0.84104166666666602</v>
      </c>
      <c r="KW43" s="2">
        <f t="shared" si="320"/>
        <v>0.84333333333333271</v>
      </c>
      <c r="KX43" s="2">
        <f t="shared" si="320"/>
        <v>0.8456249999999994</v>
      </c>
      <c r="KY43" s="2">
        <f t="shared" si="320"/>
        <v>0.84840277777777717</v>
      </c>
      <c r="KZ43" s="2">
        <f t="shared" si="320"/>
        <v>0.85118055555555494</v>
      </c>
      <c r="LA43" s="2">
        <f t="shared" si="320"/>
        <v>0.85395833333333271</v>
      </c>
      <c r="LB43" s="2">
        <f t="shared" si="320"/>
        <v>0.85673611111111048</v>
      </c>
      <c r="LC43" s="2">
        <f t="shared" si="320"/>
        <v>0.85951388888888824</v>
      </c>
      <c r="LD43" s="2">
        <f t="shared" si="320"/>
        <v>0.86229166666666601</v>
      </c>
      <c r="LE43" s="2">
        <f t="shared" si="320"/>
        <v>0.86506944444444378</v>
      </c>
      <c r="LF43" s="2">
        <f t="shared" si="320"/>
        <v>0.86784722222222155</v>
      </c>
      <c r="LG43" s="2">
        <f t="shared" si="320"/>
        <v>0.87062499999999932</v>
      </c>
      <c r="LH43" s="2">
        <f t="shared" si="320"/>
        <v>0.87340277777777708</v>
      </c>
      <c r="LI43" s="2">
        <f t="shared" si="320"/>
        <v>0.87618055555555485</v>
      </c>
      <c r="LJ43" s="2">
        <f t="shared" si="320"/>
        <v>0.87895833333333262</v>
      </c>
      <c r="LK43" s="2">
        <f t="shared" si="320"/>
        <v>0.88173611111111039</v>
      </c>
      <c r="LL43" s="2">
        <f t="shared" si="320"/>
        <v>0.88451388888888816</v>
      </c>
      <c r="LM43" s="2">
        <f t="shared" si="320"/>
        <v>0.88729166666666592</v>
      </c>
      <c r="LN43" s="2">
        <f t="shared" si="320"/>
        <v>0.89076388888888813</v>
      </c>
      <c r="LO43" s="2">
        <f t="shared" ref="LO43:MB45" si="321">42:42+2/1440</f>
        <v>0.89423611111111034</v>
      </c>
      <c r="LP43" s="2">
        <f t="shared" si="321"/>
        <v>0.89770833333333255</v>
      </c>
      <c r="LQ43" s="2">
        <f t="shared" si="321"/>
        <v>0.90118055555555476</v>
      </c>
      <c r="LR43" s="2">
        <f t="shared" si="321"/>
        <v>0.90465277777777697</v>
      </c>
      <c r="LS43" s="2">
        <f t="shared" si="321"/>
        <v>0.90812499999999918</v>
      </c>
      <c r="LT43" s="2">
        <f t="shared" si="321"/>
        <v>0.91159722222222139</v>
      </c>
      <c r="LU43" s="2">
        <f t="shared" si="321"/>
        <v>0.9150694444444436</v>
      </c>
      <c r="LV43" s="2">
        <f t="shared" si="321"/>
        <v>0.91854166666666581</v>
      </c>
      <c r="LW43" s="2">
        <f t="shared" si="321"/>
        <v>0.92201388888888802</v>
      </c>
      <c r="LX43" s="2">
        <f t="shared" si="321"/>
        <v>0.92548611111111023</v>
      </c>
      <c r="LY43" s="2">
        <f t="shared" si="321"/>
        <v>0.92895833333333244</v>
      </c>
      <c r="LZ43" s="2">
        <f t="shared" si="321"/>
        <v>0.93312499999999909</v>
      </c>
      <c r="MA43" s="2">
        <f t="shared" si="321"/>
        <v>0.93729166666666575</v>
      </c>
      <c r="MB43" s="2">
        <f t="shared" si="321"/>
        <v>0.9414583333333324</v>
      </c>
      <c r="MC43" s="5"/>
      <c r="MD43" s="5"/>
      <c r="ME43" s="5"/>
      <c r="MF43" s="5"/>
      <c r="MG43" s="5"/>
    </row>
    <row r="44" spans="1:346" x14ac:dyDescent="0.15">
      <c r="A44" s="8"/>
      <c r="B44" s="8"/>
      <c r="C44" s="12"/>
      <c r="D44" s="4" t="s">
        <v>28</v>
      </c>
      <c r="E44" s="3">
        <v>0.22013888888888899</v>
      </c>
      <c r="F44" s="2">
        <f>43:43+2/1440</f>
        <v>0.22361111111111073</v>
      </c>
      <c r="G44" s="2">
        <f t="shared" ref="G44:BR44" si="322">43:43+2/1440</f>
        <v>0.22708333333333294</v>
      </c>
      <c r="H44" s="2">
        <f t="shared" si="322"/>
        <v>0.23055555555555515</v>
      </c>
      <c r="I44" s="2">
        <f t="shared" si="322"/>
        <v>0.23402777777777736</v>
      </c>
      <c r="J44" s="2">
        <f t="shared" si="322"/>
        <v>0.23749999999999957</v>
      </c>
      <c r="K44" s="2">
        <f t="shared" si="322"/>
        <v>0.24097222222222178</v>
      </c>
      <c r="L44" s="2">
        <f t="shared" si="322"/>
        <v>0.24444444444444399</v>
      </c>
      <c r="M44" s="2">
        <f t="shared" si="322"/>
        <v>0.2479166666666662</v>
      </c>
      <c r="N44" s="2">
        <f t="shared" si="322"/>
        <v>0.25138888888888844</v>
      </c>
      <c r="O44" s="2">
        <f t="shared" si="322"/>
        <v>0.25486111111111065</v>
      </c>
      <c r="P44" s="2">
        <f t="shared" si="322"/>
        <v>0.25833333333333286</v>
      </c>
      <c r="Q44" s="2">
        <f t="shared" si="322"/>
        <v>0.26180555555555507</v>
      </c>
      <c r="R44" s="2">
        <f t="shared" si="322"/>
        <v>0.26458333333333284</v>
      </c>
      <c r="S44" s="2">
        <f t="shared" si="322"/>
        <v>0.26736111111111061</v>
      </c>
      <c r="T44" s="2">
        <f t="shared" si="322"/>
        <v>0.27013888888888837</v>
      </c>
      <c r="U44" s="2">
        <f t="shared" si="322"/>
        <v>0.27291666666666614</v>
      </c>
      <c r="V44" s="2">
        <f t="shared" si="322"/>
        <v>0.27569444444444391</v>
      </c>
      <c r="W44" s="2">
        <f t="shared" si="322"/>
        <v>0.27847222222222168</v>
      </c>
      <c r="X44" s="2">
        <f t="shared" si="322"/>
        <v>0.28124999999999944</v>
      </c>
      <c r="Y44" s="2">
        <f t="shared" si="322"/>
        <v>0.28402777777777721</v>
      </c>
      <c r="Z44" s="2">
        <f t="shared" si="322"/>
        <v>0.28680555555555498</v>
      </c>
      <c r="AA44" s="2">
        <f t="shared" si="322"/>
        <v>0.28958333333333275</v>
      </c>
      <c r="AB44" s="2">
        <f t="shared" si="322"/>
        <v>0.29236111111111052</v>
      </c>
      <c r="AC44" s="2">
        <f t="shared" si="322"/>
        <v>0.29513888888888828</v>
      </c>
      <c r="AD44" s="2">
        <f t="shared" si="322"/>
        <v>0.29791666666666605</v>
      </c>
      <c r="AE44" s="2">
        <f t="shared" si="322"/>
        <v>0.30069444444444382</v>
      </c>
      <c r="AF44" s="2">
        <f t="shared" si="322"/>
        <v>0.30347222222222159</v>
      </c>
      <c r="AG44" s="2">
        <f t="shared" si="322"/>
        <v>0.30486111111111047</v>
      </c>
      <c r="AH44" s="2">
        <f t="shared" si="322"/>
        <v>0.30624999999999936</v>
      </c>
      <c r="AI44" s="2">
        <f t="shared" si="322"/>
        <v>0.30763888888888824</v>
      </c>
      <c r="AJ44" s="2">
        <f t="shared" si="322"/>
        <v>0.30902777777777712</v>
      </c>
      <c r="AK44" s="2">
        <f t="shared" si="322"/>
        <v>0.31041666666666601</v>
      </c>
      <c r="AL44" s="2">
        <f t="shared" si="322"/>
        <v>0.31180555555555489</v>
      </c>
      <c r="AM44" s="2">
        <f t="shared" si="322"/>
        <v>0.31319444444444378</v>
      </c>
      <c r="AN44" s="2">
        <f t="shared" si="322"/>
        <v>0.31458333333333266</v>
      </c>
      <c r="AO44" s="2">
        <f t="shared" si="322"/>
        <v>0.31597222222222154</v>
      </c>
      <c r="AP44" s="2">
        <f t="shared" si="322"/>
        <v>0.31736111111111043</v>
      </c>
      <c r="AQ44" s="2">
        <f t="shared" si="322"/>
        <v>0.31874999999999931</v>
      </c>
      <c r="AR44" s="2">
        <f t="shared" si="322"/>
        <v>0.3201388888888882</v>
      </c>
      <c r="AS44" s="2">
        <f t="shared" si="322"/>
        <v>0.32152777777777708</v>
      </c>
      <c r="AT44" s="2">
        <f t="shared" si="322"/>
        <v>0.32291666666666596</v>
      </c>
      <c r="AU44" s="2">
        <f t="shared" si="322"/>
        <v>0.32430555555555485</v>
      </c>
      <c r="AV44" s="2">
        <f t="shared" si="322"/>
        <v>0.32569444444444373</v>
      </c>
      <c r="AW44" s="2">
        <f t="shared" si="322"/>
        <v>0.32708333333333262</v>
      </c>
      <c r="AX44" s="2">
        <f t="shared" si="322"/>
        <v>0.3284722222222215</v>
      </c>
      <c r="AY44" s="2">
        <f t="shared" si="322"/>
        <v>0.32986111111111038</v>
      </c>
      <c r="AZ44" s="2">
        <f t="shared" si="322"/>
        <v>0.33124999999999927</v>
      </c>
      <c r="BA44" s="2">
        <f t="shared" si="322"/>
        <v>0.33263888888888815</v>
      </c>
      <c r="BB44" s="2">
        <f t="shared" si="322"/>
        <v>0.33402777777777704</v>
      </c>
      <c r="BC44" s="2">
        <f t="shared" si="322"/>
        <v>0.33541666666666592</v>
      </c>
      <c r="BD44" s="2">
        <f t="shared" si="322"/>
        <v>0.3368055555555548</v>
      </c>
      <c r="BE44" s="2">
        <f t="shared" si="322"/>
        <v>0.33819444444444369</v>
      </c>
      <c r="BF44" s="2">
        <f t="shared" si="322"/>
        <v>0.33958333333333257</v>
      </c>
      <c r="BG44" s="2">
        <f t="shared" si="322"/>
        <v>0.34097222222222145</v>
      </c>
      <c r="BH44" s="2">
        <f t="shared" si="322"/>
        <v>0.34236111111111034</v>
      </c>
      <c r="BI44" s="2">
        <f t="shared" si="322"/>
        <v>0.34374999999999922</v>
      </c>
      <c r="BJ44" s="2">
        <f t="shared" si="322"/>
        <v>0.34513888888888811</v>
      </c>
      <c r="BK44" s="2">
        <f t="shared" si="322"/>
        <v>0.34652777777777699</v>
      </c>
      <c r="BL44" s="2">
        <f t="shared" si="322"/>
        <v>0.34791666666666587</v>
      </c>
      <c r="BM44" s="2">
        <f t="shared" si="322"/>
        <v>0.34930555555555476</v>
      </c>
      <c r="BN44" s="2">
        <f t="shared" si="322"/>
        <v>0.35069444444444364</v>
      </c>
      <c r="BO44" s="2">
        <f t="shared" si="322"/>
        <v>0.35208333333333253</v>
      </c>
      <c r="BP44" s="2">
        <f t="shared" si="322"/>
        <v>0.35347222222222141</v>
      </c>
      <c r="BQ44" s="2">
        <f t="shared" si="322"/>
        <v>0.35486111111111029</v>
      </c>
      <c r="BR44" s="2">
        <f t="shared" si="322"/>
        <v>0.35624999999999918</v>
      </c>
      <c r="BS44" s="2">
        <f t="shared" ref="BS44:ED44" si="323">43:43+2/1440</f>
        <v>0.35763888888888806</v>
      </c>
      <c r="BT44" s="2">
        <f t="shared" si="323"/>
        <v>0.35902777777777695</v>
      </c>
      <c r="BU44" s="2">
        <f t="shared" si="323"/>
        <v>0.36041666666666583</v>
      </c>
      <c r="BV44" s="2">
        <f t="shared" si="323"/>
        <v>0.36180555555555471</v>
      </c>
      <c r="BW44" s="2">
        <f t="shared" si="323"/>
        <v>0.3631944444444436</v>
      </c>
      <c r="BX44" s="2">
        <f t="shared" si="323"/>
        <v>0.36458333333333248</v>
      </c>
      <c r="BY44" s="2">
        <f t="shared" si="323"/>
        <v>0.36597222222222137</v>
      </c>
      <c r="BZ44" s="2">
        <f t="shared" si="323"/>
        <v>0.36736111111111025</v>
      </c>
      <c r="CA44" s="2">
        <f t="shared" si="323"/>
        <v>0.36874999999999913</v>
      </c>
      <c r="CB44" s="2">
        <f t="shared" si="323"/>
        <v>0.37013888888888802</v>
      </c>
      <c r="CC44" s="2">
        <f t="shared" si="323"/>
        <v>0.3715277777777769</v>
      </c>
      <c r="CD44" s="2">
        <f t="shared" si="323"/>
        <v>0.37291666666666579</v>
      </c>
      <c r="CE44" s="2">
        <f t="shared" si="323"/>
        <v>0.37430555555555467</v>
      </c>
      <c r="CF44" s="2">
        <f t="shared" si="323"/>
        <v>0.37569444444444355</v>
      </c>
      <c r="CG44" s="2">
        <f t="shared" si="323"/>
        <v>0.37708333333333244</v>
      </c>
      <c r="CH44" s="2">
        <f t="shared" si="323"/>
        <v>0.37847222222222132</v>
      </c>
      <c r="CI44" s="2">
        <f t="shared" si="323"/>
        <v>0.37986111111111021</v>
      </c>
      <c r="CJ44" s="2">
        <f t="shared" si="323"/>
        <v>0.38124999999999909</v>
      </c>
      <c r="CK44" s="2">
        <f t="shared" si="323"/>
        <v>0.38263888888888797</v>
      </c>
      <c r="CL44" s="2">
        <f t="shared" si="323"/>
        <v>0.38402777777777686</v>
      </c>
      <c r="CM44" s="2">
        <f t="shared" si="323"/>
        <v>0.38541666666666574</v>
      </c>
      <c r="CN44" s="2">
        <f t="shared" si="323"/>
        <v>0.38680555555555463</v>
      </c>
      <c r="CO44" s="2">
        <f t="shared" si="323"/>
        <v>0.38888888888888795</v>
      </c>
      <c r="CP44" s="2">
        <f t="shared" si="323"/>
        <v>0.39097222222222128</v>
      </c>
      <c r="CQ44" s="2">
        <f t="shared" si="323"/>
        <v>0.3930555555555546</v>
      </c>
      <c r="CR44" s="2">
        <f t="shared" si="323"/>
        <v>0.39513888888888793</v>
      </c>
      <c r="CS44" s="2">
        <f t="shared" si="323"/>
        <v>0.39722222222222126</v>
      </c>
      <c r="CT44" s="2">
        <f t="shared" si="323"/>
        <v>0.39930555555555458</v>
      </c>
      <c r="CU44" s="2">
        <f t="shared" si="323"/>
        <v>0.40138888888888791</v>
      </c>
      <c r="CV44" s="2">
        <f t="shared" si="323"/>
        <v>0.40347222222222123</v>
      </c>
      <c r="CW44" s="2">
        <f t="shared" si="323"/>
        <v>0.40555555555555456</v>
      </c>
      <c r="CX44" s="2">
        <f t="shared" si="323"/>
        <v>0.40763888888888788</v>
      </c>
      <c r="CY44" s="2">
        <f t="shared" si="323"/>
        <v>0.40972222222222121</v>
      </c>
      <c r="CZ44" s="2">
        <f t="shared" si="323"/>
        <v>0.41180555555555454</v>
      </c>
      <c r="DA44" s="2">
        <f t="shared" si="323"/>
        <v>0.41388888888888786</v>
      </c>
      <c r="DB44" s="2">
        <f t="shared" si="323"/>
        <v>0.41597222222222119</v>
      </c>
      <c r="DC44" s="2">
        <f t="shared" si="323"/>
        <v>0.41805555555555451</v>
      </c>
      <c r="DD44" s="2">
        <f t="shared" si="323"/>
        <v>0.42013888888888784</v>
      </c>
      <c r="DE44" s="2">
        <f t="shared" si="323"/>
        <v>0.42222222222222117</v>
      </c>
      <c r="DF44" s="2">
        <f t="shared" si="323"/>
        <v>0.42430555555555449</v>
      </c>
      <c r="DG44" s="2">
        <f t="shared" si="323"/>
        <v>0.42638888888888782</v>
      </c>
      <c r="DH44" s="2">
        <f t="shared" si="323"/>
        <v>0.42847222222222114</v>
      </c>
      <c r="DI44" s="2">
        <f t="shared" si="323"/>
        <v>0.43055555555555447</v>
      </c>
      <c r="DJ44" s="2">
        <f t="shared" si="323"/>
        <v>0.4326388888888878</v>
      </c>
      <c r="DK44" s="2">
        <f t="shared" si="323"/>
        <v>0.43472222222222112</v>
      </c>
      <c r="DL44" s="2">
        <f t="shared" si="323"/>
        <v>0.43680555555555445</v>
      </c>
      <c r="DM44" s="2">
        <f t="shared" si="323"/>
        <v>0.43888888888888777</v>
      </c>
      <c r="DN44" s="2">
        <f t="shared" si="323"/>
        <v>0.4409722222222211</v>
      </c>
      <c r="DO44" s="2">
        <f t="shared" si="323"/>
        <v>0.44305555555555443</v>
      </c>
      <c r="DP44" s="2">
        <f t="shared" si="323"/>
        <v>0.44513888888888775</v>
      </c>
      <c r="DQ44" s="2">
        <f t="shared" si="323"/>
        <v>0.44722222222222108</v>
      </c>
      <c r="DR44" s="2">
        <f t="shared" si="323"/>
        <v>0.4493055555555544</v>
      </c>
      <c r="DS44" s="2">
        <f t="shared" si="323"/>
        <v>0.45138888888888773</v>
      </c>
      <c r="DT44" s="2">
        <f t="shared" si="323"/>
        <v>0.45347222222222106</v>
      </c>
      <c r="DU44" s="2">
        <f t="shared" si="323"/>
        <v>0.45555555555555438</v>
      </c>
      <c r="DV44" s="2">
        <f t="shared" si="323"/>
        <v>0.45763888888888771</v>
      </c>
      <c r="DW44" s="2">
        <f t="shared" si="323"/>
        <v>0.45972222222222103</v>
      </c>
      <c r="DX44" s="2">
        <f t="shared" si="323"/>
        <v>0.46180555555555436</v>
      </c>
      <c r="DY44" s="2">
        <f t="shared" si="323"/>
        <v>0.46388888888888768</v>
      </c>
      <c r="DZ44" s="2">
        <f t="shared" si="323"/>
        <v>0.46597222222222101</v>
      </c>
      <c r="EA44" s="2">
        <f t="shared" si="323"/>
        <v>0.46805555555555434</v>
      </c>
      <c r="EB44" s="2">
        <f t="shared" si="323"/>
        <v>0.47013888888888766</v>
      </c>
      <c r="EC44" s="2">
        <f t="shared" si="323"/>
        <v>0.47291666666666543</v>
      </c>
      <c r="ED44" s="2">
        <f t="shared" si="323"/>
        <v>0.4756944444444432</v>
      </c>
      <c r="EE44" s="2">
        <f t="shared" ref="EE44:GP44" si="324">43:43+2/1440</f>
        <v>0.47847222222222097</v>
      </c>
      <c r="EF44" s="2">
        <f t="shared" si="324"/>
        <v>0.48124999999999873</v>
      </c>
      <c r="EG44" s="2">
        <f t="shared" si="324"/>
        <v>0.4840277777777765</v>
      </c>
      <c r="EH44" s="2">
        <f t="shared" si="324"/>
        <v>0.48680555555555427</v>
      </c>
      <c r="EI44" s="2">
        <f t="shared" si="324"/>
        <v>0.48958333333333204</v>
      </c>
      <c r="EJ44" s="2">
        <f t="shared" si="324"/>
        <v>0.49236111111110981</v>
      </c>
      <c r="EK44" s="2">
        <f t="shared" si="324"/>
        <v>0.49513888888888757</v>
      </c>
      <c r="EL44" s="2">
        <f t="shared" si="324"/>
        <v>0.49791666666666534</v>
      </c>
      <c r="EM44" s="2">
        <f t="shared" si="324"/>
        <v>0.50069444444444311</v>
      </c>
      <c r="EN44" s="2">
        <f t="shared" si="324"/>
        <v>0.50347222222222088</v>
      </c>
      <c r="EO44" s="2">
        <f t="shared" si="324"/>
        <v>0.50624999999999865</v>
      </c>
      <c r="EP44" s="2">
        <f t="shared" si="324"/>
        <v>0.50902777777777641</v>
      </c>
      <c r="EQ44" s="2">
        <f t="shared" si="324"/>
        <v>0.51180555555555418</v>
      </c>
      <c r="ER44" s="2">
        <f t="shared" si="324"/>
        <v>0.51458333333333195</v>
      </c>
      <c r="ES44" s="2">
        <f t="shared" si="324"/>
        <v>0.51736111111110972</v>
      </c>
      <c r="ET44" s="2">
        <f t="shared" si="324"/>
        <v>0.52013888888888749</v>
      </c>
      <c r="EU44" s="2">
        <f t="shared" si="324"/>
        <v>0.52291666666666525</v>
      </c>
      <c r="EV44" s="2">
        <f t="shared" si="324"/>
        <v>0.52569444444444302</v>
      </c>
      <c r="EW44" s="2">
        <f t="shared" si="324"/>
        <v>0.52847222222222079</v>
      </c>
      <c r="EX44" s="2">
        <f t="shared" si="324"/>
        <v>0.53124999999999856</v>
      </c>
      <c r="EY44" s="2">
        <f t="shared" si="324"/>
        <v>0.53402777777777632</v>
      </c>
      <c r="EZ44" s="2">
        <f t="shared" si="324"/>
        <v>0.53680555555555409</v>
      </c>
      <c r="FA44" s="2">
        <f t="shared" si="324"/>
        <v>0.53958333333333186</v>
      </c>
      <c r="FB44" s="2">
        <f t="shared" si="324"/>
        <v>0.54236111111110963</v>
      </c>
      <c r="FC44" s="2">
        <f t="shared" si="324"/>
        <v>0.5451388888888874</v>
      </c>
      <c r="FD44" s="2">
        <f t="shared" si="324"/>
        <v>0.54791666666666516</v>
      </c>
      <c r="FE44" s="2">
        <f t="shared" si="324"/>
        <v>0.55069444444444293</v>
      </c>
      <c r="FF44" s="2">
        <f t="shared" si="324"/>
        <v>0.5534722222222207</v>
      </c>
      <c r="FG44" s="2">
        <f t="shared" si="324"/>
        <v>0.55624999999999847</v>
      </c>
      <c r="FH44" s="2">
        <f t="shared" si="324"/>
        <v>0.55902777777777624</v>
      </c>
      <c r="FI44" s="2">
        <f t="shared" si="324"/>
        <v>0.561805555555554</v>
      </c>
      <c r="FJ44" s="2">
        <f t="shared" si="324"/>
        <v>0.56458333333333177</v>
      </c>
      <c r="FK44" s="2">
        <f t="shared" si="324"/>
        <v>0.56736111111110954</v>
      </c>
      <c r="FL44" s="2">
        <f t="shared" si="324"/>
        <v>0.57013888888888731</v>
      </c>
      <c r="FM44" s="2">
        <f t="shared" si="324"/>
        <v>0.57291666666666508</v>
      </c>
      <c r="FN44" s="2">
        <f t="shared" si="324"/>
        <v>0.57569444444444284</v>
      </c>
      <c r="FO44" s="2">
        <f t="shared" si="324"/>
        <v>0.57847222222222061</v>
      </c>
      <c r="FP44" s="2">
        <f t="shared" si="324"/>
        <v>0.58124999999999838</v>
      </c>
      <c r="FQ44" s="2">
        <f t="shared" si="324"/>
        <v>0.58402777777777615</v>
      </c>
      <c r="FR44" s="2">
        <f t="shared" si="324"/>
        <v>0.58680555555555391</v>
      </c>
      <c r="FS44" s="2">
        <f t="shared" si="324"/>
        <v>0.58958333333333168</v>
      </c>
      <c r="FT44" s="2">
        <f t="shared" si="324"/>
        <v>0.59236111111110945</v>
      </c>
      <c r="FU44" s="2">
        <f t="shared" si="324"/>
        <v>0.59513888888888722</v>
      </c>
      <c r="FV44" s="2">
        <f t="shared" si="324"/>
        <v>0.59722222222222054</v>
      </c>
      <c r="FW44" s="2">
        <f t="shared" si="324"/>
        <v>0.59930555555555387</v>
      </c>
      <c r="FX44" s="2">
        <f t="shared" si="324"/>
        <v>0.6013888888888872</v>
      </c>
      <c r="FY44" s="2">
        <f t="shared" si="324"/>
        <v>0.60347222222222052</v>
      </c>
      <c r="FZ44" s="2">
        <f t="shared" si="324"/>
        <v>0.60555555555555385</v>
      </c>
      <c r="GA44" s="2">
        <f t="shared" si="324"/>
        <v>0.60763888888888717</v>
      </c>
      <c r="GB44" s="2">
        <f t="shared" si="324"/>
        <v>0.6097222222222205</v>
      </c>
      <c r="GC44" s="2">
        <f t="shared" si="324"/>
        <v>0.61180555555555383</v>
      </c>
      <c r="GD44" s="2">
        <f t="shared" si="324"/>
        <v>0.61388888888888715</v>
      </c>
      <c r="GE44" s="2">
        <f t="shared" si="324"/>
        <v>0.61597222222222048</v>
      </c>
      <c r="GF44" s="2">
        <f t="shared" si="324"/>
        <v>0.6180555555555538</v>
      </c>
      <c r="GG44" s="2">
        <f t="shared" si="324"/>
        <v>0.62013888888888713</v>
      </c>
      <c r="GH44" s="2">
        <f t="shared" si="324"/>
        <v>0.62222222222222046</v>
      </c>
      <c r="GI44" s="2">
        <f t="shared" si="324"/>
        <v>0.62430555555555378</v>
      </c>
      <c r="GJ44" s="2">
        <f t="shared" si="324"/>
        <v>0.62638888888888711</v>
      </c>
      <c r="GK44" s="2">
        <f t="shared" si="324"/>
        <v>0.62847222222222043</v>
      </c>
      <c r="GL44" s="2">
        <f t="shared" si="324"/>
        <v>0.63055555555555376</v>
      </c>
      <c r="GM44" s="2">
        <f t="shared" si="324"/>
        <v>0.63263888888888709</v>
      </c>
      <c r="GN44" s="2">
        <f t="shared" si="324"/>
        <v>0.63472222222222041</v>
      </c>
      <c r="GO44" s="2">
        <f t="shared" si="324"/>
        <v>0.63680555555555374</v>
      </c>
      <c r="GP44" s="2">
        <f t="shared" si="324"/>
        <v>0.63888888888888706</v>
      </c>
      <c r="GQ44" s="2">
        <f t="shared" ref="GQ44:JB44" si="325">43:43+2/1440</f>
        <v>0.64097222222222039</v>
      </c>
      <c r="GR44" s="2">
        <f t="shared" si="325"/>
        <v>0.64305555555555372</v>
      </c>
      <c r="GS44" s="2">
        <f t="shared" si="325"/>
        <v>0.64513888888888704</v>
      </c>
      <c r="GT44" s="2">
        <f t="shared" si="325"/>
        <v>0.64722222222222037</v>
      </c>
      <c r="GU44" s="2">
        <f t="shared" si="325"/>
        <v>0.64930555555555369</v>
      </c>
      <c r="GV44" s="2">
        <f t="shared" si="325"/>
        <v>0.65138888888888702</v>
      </c>
      <c r="GW44" s="2">
        <f t="shared" si="325"/>
        <v>0.65347222222222034</v>
      </c>
      <c r="GX44" s="2">
        <f t="shared" si="325"/>
        <v>0.65555555555555367</v>
      </c>
      <c r="GY44" s="2">
        <f t="shared" si="325"/>
        <v>0.657638888888887</v>
      </c>
      <c r="GZ44" s="2">
        <f t="shared" si="325"/>
        <v>0.65972222222222032</v>
      </c>
      <c r="HA44" s="2">
        <f t="shared" si="325"/>
        <v>0.66180555555555365</v>
      </c>
      <c r="HB44" s="2">
        <f t="shared" si="325"/>
        <v>0.66388888888888697</v>
      </c>
      <c r="HC44" s="2">
        <f t="shared" si="325"/>
        <v>0.6659722222222203</v>
      </c>
      <c r="HD44" s="2">
        <f t="shared" si="325"/>
        <v>0.66805555555555363</v>
      </c>
      <c r="HE44" s="2">
        <f t="shared" si="325"/>
        <v>0.67013888888888695</v>
      </c>
      <c r="HF44" s="2">
        <f t="shared" si="325"/>
        <v>0.67222222222222028</v>
      </c>
      <c r="HG44" s="2">
        <f t="shared" si="325"/>
        <v>0.6743055555555536</v>
      </c>
      <c r="HH44" s="2">
        <f t="shared" si="325"/>
        <v>0.67638888888888693</v>
      </c>
      <c r="HI44" s="2">
        <f t="shared" si="325"/>
        <v>0.67847222222222026</v>
      </c>
      <c r="HJ44" s="2">
        <f t="shared" si="325"/>
        <v>0.68055555555555358</v>
      </c>
      <c r="HK44" s="2">
        <f t="shared" si="325"/>
        <v>0.68263888888888691</v>
      </c>
      <c r="HL44" s="2">
        <f t="shared" si="325"/>
        <v>0.68472222222222023</v>
      </c>
      <c r="HM44" s="2">
        <f t="shared" si="325"/>
        <v>0.68680555555555356</v>
      </c>
      <c r="HN44" s="2">
        <f t="shared" si="325"/>
        <v>0.68888888888888689</v>
      </c>
      <c r="HO44" s="2">
        <f t="shared" si="325"/>
        <v>0.69097222222222021</v>
      </c>
      <c r="HP44" s="2">
        <f t="shared" si="325"/>
        <v>0.69305555555555354</v>
      </c>
      <c r="HQ44" s="2">
        <f t="shared" si="325"/>
        <v>0.69513888888888686</v>
      </c>
      <c r="HR44" s="2">
        <f t="shared" si="325"/>
        <v>0.69722222222222019</v>
      </c>
      <c r="HS44" s="2">
        <f t="shared" si="325"/>
        <v>0.69930555555555352</v>
      </c>
      <c r="HT44" s="2">
        <f t="shared" si="325"/>
        <v>0.70138888888888684</v>
      </c>
      <c r="HU44" s="2">
        <f t="shared" si="325"/>
        <v>0.70347222222222017</v>
      </c>
      <c r="HV44" s="2">
        <f t="shared" si="325"/>
        <v>0.70555555555555349</v>
      </c>
      <c r="HW44" s="2">
        <f t="shared" si="325"/>
        <v>0.70763888888888682</v>
      </c>
      <c r="HX44" s="2">
        <f t="shared" si="325"/>
        <v>0.70972222222222014</v>
      </c>
      <c r="HY44" s="2">
        <f t="shared" si="325"/>
        <v>0.71180555555555347</v>
      </c>
      <c r="HZ44" s="2">
        <f t="shared" si="325"/>
        <v>0.7138888888888868</v>
      </c>
      <c r="IA44" s="2">
        <f t="shared" si="325"/>
        <v>0.71597222222222012</v>
      </c>
      <c r="IB44" s="2">
        <f t="shared" si="325"/>
        <v>0.71805555555555345</v>
      </c>
      <c r="IC44" s="2">
        <f t="shared" si="325"/>
        <v>0.72013888888888677</v>
      </c>
      <c r="ID44" s="2">
        <f t="shared" si="325"/>
        <v>0.72187499999999793</v>
      </c>
      <c r="IE44" s="2">
        <f t="shared" si="325"/>
        <v>0.7236111111111091</v>
      </c>
      <c r="IF44" s="2">
        <f t="shared" si="325"/>
        <v>0.72534722222222026</v>
      </c>
      <c r="IG44" s="2">
        <f t="shared" si="325"/>
        <v>0.72708333333333142</v>
      </c>
      <c r="IH44" s="2">
        <f t="shared" si="325"/>
        <v>0.72881944444444258</v>
      </c>
      <c r="II44" s="2">
        <f t="shared" si="325"/>
        <v>0.73055555555555374</v>
      </c>
      <c r="IJ44" s="2">
        <f t="shared" si="325"/>
        <v>0.7322916666666649</v>
      </c>
      <c r="IK44" s="2">
        <f t="shared" si="325"/>
        <v>0.73402777777777606</v>
      </c>
      <c r="IL44" s="2">
        <f t="shared" si="325"/>
        <v>0.73576388888888722</v>
      </c>
      <c r="IM44" s="2">
        <f t="shared" si="325"/>
        <v>0.73749999999999838</v>
      </c>
      <c r="IN44" s="2">
        <f t="shared" si="325"/>
        <v>0.73923611111110954</v>
      </c>
      <c r="IO44" s="2">
        <f t="shared" si="325"/>
        <v>0.7409722222222207</v>
      </c>
      <c r="IP44" s="2">
        <f t="shared" si="325"/>
        <v>0.74270833333333186</v>
      </c>
      <c r="IQ44" s="2">
        <f t="shared" si="325"/>
        <v>0.74444444444444302</v>
      </c>
      <c r="IR44" s="2">
        <f t="shared" si="325"/>
        <v>0.74618055555555418</v>
      </c>
      <c r="IS44" s="2">
        <f t="shared" si="325"/>
        <v>0.74791666666666534</v>
      </c>
      <c r="IT44" s="2">
        <f t="shared" si="325"/>
        <v>0.7496527777777765</v>
      </c>
      <c r="IU44" s="2">
        <f t="shared" si="325"/>
        <v>0.75138888888888766</v>
      </c>
      <c r="IV44" s="2">
        <f t="shared" si="325"/>
        <v>0.75312499999999882</v>
      </c>
      <c r="IW44" s="2">
        <f t="shared" si="325"/>
        <v>0.75486111111110998</v>
      </c>
      <c r="IX44" s="2">
        <f t="shared" si="325"/>
        <v>0.75659722222222114</v>
      </c>
      <c r="IY44" s="2">
        <f t="shared" si="325"/>
        <v>0.7583333333333323</v>
      </c>
      <c r="IZ44" s="2">
        <f t="shared" si="325"/>
        <v>0.76006944444444346</v>
      </c>
      <c r="JA44" s="2">
        <f t="shared" si="325"/>
        <v>0.76180555555555463</v>
      </c>
      <c r="JB44" s="2">
        <f t="shared" si="325"/>
        <v>0.76319444444444351</v>
      </c>
      <c r="JC44" s="2">
        <f t="shared" ref="JC44:LN44" si="326">43:43+2/1440</f>
        <v>0.76458333333333239</v>
      </c>
      <c r="JD44" s="2">
        <f t="shared" si="326"/>
        <v>0.76597222222222128</v>
      </c>
      <c r="JE44" s="2">
        <f t="shared" si="326"/>
        <v>0.76736111111111016</v>
      </c>
      <c r="JF44" s="2">
        <f t="shared" si="326"/>
        <v>0.76874999999999905</v>
      </c>
      <c r="JG44" s="2">
        <f t="shared" si="326"/>
        <v>0.77013888888888793</v>
      </c>
      <c r="JH44" s="2">
        <f t="shared" si="326"/>
        <v>0.77152777777777681</v>
      </c>
      <c r="JI44" s="2">
        <f t="shared" si="326"/>
        <v>0.7729166666666657</v>
      </c>
      <c r="JJ44" s="2">
        <f t="shared" si="326"/>
        <v>0.77430555555555458</v>
      </c>
      <c r="JK44" s="2">
        <f t="shared" si="326"/>
        <v>0.77569444444444346</v>
      </c>
      <c r="JL44" s="2">
        <f t="shared" si="326"/>
        <v>0.77708333333333235</v>
      </c>
      <c r="JM44" s="2">
        <f t="shared" si="326"/>
        <v>0.77847222222222123</v>
      </c>
      <c r="JN44" s="2">
        <f t="shared" si="326"/>
        <v>0.77986111111111012</v>
      </c>
      <c r="JO44" s="2">
        <f t="shared" si="326"/>
        <v>0.781249999999999</v>
      </c>
      <c r="JP44" s="2">
        <f t="shared" si="326"/>
        <v>0.78263888888888788</v>
      </c>
      <c r="JQ44" s="2">
        <f t="shared" si="326"/>
        <v>0.78402777777777677</v>
      </c>
      <c r="JR44" s="2">
        <f t="shared" si="326"/>
        <v>0.78541666666666565</v>
      </c>
      <c r="JS44" s="2">
        <f t="shared" si="326"/>
        <v>0.78680555555555454</v>
      </c>
      <c r="JT44" s="2">
        <f t="shared" si="326"/>
        <v>0.78819444444444342</v>
      </c>
      <c r="JU44" s="2">
        <f t="shared" si="326"/>
        <v>0.7895833333333323</v>
      </c>
      <c r="JV44" s="2">
        <f t="shared" si="326"/>
        <v>0.79097222222222119</v>
      </c>
      <c r="JW44" s="2">
        <f t="shared" si="326"/>
        <v>0.79236111111111007</v>
      </c>
      <c r="JX44" s="2">
        <f t="shared" si="326"/>
        <v>0.79374999999999896</v>
      </c>
      <c r="JY44" s="2">
        <f t="shared" si="326"/>
        <v>0.79513888888888784</v>
      </c>
      <c r="JZ44" s="2">
        <f t="shared" si="326"/>
        <v>0.79652777777777672</v>
      </c>
      <c r="KA44" s="2">
        <f t="shared" si="326"/>
        <v>0.79791666666666561</v>
      </c>
      <c r="KB44" s="2">
        <f t="shared" si="326"/>
        <v>0.79930555555555449</v>
      </c>
      <c r="KC44" s="2">
        <f t="shared" si="326"/>
        <v>0.80069444444444338</v>
      </c>
      <c r="KD44" s="2">
        <f t="shared" si="326"/>
        <v>0.80208333333333226</v>
      </c>
      <c r="KE44" s="2">
        <f t="shared" si="326"/>
        <v>0.80347222222222114</v>
      </c>
      <c r="KF44" s="2">
        <f t="shared" si="326"/>
        <v>0.80576388888888784</v>
      </c>
      <c r="KG44" s="2">
        <f t="shared" si="326"/>
        <v>0.80805555555555453</v>
      </c>
      <c r="KH44" s="2">
        <f t="shared" si="326"/>
        <v>0.81034722222222122</v>
      </c>
      <c r="KI44" s="2">
        <f t="shared" si="326"/>
        <v>0.81263888888888791</v>
      </c>
      <c r="KJ44" s="2">
        <f t="shared" si="326"/>
        <v>0.8149305555555546</v>
      </c>
      <c r="KK44" s="2">
        <f t="shared" si="326"/>
        <v>0.8172222222222213</v>
      </c>
      <c r="KL44" s="2">
        <f t="shared" si="326"/>
        <v>0.81951388888888799</v>
      </c>
      <c r="KM44" s="2">
        <f t="shared" si="326"/>
        <v>0.82180555555555468</v>
      </c>
      <c r="KN44" s="2">
        <f t="shared" si="326"/>
        <v>0.82409722222222137</v>
      </c>
      <c r="KO44" s="2">
        <f t="shared" si="326"/>
        <v>0.82638888888888806</v>
      </c>
      <c r="KP44" s="2">
        <f t="shared" si="326"/>
        <v>0.82868055555555475</v>
      </c>
      <c r="KQ44" s="2">
        <f t="shared" si="326"/>
        <v>0.83097222222222145</v>
      </c>
      <c r="KR44" s="2">
        <f t="shared" si="326"/>
        <v>0.83326388888888814</v>
      </c>
      <c r="KS44" s="2">
        <f t="shared" si="326"/>
        <v>0.83555555555555483</v>
      </c>
      <c r="KT44" s="2">
        <f t="shared" si="326"/>
        <v>0.83784722222222152</v>
      </c>
      <c r="KU44" s="2">
        <f t="shared" si="326"/>
        <v>0.84013888888888821</v>
      </c>
      <c r="KV44" s="2">
        <f t="shared" si="326"/>
        <v>0.84243055555555491</v>
      </c>
      <c r="KW44" s="2">
        <f t="shared" si="326"/>
        <v>0.8447222222222216</v>
      </c>
      <c r="KX44" s="2">
        <f t="shared" si="326"/>
        <v>0.84701388888888829</v>
      </c>
      <c r="KY44" s="2">
        <f t="shared" si="326"/>
        <v>0.84979166666666606</v>
      </c>
      <c r="KZ44" s="2">
        <f t="shared" si="326"/>
        <v>0.85256944444444382</v>
      </c>
      <c r="LA44" s="2">
        <f t="shared" si="326"/>
        <v>0.85534722222222159</v>
      </c>
      <c r="LB44" s="2">
        <f t="shared" si="326"/>
        <v>0.85812499999999936</v>
      </c>
      <c r="LC44" s="2">
        <f t="shared" si="326"/>
        <v>0.86090277777777713</v>
      </c>
      <c r="LD44" s="2">
        <f t="shared" si="326"/>
        <v>0.8636805555555549</v>
      </c>
      <c r="LE44" s="2">
        <f t="shared" si="326"/>
        <v>0.86645833333333266</v>
      </c>
      <c r="LF44" s="2">
        <f t="shared" si="326"/>
        <v>0.86923611111111043</v>
      </c>
      <c r="LG44" s="2">
        <f t="shared" si="326"/>
        <v>0.8720138888888882</v>
      </c>
      <c r="LH44" s="2">
        <f t="shared" si="326"/>
        <v>0.87479166666666597</v>
      </c>
      <c r="LI44" s="2">
        <f t="shared" si="326"/>
        <v>0.87756944444444374</v>
      </c>
      <c r="LJ44" s="2">
        <f t="shared" si="326"/>
        <v>0.8803472222222215</v>
      </c>
      <c r="LK44" s="2">
        <f t="shared" si="326"/>
        <v>0.88312499999999927</v>
      </c>
      <c r="LL44" s="2">
        <f t="shared" si="326"/>
        <v>0.88590277777777704</v>
      </c>
      <c r="LM44" s="2">
        <f t="shared" si="326"/>
        <v>0.88868055555555481</v>
      </c>
      <c r="LN44" s="2">
        <f t="shared" si="326"/>
        <v>0.89215277777777702</v>
      </c>
      <c r="LO44" s="2">
        <f t="shared" si="321"/>
        <v>0.89562499999999923</v>
      </c>
      <c r="LP44" s="2">
        <f t="shared" si="321"/>
        <v>0.89909722222222144</v>
      </c>
      <c r="LQ44" s="2">
        <f t="shared" si="321"/>
        <v>0.90256944444444365</v>
      </c>
      <c r="LR44" s="2">
        <f t="shared" si="321"/>
        <v>0.90604166666666586</v>
      </c>
      <c r="LS44" s="2">
        <f t="shared" si="321"/>
        <v>0.90951388888888807</v>
      </c>
      <c r="LT44" s="2">
        <f t="shared" si="321"/>
        <v>0.91298611111111028</v>
      </c>
      <c r="LU44" s="2">
        <f t="shared" si="321"/>
        <v>0.91645833333333249</v>
      </c>
      <c r="LV44" s="2">
        <f t="shared" si="321"/>
        <v>0.9199305555555547</v>
      </c>
      <c r="LW44" s="2">
        <f t="shared" si="321"/>
        <v>0.92340277777777691</v>
      </c>
      <c r="LX44" s="2">
        <f t="shared" si="321"/>
        <v>0.92687499999999912</v>
      </c>
      <c r="LY44" s="2">
        <f t="shared" si="321"/>
        <v>0.93034722222222133</v>
      </c>
      <c r="LZ44" s="2">
        <f t="shared" si="321"/>
        <v>0.93451388888888798</v>
      </c>
      <c r="MA44" s="2">
        <f t="shared" si="321"/>
        <v>0.93868055555555463</v>
      </c>
      <c r="MB44" s="2">
        <f t="shared" si="321"/>
        <v>0.94284722222222128</v>
      </c>
      <c r="MC44" s="5"/>
      <c r="MD44" s="5"/>
      <c r="ME44" s="5"/>
      <c r="MF44" s="5"/>
      <c r="MG44" s="5"/>
    </row>
    <row r="45" spans="1:346" x14ac:dyDescent="0.15">
      <c r="A45" s="8"/>
      <c r="B45" s="8"/>
      <c r="C45" s="12"/>
      <c r="D45" s="4" t="s">
        <v>27</v>
      </c>
      <c r="E45" s="3">
        <v>0.22152777777777799</v>
      </c>
      <c r="F45" s="2">
        <f>44:44+2/1440</f>
        <v>0.22499999999999962</v>
      </c>
      <c r="G45" s="2">
        <f t="shared" ref="G45:BR45" si="327">44:44+2/1440</f>
        <v>0.22847222222222183</v>
      </c>
      <c r="H45" s="2">
        <f t="shared" si="327"/>
        <v>0.23194444444444404</v>
      </c>
      <c r="I45" s="2">
        <f t="shared" si="327"/>
        <v>0.23541666666666625</v>
      </c>
      <c r="J45" s="2">
        <f t="shared" si="327"/>
        <v>0.23888888888888846</v>
      </c>
      <c r="K45" s="2">
        <f t="shared" si="327"/>
        <v>0.24236111111111067</v>
      </c>
      <c r="L45" s="2">
        <f t="shared" si="327"/>
        <v>0.24583333333333288</v>
      </c>
      <c r="M45" s="2">
        <f t="shared" si="327"/>
        <v>0.24930555555555509</v>
      </c>
      <c r="N45" s="2">
        <f t="shared" si="327"/>
        <v>0.25277777777777732</v>
      </c>
      <c r="O45" s="2">
        <f t="shared" si="327"/>
        <v>0.25624999999999953</v>
      </c>
      <c r="P45" s="2">
        <f t="shared" si="327"/>
        <v>0.25972222222222174</v>
      </c>
      <c r="Q45" s="2">
        <f t="shared" si="327"/>
        <v>0.26319444444444395</v>
      </c>
      <c r="R45" s="2">
        <f t="shared" si="327"/>
        <v>0.26597222222222172</v>
      </c>
      <c r="S45" s="2">
        <f t="shared" si="327"/>
        <v>0.26874999999999949</v>
      </c>
      <c r="T45" s="2">
        <f t="shared" si="327"/>
        <v>0.27152777777777726</v>
      </c>
      <c r="U45" s="2">
        <f t="shared" si="327"/>
        <v>0.27430555555555503</v>
      </c>
      <c r="V45" s="2">
        <f t="shared" si="327"/>
        <v>0.27708333333333279</v>
      </c>
      <c r="W45" s="2">
        <f t="shared" si="327"/>
        <v>0.27986111111111056</v>
      </c>
      <c r="X45" s="2">
        <f t="shared" si="327"/>
        <v>0.28263888888888833</v>
      </c>
      <c r="Y45" s="2">
        <f t="shared" si="327"/>
        <v>0.2854166666666661</v>
      </c>
      <c r="Z45" s="2">
        <f t="shared" si="327"/>
        <v>0.28819444444444386</v>
      </c>
      <c r="AA45" s="2">
        <f t="shared" si="327"/>
        <v>0.29097222222222163</v>
      </c>
      <c r="AB45" s="2">
        <f t="shared" si="327"/>
        <v>0.2937499999999994</v>
      </c>
      <c r="AC45" s="2">
        <f t="shared" si="327"/>
        <v>0.29652777777777717</v>
      </c>
      <c r="AD45" s="2">
        <f t="shared" si="327"/>
        <v>0.29930555555555494</v>
      </c>
      <c r="AE45" s="2">
        <f t="shared" si="327"/>
        <v>0.3020833333333327</v>
      </c>
      <c r="AF45" s="2">
        <f t="shared" si="327"/>
        <v>0.30486111111111047</v>
      </c>
      <c r="AG45" s="2">
        <f t="shared" si="327"/>
        <v>0.30624999999999936</v>
      </c>
      <c r="AH45" s="2">
        <f t="shared" si="327"/>
        <v>0.30763888888888824</v>
      </c>
      <c r="AI45" s="2">
        <f t="shared" si="327"/>
        <v>0.30902777777777712</v>
      </c>
      <c r="AJ45" s="2">
        <f t="shared" si="327"/>
        <v>0.31041666666666601</v>
      </c>
      <c r="AK45" s="2">
        <f t="shared" si="327"/>
        <v>0.31180555555555489</v>
      </c>
      <c r="AL45" s="2">
        <f t="shared" si="327"/>
        <v>0.31319444444444378</v>
      </c>
      <c r="AM45" s="2">
        <f t="shared" si="327"/>
        <v>0.31458333333333266</v>
      </c>
      <c r="AN45" s="2">
        <f t="shared" si="327"/>
        <v>0.31597222222222154</v>
      </c>
      <c r="AO45" s="2">
        <f t="shared" si="327"/>
        <v>0.31736111111111043</v>
      </c>
      <c r="AP45" s="2">
        <f t="shared" si="327"/>
        <v>0.31874999999999931</v>
      </c>
      <c r="AQ45" s="2">
        <f t="shared" si="327"/>
        <v>0.3201388888888882</v>
      </c>
      <c r="AR45" s="2">
        <f t="shared" si="327"/>
        <v>0.32152777777777708</v>
      </c>
      <c r="AS45" s="2">
        <f t="shared" si="327"/>
        <v>0.32291666666666596</v>
      </c>
      <c r="AT45" s="2">
        <f t="shared" si="327"/>
        <v>0.32430555555555485</v>
      </c>
      <c r="AU45" s="2">
        <f t="shared" si="327"/>
        <v>0.32569444444444373</v>
      </c>
      <c r="AV45" s="2">
        <f t="shared" si="327"/>
        <v>0.32708333333333262</v>
      </c>
      <c r="AW45" s="2">
        <f t="shared" si="327"/>
        <v>0.3284722222222215</v>
      </c>
      <c r="AX45" s="2">
        <f t="shared" si="327"/>
        <v>0.32986111111111038</v>
      </c>
      <c r="AY45" s="2">
        <f t="shared" si="327"/>
        <v>0.33124999999999927</v>
      </c>
      <c r="AZ45" s="2">
        <f t="shared" si="327"/>
        <v>0.33263888888888815</v>
      </c>
      <c r="BA45" s="2">
        <f t="shared" si="327"/>
        <v>0.33402777777777704</v>
      </c>
      <c r="BB45" s="2">
        <f t="shared" si="327"/>
        <v>0.33541666666666592</v>
      </c>
      <c r="BC45" s="2">
        <f t="shared" si="327"/>
        <v>0.3368055555555548</v>
      </c>
      <c r="BD45" s="2">
        <f t="shared" si="327"/>
        <v>0.33819444444444369</v>
      </c>
      <c r="BE45" s="2">
        <f t="shared" si="327"/>
        <v>0.33958333333333257</v>
      </c>
      <c r="BF45" s="2">
        <f t="shared" si="327"/>
        <v>0.34097222222222145</v>
      </c>
      <c r="BG45" s="2">
        <f t="shared" si="327"/>
        <v>0.34236111111111034</v>
      </c>
      <c r="BH45" s="2">
        <f t="shared" si="327"/>
        <v>0.34374999999999922</v>
      </c>
      <c r="BI45" s="2">
        <f t="shared" si="327"/>
        <v>0.34513888888888811</v>
      </c>
      <c r="BJ45" s="2">
        <f t="shared" si="327"/>
        <v>0.34652777777777699</v>
      </c>
      <c r="BK45" s="2">
        <f t="shared" si="327"/>
        <v>0.34791666666666587</v>
      </c>
      <c r="BL45" s="2">
        <f t="shared" si="327"/>
        <v>0.34930555555555476</v>
      </c>
      <c r="BM45" s="2">
        <f t="shared" si="327"/>
        <v>0.35069444444444364</v>
      </c>
      <c r="BN45" s="2">
        <f t="shared" si="327"/>
        <v>0.35208333333333253</v>
      </c>
      <c r="BO45" s="2">
        <f t="shared" si="327"/>
        <v>0.35347222222222141</v>
      </c>
      <c r="BP45" s="2">
        <f t="shared" si="327"/>
        <v>0.35486111111111029</v>
      </c>
      <c r="BQ45" s="2">
        <f t="shared" si="327"/>
        <v>0.35624999999999918</v>
      </c>
      <c r="BR45" s="2">
        <f t="shared" si="327"/>
        <v>0.35763888888888806</v>
      </c>
      <c r="BS45" s="2">
        <f t="shared" ref="BS45:ED45" si="328">44:44+2/1440</f>
        <v>0.35902777777777695</v>
      </c>
      <c r="BT45" s="2">
        <f t="shared" si="328"/>
        <v>0.36041666666666583</v>
      </c>
      <c r="BU45" s="2">
        <f t="shared" si="328"/>
        <v>0.36180555555555471</v>
      </c>
      <c r="BV45" s="2">
        <f t="shared" si="328"/>
        <v>0.3631944444444436</v>
      </c>
      <c r="BW45" s="2">
        <f t="shared" si="328"/>
        <v>0.36458333333333248</v>
      </c>
      <c r="BX45" s="2">
        <f t="shared" si="328"/>
        <v>0.36597222222222137</v>
      </c>
      <c r="BY45" s="2">
        <f t="shared" si="328"/>
        <v>0.36736111111111025</v>
      </c>
      <c r="BZ45" s="2">
        <f t="shared" si="328"/>
        <v>0.36874999999999913</v>
      </c>
      <c r="CA45" s="2">
        <f t="shared" si="328"/>
        <v>0.37013888888888802</v>
      </c>
      <c r="CB45" s="2">
        <f t="shared" si="328"/>
        <v>0.3715277777777769</v>
      </c>
      <c r="CC45" s="2">
        <f t="shared" si="328"/>
        <v>0.37291666666666579</v>
      </c>
      <c r="CD45" s="2">
        <f t="shared" si="328"/>
        <v>0.37430555555555467</v>
      </c>
      <c r="CE45" s="2">
        <f t="shared" si="328"/>
        <v>0.37569444444444355</v>
      </c>
      <c r="CF45" s="2">
        <f t="shared" si="328"/>
        <v>0.37708333333333244</v>
      </c>
      <c r="CG45" s="2">
        <f t="shared" si="328"/>
        <v>0.37847222222222132</v>
      </c>
      <c r="CH45" s="2">
        <f t="shared" si="328"/>
        <v>0.37986111111111021</v>
      </c>
      <c r="CI45" s="2">
        <f t="shared" si="328"/>
        <v>0.38124999999999909</v>
      </c>
      <c r="CJ45" s="2">
        <f t="shared" si="328"/>
        <v>0.38263888888888797</v>
      </c>
      <c r="CK45" s="2">
        <f t="shared" si="328"/>
        <v>0.38402777777777686</v>
      </c>
      <c r="CL45" s="2">
        <f t="shared" si="328"/>
        <v>0.38541666666666574</v>
      </c>
      <c r="CM45" s="2">
        <f t="shared" si="328"/>
        <v>0.38680555555555463</v>
      </c>
      <c r="CN45" s="2">
        <f t="shared" si="328"/>
        <v>0.38819444444444351</v>
      </c>
      <c r="CO45" s="2">
        <f t="shared" si="328"/>
        <v>0.39027777777777684</v>
      </c>
      <c r="CP45" s="2">
        <f t="shared" si="328"/>
        <v>0.39236111111111016</v>
      </c>
      <c r="CQ45" s="2">
        <f t="shared" si="328"/>
        <v>0.39444444444444349</v>
      </c>
      <c r="CR45" s="2">
        <f t="shared" si="328"/>
        <v>0.39652777777777681</v>
      </c>
      <c r="CS45" s="2">
        <f t="shared" si="328"/>
        <v>0.39861111111111014</v>
      </c>
      <c r="CT45" s="2">
        <f t="shared" si="328"/>
        <v>0.40069444444444346</v>
      </c>
      <c r="CU45" s="2">
        <f t="shared" si="328"/>
        <v>0.40277777777777679</v>
      </c>
      <c r="CV45" s="2">
        <f t="shared" si="328"/>
        <v>0.40486111111111012</v>
      </c>
      <c r="CW45" s="2">
        <f t="shared" si="328"/>
        <v>0.40694444444444344</v>
      </c>
      <c r="CX45" s="2">
        <f t="shared" si="328"/>
        <v>0.40902777777777677</v>
      </c>
      <c r="CY45" s="2">
        <f t="shared" si="328"/>
        <v>0.41111111111111009</v>
      </c>
      <c r="CZ45" s="2">
        <f t="shared" si="328"/>
        <v>0.41319444444444342</v>
      </c>
      <c r="DA45" s="2">
        <f t="shared" si="328"/>
        <v>0.41527777777777675</v>
      </c>
      <c r="DB45" s="2">
        <f t="shared" si="328"/>
        <v>0.41736111111111007</v>
      </c>
      <c r="DC45" s="2">
        <f t="shared" si="328"/>
        <v>0.4194444444444434</v>
      </c>
      <c r="DD45" s="2">
        <f t="shared" si="328"/>
        <v>0.42152777777777672</v>
      </c>
      <c r="DE45" s="2">
        <f t="shared" si="328"/>
        <v>0.42361111111111005</v>
      </c>
      <c r="DF45" s="2">
        <f t="shared" si="328"/>
        <v>0.42569444444444338</v>
      </c>
      <c r="DG45" s="2">
        <f t="shared" si="328"/>
        <v>0.4277777777777767</v>
      </c>
      <c r="DH45" s="2">
        <f t="shared" si="328"/>
        <v>0.42986111111111003</v>
      </c>
      <c r="DI45" s="2">
        <f t="shared" si="328"/>
        <v>0.43194444444444335</v>
      </c>
      <c r="DJ45" s="2">
        <f t="shared" si="328"/>
        <v>0.43402777777777668</v>
      </c>
      <c r="DK45" s="2">
        <f t="shared" si="328"/>
        <v>0.43611111111111001</v>
      </c>
      <c r="DL45" s="2">
        <f t="shared" si="328"/>
        <v>0.43819444444444333</v>
      </c>
      <c r="DM45" s="2">
        <f t="shared" si="328"/>
        <v>0.44027777777777666</v>
      </c>
      <c r="DN45" s="2">
        <f t="shared" si="328"/>
        <v>0.44236111111110998</v>
      </c>
      <c r="DO45" s="2">
        <f t="shared" si="328"/>
        <v>0.44444444444444331</v>
      </c>
      <c r="DP45" s="2">
        <f t="shared" si="328"/>
        <v>0.44652777777777664</v>
      </c>
      <c r="DQ45" s="2">
        <f t="shared" si="328"/>
        <v>0.44861111111110996</v>
      </c>
      <c r="DR45" s="2">
        <f t="shared" si="328"/>
        <v>0.45069444444444329</v>
      </c>
      <c r="DS45" s="2">
        <f t="shared" si="328"/>
        <v>0.45277777777777661</v>
      </c>
      <c r="DT45" s="2">
        <f t="shared" si="328"/>
        <v>0.45486111111110994</v>
      </c>
      <c r="DU45" s="2">
        <f t="shared" si="328"/>
        <v>0.45694444444444327</v>
      </c>
      <c r="DV45" s="2">
        <f t="shared" si="328"/>
        <v>0.45902777777777659</v>
      </c>
      <c r="DW45" s="2">
        <f t="shared" si="328"/>
        <v>0.46111111111110992</v>
      </c>
      <c r="DX45" s="2">
        <f t="shared" si="328"/>
        <v>0.46319444444444324</v>
      </c>
      <c r="DY45" s="2">
        <f t="shared" si="328"/>
        <v>0.46527777777777657</v>
      </c>
      <c r="DZ45" s="2">
        <f t="shared" si="328"/>
        <v>0.46736111111110989</v>
      </c>
      <c r="EA45" s="2">
        <f t="shared" si="328"/>
        <v>0.46944444444444322</v>
      </c>
      <c r="EB45" s="2">
        <f t="shared" si="328"/>
        <v>0.47152777777777655</v>
      </c>
      <c r="EC45" s="2">
        <f t="shared" si="328"/>
        <v>0.47430555555555431</v>
      </c>
      <c r="ED45" s="2">
        <f t="shared" si="328"/>
        <v>0.47708333333333208</v>
      </c>
      <c r="EE45" s="2">
        <f t="shared" ref="EE45:GP45" si="329">44:44+2/1440</f>
        <v>0.47986111111110985</v>
      </c>
      <c r="EF45" s="2">
        <f t="shared" si="329"/>
        <v>0.48263888888888762</v>
      </c>
      <c r="EG45" s="2">
        <f t="shared" si="329"/>
        <v>0.48541666666666539</v>
      </c>
      <c r="EH45" s="2">
        <f t="shared" si="329"/>
        <v>0.48819444444444315</v>
      </c>
      <c r="EI45" s="2">
        <f t="shared" si="329"/>
        <v>0.49097222222222092</v>
      </c>
      <c r="EJ45" s="2">
        <f t="shared" si="329"/>
        <v>0.49374999999999869</v>
      </c>
      <c r="EK45" s="2">
        <f t="shared" si="329"/>
        <v>0.49652777777777646</v>
      </c>
      <c r="EL45" s="2">
        <f t="shared" si="329"/>
        <v>0.49930555555555423</v>
      </c>
      <c r="EM45" s="2">
        <f t="shared" si="329"/>
        <v>0.50208333333333199</v>
      </c>
      <c r="EN45" s="2">
        <f t="shared" si="329"/>
        <v>0.50486111111110976</v>
      </c>
      <c r="EO45" s="2">
        <f t="shared" si="329"/>
        <v>0.50763888888888753</v>
      </c>
      <c r="EP45" s="2">
        <f t="shared" si="329"/>
        <v>0.5104166666666653</v>
      </c>
      <c r="EQ45" s="2">
        <f t="shared" si="329"/>
        <v>0.51319444444444307</v>
      </c>
      <c r="ER45" s="2">
        <f t="shared" si="329"/>
        <v>0.51597222222222083</v>
      </c>
      <c r="ES45" s="2">
        <f t="shared" si="329"/>
        <v>0.5187499999999986</v>
      </c>
      <c r="ET45" s="2">
        <f t="shared" si="329"/>
        <v>0.52152777777777637</v>
      </c>
      <c r="EU45" s="2">
        <f t="shared" si="329"/>
        <v>0.52430555555555414</v>
      </c>
      <c r="EV45" s="2">
        <f t="shared" si="329"/>
        <v>0.5270833333333319</v>
      </c>
      <c r="EW45" s="2">
        <f t="shared" si="329"/>
        <v>0.52986111111110967</v>
      </c>
      <c r="EX45" s="2">
        <f t="shared" si="329"/>
        <v>0.53263888888888744</v>
      </c>
      <c r="EY45" s="2">
        <f t="shared" si="329"/>
        <v>0.53541666666666521</v>
      </c>
      <c r="EZ45" s="2">
        <f t="shared" si="329"/>
        <v>0.53819444444444298</v>
      </c>
      <c r="FA45" s="2">
        <f t="shared" si="329"/>
        <v>0.54097222222222074</v>
      </c>
      <c r="FB45" s="2">
        <f t="shared" si="329"/>
        <v>0.54374999999999851</v>
      </c>
      <c r="FC45" s="2">
        <f t="shared" si="329"/>
        <v>0.54652777777777628</v>
      </c>
      <c r="FD45" s="2">
        <f t="shared" si="329"/>
        <v>0.54930555555555405</v>
      </c>
      <c r="FE45" s="2">
        <f t="shared" si="329"/>
        <v>0.55208333333333182</v>
      </c>
      <c r="FF45" s="2">
        <f t="shared" si="329"/>
        <v>0.55486111111110958</v>
      </c>
      <c r="FG45" s="2">
        <f t="shared" si="329"/>
        <v>0.55763888888888735</v>
      </c>
      <c r="FH45" s="2">
        <f t="shared" si="329"/>
        <v>0.56041666666666512</v>
      </c>
      <c r="FI45" s="2">
        <f t="shared" si="329"/>
        <v>0.56319444444444289</v>
      </c>
      <c r="FJ45" s="2">
        <f t="shared" si="329"/>
        <v>0.56597222222222066</v>
      </c>
      <c r="FK45" s="2">
        <f t="shared" si="329"/>
        <v>0.56874999999999842</v>
      </c>
      <c r="FL45" s="2">
        <f t="shared" si="329"/>
        <v>0.57152777777777619</v>
      </c>
      <c r="FM45" s="2">
        <f t="shared" si="329"/>
        <v>0.57430555555555396</v>
      </c>
      <c r="FN45" s="2">
        <f t="shared" si="329"/>
        <v>0.57708333333333173</v>
      </c>
      <c r="FO45" s="2">
        <f t="shared" si="329"/>
        <v>0.5798611111111095</v>
      </c>
      <c r="FP45" s="2">
        <f t="shared" si="329"/>
        <v>0.58263888888888726</v>
      </c>
      <c r="FQ45" s="2">
        <f t="shared" si="329"/>
        <v>0.58541666666666503</v>
      </c>
      <c r="FR45" s="2">
        <f t="shared" si="329"/>
        <v>0.5881944444444428</v>
      </c>
      <c r="FS45" s="2">
        <f t="shared" si="329"/>
        <v>0.59097222222222057</v>
      </c>
      <c r="FT45" s="2">
        <f t="shared" si="329"/>
        <v>0.59374999999999833</v>
      </c>
      <c r="FU45" s="2">
        <f t="shared" si="329"/>
        <v>0.5965277777777761</v>
      </c>
      <c r="FV45" s="2">
        <f t="shared" si="329"/>
        <v>0.59861111111110943</v>
      </c>
      <c r="FW45" s="2">
        <f t="shared" si="329"/>
        <v>0.60069444444444275</v>
      </c>
      <c r="FX45" s="2">
        <f t="shared" si="329"/>
        <v>0.60277777777777608</v>
      </c>
      <c r="FY45" s="2">
        <f t="shared" si="329"/>
        <v>0.60486111111110941</v>
      </c>
      <c r="FZ45" s="2">
        <f t="shared" si="329"/>
        <v>0.60694444444444273</v>
      </c>
      <c r="GA45" s="2">
        <f t="shared" si="329"/>
        <v>0.60902777777777606</v>
      </c>
      <c r="GB45" s="2">
        <f t="shared" si="329"/>
        <v>0.61111111111110938</v>
      </c>
      <c r="GC45" s="2">
        <f t="shared" si="329"/>
        <v>0.61319444444444271</v>
      </c>
      <c r="GD45" s="2">
        <f t="shared" si="329"/>
        <v>0.61527777777777604</v>
      </c>
      <c r="GE45" s="2">
        <f t="shared" si="329"/>
        <v>0.61736111111110936</v>
      </c>
      <c r="GF45" s="2">
        <f t="shared" si="329"/>
        <v>0.61944444444444269</v>
      </c>
      <c r="GG45" s="2">
        <f t="shared" si="329"/>
        <v>0.62152777777777601</v>
      </c>
      <c r="GH45" s="2">
        <f t="shared" si="329"/>
        <v>0.62361111111110934</v>
      </c>
      <c r="GI45" s="2">
        <f t="shared" si="329"/>
        <v>0.62569444444444267</v>
      </c>
      <c r="GJ45" s="2">
        <f t="shared" si="329"/>
        <v>0.62777777777777599</v>
      </c>
      <c r="GK45" s="2">
        <f t="shared" si="329"/>
        <v>0.62986111111110932</v>
      </c>
      <c r="GL45" s="2">
        <f t="shared" si="329"/>
        <v>0.63194444444444264</v>
      </c>
      <c r="GM45" s="2">
        <f t="shared" si="329"/>
        <v>0.63402777777777597</v>
      </c>
      <c r="GN45" s="2">
        <f t="shared" si="329"/>
        <v>0.6361111111111093</v>
      </c>
      <c r="GO45" s="2">
        <f t="shared" si="329"/>
        <v>0.63819444444444262</v>
      </c>
      <c r="GP45" s="2">
        <f t="shared" si="329"/>
        <v>0.64027777777777595</v>
      </c>
      <c r="GQ45" s="2">
        <f t="shared" ref="GQ45:JB45" si="330">44:44+2/1440</f>
        <v>0.64236111111110927</v>
      </c>
      <c r="GR45" s="2">
        <f t="shared" si="330"/>
        <v>0.6444444444444426</v>
      </c>
      <c r="GS45" s="2">
        <f t="shared" si="330"/>
        <v>0.64652777777777592</v>
      </c>
      <c r="GT45" s="2">
        <f t="shared" si="330"/>
        <v>0.64861111111110925</v>
      </c>
      <c r="GU45" s="2">
        <f t="shared" si="330"/>
        <v>0.65069444444444258</v>
      </c>
      <c r="GV45" s="2">
        <f t="shared" si="330"/>
        <v>0.6527777777777759</v>
      </c>
      <c r="GW45" s="2">
        <f t="shared" si="330"/>
        <v>0.65486111111110923</v>
      </c>
      <c r="GX45" s="2">
        <f t="shared" si="330"/>
        <v>0.65694444444444255</v>
      </c>
      <c r="GY45" s="2">
        <f t="shared" si="330"/>
        <v>0.65902777777777588</v>
      </c>
      <c r="GZ45" s="2">
        <f t="shared" si="330"/>
        <v>0.66111111111110921</v>
      </c>
      <c r="HA45" s="2">
        <f t="shared" si="330"/>
        <v>0.66319444444444253</v>
      </c>
      <c r="HB45" s="2">
        <f t="shared" si="330"/>
        <v>0.66527777777777586</v>
      </c>
      <c r="HC45" s="2">
        <f t="shared" si="330"/>
        <v>0.66736111111110918</v>
      </c>
      <c r="HD45" s="2">
        <f t="shared" si="330"/>
        <v>0.66944444444444251</v>
      </c>
      <c r="HE45" s="2">
        <f t="shared" si="330"/>
        <v>0.67152777777777584</v>
      </c>
      <c r="HF45" s="2">
        <f t="shared" si="330"/>
        <v>0.67361111111110916</v>
      </c>
      <c r="HG45" s="2">
        <f t="shared" si="330"/>
        <v>0.67569444444444249</v>
      </c>
      <c r="HH45" s="2">
        <f t="shared" si="330"/>
        <v>0.67777777777777581</v>
      </c>
      <c r="HI45" s="2">
        <f t="shared" si="330"/>
        <v>0.67986111111110914</v>
      </c>
      <c r="HJ45" s="2">
        <f t="shared" si="330"/>
        <v>0.68194444444444247</v>
      </c>
      <c r="HK45" s="2">
        <f t="shared" si="330"/>
        <v>0.68402777777777579</v>
      </c>
      <c r="HL45" s="2">
        <f t="shared" si="330"/>
        <v>0.68611111111110912</v>
      </c>
      <c r="HM45" s="2">
        <f t="shared" si="330"/>
        <v>0.68819444444444244</v>
      </c>
      <c r="HN45" s="2">
        <f t="shared" si="330"/>
        <v>0.69027777777777577</v>
      </c>
      <c r="HO45" s="2">
        <f t="shared" si="330"/>
        <v>0.6923611111111091</v>
      </c>
      <c r="HP45" s="2">
        <f t="shared" si="330"/>
        <v>0.69444444444444242</v>
      </c>
      <c r="HQ45" s="2">
        <f t="shared" si="330"/>
        <v>0.69652777777777575</v>
      </c>
      <c r="HR45" s="2">
        <f t="shared" si="330"/>
        <v>0.69861111111110907</v>
      </c>
      <c r="HS45" s="2">
        <f t="shared" si="330"/>
        <v>0.7006944444444424</v>
      </c>
      <c r="HT45" s="2">
        <f t="shared" si="330"/>
        <v>0.70277777777777573</v>
      </c>
      <c r="HU45" s="2">
        <f t="shared" si="330"/>
        <v>0.70486111111110905</v>
      </c>
      <c r="HV45" s="2">
        <f t="shared" si="330"/>
        <v>0.70694444444444238</v>
      </c>
      <c r="HW45" s="2">
        <f t="shared" si="330"/>
        <v>0.7090277777777757</v>
      </c>
      <c r="HX45" s="2">
        <f t="shared" si="330"/>
        <v>0.71111111111110903</v>
      </c>
      <c r="HY45" s="2">
        <f t="shared" si="330"/>
        <v>0.71319444444444235</v>
      </c>
      <c r="HZ45" s="2">
        <f t="shared" si="330"/>
        <v>0.71527777777777568</v>
      </c>
      <c r="IA45" s="2">
        <f t="shared" si="330"/>
        <v>0.71736111111110901</v>
      </c>
      <c r="IB45" s="2">
        <f t="shared" si="330"/>
        <v>0.71944444444444233</v>
      </c>
      <c r="IC45" s="2">
        <f t="shared" si="330"/>
        <v>0.72152777777777566</v>
      </c>
      <c r="ID45" s="2">
        <f t="shared" si="330"/>
        <v>0.72326388888888682</v>
      </c>
      <c r="IE45" s="2">
        <f t="shared" si="330"/>
        <v>0.72499999999999798</v>
      </c>
      <c r="IF45" s="2">
        <f t="shared" si="330"/>
        <v>0.72673611111110914</v>
      </c>
      <c r="IG45" s="2">
        <f t="shared" si="330"/>
        <v>0.7284722222222203</v>
      </c>
      <c r="IH45" s="2">
        <f t="shared" si="330"/>
        <v>0.73020833333333146</v>
      </c>
      <c r="II45" s="2">
        <f t="shared" si="330"/>
        <v>0.73194444444444262</v>
      </c>
      <c r="IJ45" s="2">
        <f t="shared" si="330"/>
        <v>0.73368055555555378</v>
      </c>
      <c r="IK45" s="2">
        <f t="shared" si="330"/>
        <v>0.73541666666666494</v>
      </c>
      <c r="IL45" s="2">
        <f t="shared" si="330"/>
        <v>0.7371527777777761</v>
      </c>
      <c r="IM45" s="2">
        <f t="shared" si="330"/>
        <v>0.73888888888888726</v>
      </c>
      <c r="IN45" s="2">
        <f t="shared" si="330"/>
        <v>0.74062499999999842</v>
      </c>
      <c r="IO45" s="2">
        <f t="shared" si="330"/>
        <v>0.74236111111110958</v>
      </c>
      <c r="IP45" s="2">
        <f t="shared" si="330"/>
        <v>0.74409722222222074</v>
      </c>
      <c r="IQ45" s="2">
        <f t="shared" si="330"/>
        <v>0.7458333333333319</v>
      </c>
      <c r="IR45" s="2">
        <f t="shared" si="330"/>
        <v>0.74756944444444307</v>
      </c>
      <c r="IS45" s="2">
        <f t="shared" si="330"/>
        <v>0.74930555555555423</v>
      </c>
      <c r="IT45" s="2">
        <f t="shared" si="330"/>
        <v>0.75104166666666539</v>
      </c>
      <c r="IU45" s="2">
        <f t="shared" si="330"/>
        <v>0.75277777777777655</v>
      </c>
      <c r="IV45" s="2">
        <f t="shared" si="330"/>
        <v>0.75451388888888771</v>
      </c>
      <c r="IW45" s="2">
        <f t="shared" si="330"/>
        <v>0.75624999999999887</v>
      </c>
      <c r="IX45" s="2">
        <f t="shared" si="330"/>
        <v>0.75798611111111003</v>
      </c>
      <c r="IY45" s="2">
        <f t="shared" si="330"/>
        <v>0.75972222222222119</v>
      </c>
      <c r="IZ45" s="2">
        <f t="shared" si="330"/>
        <v>0.76145833333333235</v>
      </c>
      <c r="JA45" s="2">
        <f t="shared" si="330"/>
        <v>0.76319444444444351</v>
      </c>
      <c r="JB45" s="2">
        <f t="shared" si="330"/>
        <v>0.76458333333333239</v>
      </c>
      <c r="JC45" s="2">
        <f t="shared" ref="JC45:LN45" si="331">44:44+2/1440</f>
        <v>0.76597222222222128</v>
      </c>
      <c r="JD45" s="2">
        <f t="shared" si="331"/>
        <v>0.76736111111111016</v>
      </c>
      <c r="JE45" s="2">
        <f t="shared" si="331"/>
        <v>0.76874999999999905</v>
      </c>
      <c r="JF45" s="2">
        <f t="shared" si="331"/>
        <v>0.77013888888888793</v>
      </c>
      <c r="JG45" s="2">
        <f t="shared" si="331"/>
        <v>0.77152777777777681</v>
      </c>
      <c r="JH45" s="2">
        <f t="shared" si="331"/>
        <v>0.7729166666666657</v>
      </c>
      <c r="JI45" s="2">
        <f t="shared" si="331"/>
        <v>0.77430555555555458</v>
      </c>
      <c r="JJ45" s="2">
        <f t="shared" si="331"/>
        <v>0.77569444444444346</v>
      </c>
      <c r="JK45" s="2">
        <f t="shared" si="331"/>
        <v>0.77708333333333235</v>
      </c>
      <c r="JL45" s="2">
        <f t="shared" si="331"/>
        <v>0.77847222222222123</v>
      </c>
      <c r="JM45" s="2">
        <f t="shared" si="331"/>
        <v>0.77986111111111012</v>
      </c>
      <c r="JN45" s="2">
        <f t="shared" si="331"/>
        <v>0.781249999999999</v>
      </c>
      <c r="JO45" s="2">
        <f t="shared" si="331"/>
        <v>0.78263888888888788</v>
      </c>
      <c r="JP45" s="2">
        <f t="shared" si="331"/>
        <v>0.78402777777777677</v>
      </c>
      <c r="JQ45" s="2">
        <f t="shared" si="331"/>
        <v>0.78541666666666565</v>
      </c>
      <c r="JR45" s="2">
        <f t="shared" si="331"/>
        <v>0.78680555555555454</v>
      </c>
      <c r="JS45" s="2">
        <f t="shared" si="331"/>
        <v>0.78819444444444342</v>
      </c>
      <c r="JT45" s="2">
        <f t="shared" si="331"/>
        <v>0.7895833333333323</v>
      </c>
      <c r="JU45" s="2">
        <f t="shared" si="331"/>
        <v>0.79097222222222119</v>
      </c>
      <c r="JV45" s="2">
        <f t="shared" si="331"/>
        <v>0.79236111111111007</v>
      </c>
      <c r="JW45" s="2">
        <f t="shared" si="331"/>
        <v>0.79374999999999896</v>
      </c>
      <c r="JX45" s="2">
        <f t="shared" si="331"/>
        <v>0.79513888888888784</v>
      </c>
      <c r="JY45" s="2">
        <f t="shared" si="331"/>
        <v>0.79652777777777672</v>
      </c>
      <c r="JZ45" s="2">
        <f t="shared" si="331"/>
        <v>0.79791666666666561</v>
      </c>
      <c r="KA45" s="2">
        <f t="shared" si="331"/>
        <v>0.79930555555555449</v>
      </c>
      <c r="KB45" s="2">
        <f t="shared" si="331"/>
        <v>0.80069444444444338</v>
      </c>
      <c r="KC45" s="2">
        <f t="shared" si="331"/>
        <v>0.80208333333333226</v>
      </c>
      <c r="KD45" s="2">
        <f t="shared" si="331"/>
        <v>0.80347222222222114</v>
      </c>
      <c r="KE45" s="2">
        <f t="shared" si="331"/>
        <v>0.80486111111111003</v>
      </c>
      <c r="KF45" s="2">
        <f t="shared" si="331"/>
        <v>0.80715277777777672</v>
      </c>
      <c r="KG45" s="2">
        <f t="shared" si="331"/>
        <v>0.80944444444444341</v>
      </c>
      <c r="KH45" s="2">
        <f t="shared" si="331"/>
        <v>0.8117361111111101</v>
      </c>
      <c r="KI45" s="2">
        <f t="shared" si="331"/>
        <v>0.8140277777777768</v>
      </c>
      <c r="KJ45" s="2">
        <f t="shared" si="331"/>
        <v>0.81631944444444349</v>
      </c>
      <c r="KK45" s="2">
        <f t="shared" si="331"/>
        <v>0.81861111111111018</v>
      </c>
      <c r="KL45" s="2">
        <f t="shared" si="331"/>
        <v>0.82090277777777687</v>
      </c>
      <c r="KM45" s="2">
        <f t="shared" si="331"/>
        <v>0.82319444444444356</v>
      </c>
      <c r="KN45" s="2">
        <f t="shared" si="331"/>
        <v>0.82548611111111025</v>
      </c>
      <c r="KO45" s="2">
        <f t="shared" si="331"/>
        <v>0.82777777777777695</v>
      </c>
      <c r="KP45" s="2">
        <f t="shared" si="331"/>
        <v>0.83006944444444364</v>
      </c>
      <c r="KQ45" s="2">
        <f t="shared" si="331"/>
        <v>0.83236111111111033</v>
      </c>
      <c r="KR45" s="2">
        <f t="shared" si="331"/>
        <v>0.83465277777777702</v>
      </c>
      <c r="KS45" s="2">
        <f t="shared" si="331"/>
        <v>0.83694444444444371</v>
      </c>
      <c r="KT45" s="2">
        <f t="shared" si="331"/>
        <v>0.83923611111111041</v>
      </c>
      <c r="KU45" s="2">
        <f t="shared" si="331"/>
        <v>0.8415277777777771</v>
      </c>
      <c r="KV45" s="2">
        <f t="shared" si="331"/>
        <v>0.84381944444444379</v>
      </c>
      <c r="KW45" s="2">
        <f t="shared" si="331"/>
        <v>0.84611111111111048</v>
      </c>
      <c r="KX45" s="2">
        <f t="shared" si="331"/>
        <v>0.84840277777777717</v>
      </c>
      <c r="KY45" s="2">
        <f t="shared" si="331"/>
        <v>0.85118055555555494</v>
      </c>
      <c r="KZ45" s="2">
        <f t="shared" si="331"/>
        <v>0.85395833333333271</v>
      </c>
      <c r="LA45" s="2">
        <f t="shared" si="331"/>
        <v>0.85673611111111048</v>
      </c>
      <c r="LB45" s="2">
        <f t="shared" si="331"/>
        <v>0.85951388888888824</v>
      </c>
      <c r="LC45" s="2">
        <f t="shared" si="331"/>
        <v>0.86229166666666601</v>
      </c>
      <c r="LD45" s="2">
        <f t="shared" si="331"/>
        <v>0.86506944444444378</v>
      </c>
      <c r="LE45" s="2">
        <f t="shared" si="331"/>
        <v>0.86784722222222155</v>
      </c>
      <c r="LF45" s="2">
        <f t="shared" si="331"/>
        <v>0.87062499999999932</v>
      </c>
      <c r="LG45" s="2">
        <f t="shared" si="331"/>
        <v>0.87340277777777708</v>
      </c>
      <c r="LH45" s="2">
        <f t="shared" si="331"/>
        <v>0.87618055555555485</v>
      </c>
      <c r="LI45" s="2">
        <f t="shared" si="331"/>
        <v>0.87895833333333262</v>
      </c>
      <c r="LJ45" s="2">
        <f t="shared" si="331"/>
        <v>0.88173611111111039</v>
      </c>
      <c r="LK45" s="2">
        <f t="shared" si="331"/>
        <v>0.88451388888888816</v>
      </c>
      <c r="LL45" s="2">
        <f t="shared" si="331"/>
        <v>0.88729166666666592</v>
      </c>
      <c r="LM45" s="2">
        <f t="shared" si="331"/>
        <v>0.89006944444444369</v>
      </c>
      <c r="LN45" s="2">
        <f t="shared" si="331"/>
        <v>0.8935416666666659</v>
      </c>
      <c r="LO45" s="2">
        <f t="shared" si="321"/>
        <v>0.89701388888888811</v>
      </c>
      <c r="LP45" s="2">
        <f t="shared" si="321"/>
        <v>0.90048611111111032</v>
      </c>
      <c r="LQ45" s="2">
        <f t="shared" si="321"/>
        <v>0.90395833333333253</v>
      </c>
      <c r="LR45" s="2">
        <f t="shared" si="321"/>
        <v>0.90743055555555474</v>
      </c>
      <c r="LS45" s="2">
        <f t="shared" si="321"/>
        <v>0.91090277777777695</v>
      </c>
      <c r="LT45" s="2">
        <f t="shared" si="321"/>
        <v>0.91437499999999916</v>
      </c>
      <c r="LU45" s="2">
        <f t="shared" si="321"/>
        <v>0.91784722222222137</v>
      </c>
      <c r="LV45" s="2">
        <f t="shared" si="321"/>
        <v>0.92131944444444358</v>
      </c>
      <c r="LW45" s="2">
        <f t="shared" si="321"/>
        <v>0.92479166666666579</v>
      </c>
      <c r="LX45" s="2">
        <f t="shared" si="321"/>
        <v>0.928263888888888</v>
      </c>
      <c r="LY45" s="2">
        <f t="shared" si="321"/>
        <v>0.93173611111111021</v>
      </c>
      <c r="LZ45" s="2">
        <f t="shared" si="321"/>
        <v>0.93590277777777686</v>
      </c>
      <c r="MA45" s="2">
        <f t="shared" si="321"/>
        <v>0.94006944444444351</v>
      </c>
      <c r="MB45" s="2">
        <f t="shared" si="321"/>
        <v>0.94423611111111017</v>
      </c>
      <c r="MC45" s="5"/>
      <c r="MD45" s="5"/>
      <c r="ME45" s="5"/>
      <c r="MF45" s="5"/>
      <c r="MG45" s="5"/>
    </row>
    <row r="46" spans="1:346" x14ac:dyDescent="0.15">
      <c r="A46" s="8"/>
      <c r="B46" s="8"/>
      <c r="C46" s="12"/>
      <c r="D46" s="4" t="s">
        <v>26</v>
      </c>
      <c r="E46" s="3">
        <v>0.22361111111111101</v>
      </c>
      <c r="F46" s="2">
        <f>45:45+3/1440</f>
        <v>0.22708333333333294</v>
      </c>
      <c r="G46" s="2">
        <f t="shared" ref="G46:BR46" si="332">45:45+3/1440</f>
        <v>0.23055555555555515</v>
      </c>
      <c r="H46" s="2">
        <f t="shared" si="332"/>
        <v>0.23402777777777736</v>
      </c>
      <c r="I46" s="2">
        <f t="shared" si="332"/>
        <v>0.23749999999999957</v>
      </c>
      <c r="J46" s="2">
        <f t="shared" si="332"/>
        <v>0.24097222222222178</v>
      </c>
      <c r="K46" s="2">
        <f t="shared" si="332"/>
        <v>0.24444444444444399</v>
      </c>
      <c r="L46" s="2">
        <f t="shared" si="332"/>
        <v>0.2479166666666662</v>
      </c>
      <c r="M46" s="2">
        <f t="shared" si="332"/>
        <v>0.25138888888888844</v>
      </c>
      <c r="N46" s="2">
        <f t="shared" si="332"/>
        <v>0.25486111111111065</v>
      </c>
      <c r="O46" s="2">
        <f t="shared" si="332"/>
        <v>0.25833333333333286</v>
      </c>
      <c r="P46" s="2">
        <f t="shared" si="332"/>
        <v>0.26180555555555507</v>
      </c>
      <c r="Q46" s="2">
        <f t="shared" si="332"/>
        <v>0.26527777777777728</v>
      </c>
      <c r="R46" s="2">
        <f t="shared" si="332"/>
        <v>0.26805555555555505</v>
      </c>
      <c r="S46" s="2">
        <f t="shared" si="332"/>
        <v>0.27083333333333282</v>
      </c>
      <c r="T46" s="2">
        <f t="shared" si="332"/>
        <v>0.27361111111111058</v>
      </c>
      <c r="U46" s="2">
        <f t="shared" si="332"/>
        <v>0.27638888888888835</v>
      </c>
      <c r="V46" s="2">
        <f t="shared" si="332"/>
        <v>0.27916666666666612</v>
      </c>
      <c r="W46" s="2">
        <f t="shared" si="332"/>
        <v>0.28194444444444389</v>
      </c>
      <c r="X46" s="2">
        <f t="shared" si="332"/>
        <v>0.28472222222222165</v>
      </c>
      <c r="Y46" s="2">
        <f t="shared" si="332"/>
        <v>0.28749999999999942</v>
      </c>
      <c r="Z46" s="2">
        <f t="shared" si="332"/>
        <v>0.29027777777777719</v>
      </c>
      <c r="AA46" s="2">
        <f t="shared" si="332"/>
        <v>0.29305555555555496</v>
      </c>
      <c r="AB46" s="2">
        <f t="shared" si="332"/>
        <v>0.29583333333333273</v>
      </c>
      <c r="AC46" s="2">
        <f t="shared" si="332"/>
        <v>0.29861111111111049</v>
      </c>
      <c r="AD46" s="2">
        <f t="shared" si="332"/>
        <v>0.30138888888888826</v>
      </c>
      <c r="AE46" s="2">
        <f t="shared" si="332"/>
        <v>0.30416666666666603</v>
      </c>
      <c r="AF46" s="2">
        <f t="shared" si="332"/>
        <v>0.3069444444444438</v>
      </c>
      <c r="AG46" s="2">
        <f t="shared" si="332"/>
        <v>0.30833333333333268</v>
      </c>
      <c r="AH46" s="2">
        <f t="shared" si="332"/>
        <v>0.30972222222222157</v>
      </c>
      <c r="AI46" s="2">
        <f t="shared" si="332"/>
        <v>0.31111111111111045</v>
      </c>
      <c r="AJ46" s="2">
        <f t="shared" si="332"/>
        <v>0.31249999999999933</v>
      </c>
      <c r="AK46" s="2">
        <f t="shared" si="332"/>
        <v>0.31388888888888822</v>
      </c>
      <c r="AL46" s="2">
        <f t="shared" si="332"/>
        <v>0.3152777777777771</v>
      </c>
      <c r="AM46" s="2">
        <f t="shared" si="332"/>
        <v>0.31666666666666599</v>
      </c>
      <c r="AN46" s="2">
        <f t="shared" si="332"/>
        <v>0.31805555555555487</v>
      </c>
      <c r="AO46" s="2">
        <f t="shared" si="332"/>
        <v>0.31944444444444375</v>
      </c>
      <c r="AP46" s="2">
        <f t="shared" si="332"/>
        <v>0.32083333333333264</v>
      </c>
      <c r="AQ46" s="2">
        <f t="shared" si="332"/>
        <v>0.32222222222222152</v>
      </c>
      <c r="AR46" s="2">
        <f t="shared" si="332"/>
        <v>0.32361111111111041</v>
      </c>
      <c r="AS46" s="2">
        <f t="shared" si="332"/>
        <v>0.32499999999999929</v>
      </c>
      <c r="AT46" s="2">
        <f t="shared" si="332"/>
        <v>0.32638888888888817</v>
      </c>
      <c r="AU46" s="2">
        <f t="shared" si="332"/>
        <v>0.32777777777777706</v>
      </c>
      <c r="AV46" s="2">
        <f t="shared" si="332"/>
        <v>0.32916666666666594</v>
      </c>
      <c r="AW46" s="2">
        <f t="shared" si="332"/>
        <v>0.33055555555555483</v>
      </c>
      <c r="AX46" s="2">
        <f t="shared" si="332"/>
        <v>0.33194444444444371</v>
      </c>
      <c r="AY46" s="2">
        <f t="shared" si="332"/>
        <v>0.33333333333333259</v>
      </c>
      <c r="AZ46" s="2">
        <f t="shared" si="332"/>
        <v>0.33472222222222148</v>
      </c>
      <c r="BA46" s="2">
        <f t="shared" si="332"/>
        <v>0.33611111111111036</v>
      </c>
      <c r="BB46" s="2">
        <f t="shared" si="332"/>
        <v>0.33749999999999925</v>
      </c>
      <c r="BC46" s="2">
        <f t="shared" si="332"/>
        <v>0.33888888888888813</v>
      </c>
      <c r="BD46" s="2">
        <f t="shared" si="332"/>
        <v>0.34027777777777701</v>
      </c>
      <c r="BE46" s="2">
        <f t="shared" si="332"/>
        <v>0.3416666666666659</v>
      </c>
      <c r="BF46" s="2">
        <f t="shared" si="332"/>
        <v>0.34305555555555478</v>
      </c>
      <c r="BG46" s="2">
        <f t="shared" si="332"/>
        <v>0.34444444444444366</v>
      </c>
      <c r="BH46" s="2">
        <f t="shared" si="332"/>
        <v>0.34583333333333255</v>
      </c>
      <c r="BI46" s="2">
        <f t="shared" si="332"/>
        <v>0.34722222222222143</v>
      </c>
      <c r="BJ46" s="2">
        <f t="shared" si="332"/>
        <v>0.34861111111111032</v>
      </c>
      <c r="BK46" s="2">
        <f t="shared" si="332"/>
        <v>0.3499999999999992</v>
      </c>
      <c r="BL46" s="2">
        <f t="shared" si="332"/>
        <v>0.35138888888888808</v>
      </c>
      <c r="BM46" s="2">
        <f t="shared" si="332"/>
        <v>0.35277777777777697</v>
      </c>
      <c r="BN46" s="2">
        <f t="shared" si="332"/>
        <v>0.35416666666666585</v>
      </c>
      <c r="BO46" s="2">
        <f t="shared" si="332"/>
        <v>0.35555555555555474</v>
      </c>
      <c r="BP46" s="2">
        <f t="shared" si="332"/>
        <v>0.35694444444444362</v>
      </c>
      <c r="BQ46" s="2">
        <f t="shared" si="332"/>
        <v>0.3583333333333325</v>
      </c>
      <c r="BR46" s="2">
        <f t="shared" si="332"/>
        <v>0.35972222222222139</v>
      </c>
      <c r="BS46" s="2">
        <f t="shared" ref="BS46:ED46" si="333">45:45+3/1440</f>
        <v>0.36111111111111027</v>
      </c>
      <c r="BT46" s="2">
        <f t="shared" si="333"/>
        <v>0.36249999999999916</v>
      </c>
      <c r="BU46" s="2">
        <f t="shared" si="333"/>
        <v>0.36388888888888804</v>
      </c>
      <c r="BV46" s="2">
        <f t="shared" si="333"/>
        <v>0.36527777777777692</v>
      </c>
      <c r="BW46" s="2">
        <f t="shared" si="333"/>
        <v>0.36666666666666581</v>
      </c>
      <c r="BX46" s="2">
        <f t="shared" si="333"/>
        <v>0.36805555555555469</v>
      </c>
      <c r="BY46" s="2">
        <f t="shared" si="333"/>
        <v>0.36944444444444358</v>
      </c>
      <c r="BZ46" s="2">
        <f t="shared" si="333"/>
        <v>0.37083333333333246</v>
      </c>
      <c r="CA46" s="2">
        <f t="shared" si="333"/>
        <v>0.37222222222222134</v>
      </c>
      <c r="CB46" s="2">
        <f t="shared" si="333"/>
        <v>0.37361111111111023</v>
      </c>
      <c r="CC46" s="2">
        <f t="shared" si="333"/>
        <v>0.37499999999999911</v>
      </c>
      <c r="CD46" s="2">
        <f t="shared" si="333"/>
        <v>0.376388888888888</v>
      </c>
      <c r="CE46" s="2">
        <f t="shared" si="333"/>
        <v>0.37777777777777688</v>
      </c>
      <c r="CF46" s="2">
        <f t="shared" si="333"/>
        <v>0.37916666666666576</v>
      </c>
      <c r="CG46" s="2">
        <f t="shared" si="333"/>
        <v>0.38055555555555465</v>
      </c>
      <c r="CH46" s="2">
        <f t="shared" si="333"/>
        <v>0.38194444444444353</v>
      </c>
      <c r="CI46" s="2">
        <f t="shared" si="333"/>
        <v>0.38333333333333242</v>
      </c>
      <c r="CJ46" s="2">
        <f t="shared" si="333"/>
        <v>0.3847222222222213</v>
      </c>
      <c r="CK46" s="2">
        <f t="shared" si="333"/>
        <v>0.38611111111111018</v>
      </c>
      <c r="CL46" s="2">
        <f t="shared" si="333"/>
        <v>0.38749999999999907</v>
      </c>
      <c r="CM46" s="2">
        <f t="shared" si="333"/>
        <v>0.38888888888888795</v>
      </c>
      <c r="CN46" s="2">
        <f t="shared" si="333"/>
        <v>0.39027777777777684</v>
      </c>
      <c r="CO46" s="2">
        <f t="shared" si="333"/>
        <v>0.39236111111111016</v>
      </c>
      <c r="CP46" s="2">
        <f t="shared" si="333"/>
        <v>0.39444444444444349</v>
      </c>
      <c r="CQ46" s="2">
        <f t="shared" si="333"/>
        <v>0.39652777777777681</v>
      </c>
      <c r="CR46" s="2">
        <f t="shared" si="333"/>
        <v>0.39861111111111014</v>
      </c>
      <c r="CS46" s="2">
        <f t="shared" si="333"/>
        <v>0.40069444444444346</v>
      </c>
      <c r="CT46" s="2">
        <f t="shared" si="333"/>
        <v>0.40277777777777679</v>
      </c>
      <c r="CU46" s="2">
        <f t="shared" si="333"/>
        <v>0.40486111111111012</v>
      </c>
      <c r="CV46" s="2">
        <f t="shared" si="333"/>
        <v>0.40694444444444344</v>
      </c>
      <c r="CW46" s="2">
        <f t="shared" si="333"/>
        <v>0.40902777777777677</v>
      </c>
      <c r="CX46" s="2">
        <f t="shared" si="333"/>
        <v>0.41111111111111009</v>
      </c>
      <c r="CY46" s="2">
        <f t="shared" si="333"/>
        <v>0.41319444444444342</v>
      </c>
      <c r="CZ46" s="2">
        <f t="shared" si="333"/>
        <v>0.41527777777777675</v>
      </c>
      <c r="DA46" s="2">
        <f t="shared" si="333"/>
        <v>0.41736111111111007</v>
      </c>
      <c r="DB46" s="2">
        <f t="shared" si="333"/>
        <v>0.4194444444444434</v>
      </c>
      <c r="DC46" s="2">
        <f t="shared" si="333"/>
        <v>0.42152777777777672</v>
      </c>
      <c r="DD46" s="2">
        <f t="shared" si="333"/>
        <v>0.42361111111111005</v>
      </c>
      <c r="DE46" s="2">
        <f t="shared" si="333"/>
        <v>0.42569444444444338</v>
      </c>
      <c r="DF46" s="2">
        <f t="shared" si="333"/>
        <v>0.4277777777777767</v>
      </c>
      <c r="DG46" s="2">
        <f t="shared" si="333"/>
        <v>0.42986111111111003</v>
      </c>
      <c r="DH46" s="2">
        <f t="shared" si="333"/>
        <v>0.43194444444444335</v>
      </c>
      <c r="DI46" s="2">
        <f t="shared" si="333"/>
        <v>0.43402777777777668</v>
      </c>
      <c r="DJ46" s="2">
        <f t="shared" si="333"/>
        <v>0.43611111111111001</v>
      </c>
      <c r="DK46" s="2">
        <f t="shared" si="333"/>
        <v>0.43819444444444333</v>
      </c>
      <c r="DL46" s="2">
        <f t="shared" si="333"/>
        <v>0.44027777777777666</v>
      </c>
      <c r="DM46" s="2">
        <f t="shared" si="333"/>
        <v>0.44236111111110998</v>
      </c>
      <c r="DN46" s="2">
        <f t="shared" si="333"/>
        <v>0.44444444444444331</v>
      </c>
      <c r="DO46" s="2">
        <f t="shared" si="333"/>
        <v>0.44652777777777664</v>
      </c>
      <c r="DP46" s="2">
        <f t="shared" si="333"/>
        <v>0.44861111111110996</v>
      </c>
      <c r="DQ46" s="2">
        <f t="shared" si="333"/>
        <v>0.45069444444444329</v>
      </c>
      <c r="DR46" s="2">
        <f t="shared" si="333"/>
        <v>0.45277777777777661</v>
      </c>
      <c r="DS46" s="2">
        <f t="shared" si="333"/>
        <v>0.45486111111110994</v>
      </c>
      <c r="DT46" s="2">
        <f t="shared" si="333"/>
        <v>0.45694444444444327</v>
      </c>
      <c r="DU46" s="2">
        <f t="shared" si="333"/>
        <v>0.45902777777777659</v>
      </c>
      <c r="DV46" s="2">
        <f t="shared" si="333"/>
        <v>0.46111111111110992</v>
      </c>
      <c r="DW46" s="2">
        <f t="shared" si="333"/>
        <v>0.46319444444444324</v>
      </c>
      <c r="DX46" s="2">
        <f t="shared" si="333"/>
        <v>0.46527777777777657</v>
      </c>
      <c r="DY46" s="2">
        <f t="shared" si="333"/>
        <v>0.46736111111110989</v>
      </c>
      <c r="DZ46" s="2">
        <f t="shared" si="333"/>
        <v>0.46944444444444322</v>
      </c>
      <c r="EA46" s="2">
        <f t="shared" si="333"/>
        <v>0.47152777777777655</v>
      </c>
      <c r="EB46" s="2">
        <f t="shared" si="333"/>
        <v>0.47361111111110987</v>
      </c>
      <c r="EC46" s="2">
        <f t="shared" si="333"/>
        <v>0.47638888888888764</v>
      </c>
      <c r="ED46" s="2">
        <f t="shared" si="333"/>
        <v>0.47916666666666541</v>
      </c>
      <c r="EE46" s="2">
        <f t="shared" ref="EE46:GP46" si="334">45:45+3/1440</f>
        <v>0.48194444444444318</v>
      </c>
      <c r="EF46" s="2">
        <f t="shared" si="334"/>
        <v>0.48472222222222094</v>
      </c>
      <c r="EG46" s="2">
        <f t="shared" si="334"/>
        <v>0.48749999999999871</v>
      </c>
      <c r="EH46" s="2">
        <f t="shared" si="334"/>
        <v>0.49027777777777648</v>
      </c>
      <c r="EI46" s="2">
        <f t="shared" si="334"/>
        <v>0.49305555555555425</v>
      </c>
      <c r="EJ46" s="2">
        <f t="shared" si="334"/>
        <v>0.49583333333333202</v>
      </c>
      <c r="EK46" s="2">
        <f t="shared" si="334"/>
        <v>0.49861111111110978</v>
      </c>
      <c r="EL46" s="2">
        <f t="shared" si="334"/>
        <v>0.50138888888888755</v>
      </c>
      <c r="EM46" s="2">
        <f t="shared" si="334"/>
        <v>0.50416666666666532</v>
      </c>
      <c r="EN46" s="2">
        <f t="shared" si="334"/>
        <v>0.50694444444444309</v>
      </c>
      <c r="EO46" s="2">
        <f t="shared" si="334"/>
        <v>0.50972222222222086</v>
      </c>
      <c r="EP46" s="2">
        <f t="shared" si="334"/>
        <v>0.51249999999999862</v>
      </c>
      <c r="EQ46" s="2">
        <f t="shared" si="334"/>
        <v>0.51527777777777639</v>
      </c>
      <c r="ER46" s="2">
        <f t="shared" si="334"/>
        <v>0.51805555555555416</v>
      </c>
      <c r="ES46" s="2">
        <f t="shared" si="334"/>
        <v>0.52083333333333193</v>
      </c>
      <c r="ET46" s="2">
        <f t="shared" si="334"/>
        <v>0.52361111111110969</v>
      </c>
      <c r="EU46" s="2">
        <f t="shared" si="334"/>
        <v>0.52638888888888746</v>
      </c>
      <c r="EV46" s="2">
        <f t="shared" si="334"/>
        <v>0.52916666666666523</v>
      </c>
      <c r="EW46" s="2">
        <f t="shared" si="334"/>
        <v>0.531944444444443</v>
      </c>
      <c r="EX46" s="2">
        <f t="shared" si="334"/>
        <v>0.53472222222222077</v>
      </c>
      <c r="EY46" s="2">
        <f t="shared" si="334"/>
        <v>0.53749999999999853</v>
      </c>
      <c r="EZ46" s="2">
        <f t="shared" si="334"/>
        <v>0.5402777777777763</v>
      </c>
      <c r="FA46" s="2">
        <f t="shared" si="334"/>
        <v>0.54305555555555407</v>
      </c>
      <c r="FB46" s="2">
        <f t="shared" si="334"/>
        <v>0.54583333333333184</v>
      </c>
      <c r="FC46" s="2">
        <f t="shared" si="334"/>
        <v>0.54861111111110961</v>
      </c>
      <c r="FD46" s="2">
        <f t="shared" si="334"/>
        <v>0.55138888888888737</v>
      </c>
      <c r="FE46" s="2">
        <f t="shared" si="334"/>
        <v>0.55416666666666514</v>
      </c>
      <c r="FF46" s="2">
        <f t="shared" si="334"/>
        <v>0.55694444444444291</v>
      </c>
      <c r="FG46" s="2">
        <f t="shared" si="334"/>
        <v>0.55972222222222068</v>
      </c>
      <c r="FH46" s="2">
        <f t="shared" si="334"/>
        <v>0.56249999999999845</v>
      </c>
      <c r="FI46" s="2">
        <f t="shared" si="334"/>
        <v>0.56527777777777621</v>
      </c>
      <c r="FJ46" s="2">
        <f t="shared" si="334"/>
        <v>0.56805555555555398</v>
      </c>
      <c r="FK46" s="2">
        <f t="shared" si="334"/>
        <v>0.57083333333333175</v>
      </c>
      <c r="FL46" s="2">
        <f t="shared" si="334"/>
        <v>0.57361111111110952</v>
      </c>
      <c r="FM46" s="2">
        <f t="shared" si="334"/>
        <v>0.57638888888888729</v>
      </c>
      <c r="FN46" s="2">
        <f t="shared" si="334"/>
        <v>0.57916666666666505</v>
      </c>
      <c r="FO46" s="2">
        <f t="shared" si="334"/>
        <v>0.58194444444444282</v>
      </c>
      <c r="FP46" s="2">
        <f t="shared" si="334"/>
        <v>0.58472222222222059</v>
      </c>
      <c r="FQ46" s="2">
        <f t="shared" si="334"/>
        <v>0.58749999999999836</v>
      </c>
      <c r="FR46" s="2">
        <f t="shared" si="334"/>
        <v>0.59027777777777612</v>
      </c>
      <c r="FS46" s="2">
        <f t="shared" si="334"/>
        <v>0.59305555555555389</v>
      </c>
      <c r="FT46" s="2">
        <f t="shared" si="334"/>
        <v>0.59583333333333166</v>
      </c>
      <c r="FU46" s="2">
        <f t="shared" si="334"/>
        <v>0.59861111111110943</v>
      </c>
      <c r="FV46" s="2">
        <f t="shared" si="334"/>
        <v>0.60069444444444275</v>
      </c>
      <c r="FW46" s="2">
        <f t="shared" si="334"/>
        <v>0.60277777777777608</v>
      </c>
      <c r="FX46" s="2">
        <f t="shared" si="334"/>
        <v>0.60486111111110941</v>
      </c>
      <c r="FY46" s="2">
        <f t="shared" si="334"/>
        <v>0.60694444444444273</v>
      </c>
      <c r="FZ46" s="2">
        <f t="shared" si="334"/>
        <v>0.60902777777777606</v>
      </c>
      <c r="GA46" s="2">
        <f t="shared" si="334"/>
        <v>0.61111111111110938</v>
      </c>
      <c r="GB46" s="2">
        <f t="shared" si="334"/>
        <v>0.61319444444444271</v>
      </c>
      <c r="GC46" s="2">
        <f t="shared" si="334"/>
        <v>0.61527777777777604</v>
      </c>
      <c r="GD46" s="2">
        <f t="shared" si="334"/>
        <v>0.61736111111110936</v>
      </c>
      <c r="GE46" s="2">
        <f t="shared" si="334"/>
        <v>0.61944444444444269</v>
      </c>
      <c r="GF46" s="2">
        <f t="shared" si="334"/>
        <v>0.62152777777777601</v>
      </c>
      <c r="GG46" s="2">
        <f t="shared" si="334"/>
        <v>0.62361111111110934</v>
      </c>
      <c r="GH46" s="2">
        <f t="shared" si="334"/>
        <v>0.62569444444444267</v>
      </c>
      <c r="GI46" s="2">
        <f t="shared" si="334"/>
        <v>0.62777777777777599</v>
      </c>
      <c r="GJ46" s="2">
        <f t="shared" si="334"/>
        <v>0.62986111111110932</v>
      </c>
      <c r="GK46" s="2">
        <f t="shared" si="334"/>
        <v>0.63194444444444264</v>
      </c>
      <c r="GL46" s="2">
        <f t="shared" si="334"/>
        <v>0.63402777777777597</v>
      </c>
      <c r="GM46" s="2">
        <f t="shared" si="334"/>
        <v>0.6361111111111093</v>
      </c>
      <c r="GN46" s="2">
        <f t="shared" si="334"/>
        <v>0.63819444444444262</v>
      </c>
      <c r="GO46" s="2">
        <f t="shared" si="334"/>
        <v>0.64027777777777595</v>
      </c>
      <c r="GP46" s="2">
        <f t="shared" si="334"/>
        <v>0.64236111111110927</v>
      </c>
      <c r="GQ46" s="2">
        <f t="shared" ref="GQ46:JB46" si="335">45:45+3/1440</f>
        <v>0.6444444444444426</v>
      </c>
      <c r="GR46" s="2">
        <f t="shared" si="335"/>
        <v>0.64652777777777592</v>
      </c>
      <c r="GS46" s="2">
        <f t="shared" si="335"/>
        <v>0.64861111111110925</v>
      </c>
      <c r="GT46" s="2">
        <f t="shared" si="335"/>
        <v>0.65069444444444258</v>
      </c>
      <c r="GU46" s="2">
        <f t="shared" si="335"/>
        <v>0.6527777777777759</v>
      </c>
      <c r="GV46" s="2">
        <f t="shared" si="335"/>
        <v>0.65486111111110923</v>
      </c>
      <c r="GW46" s="2">
        <f t="shared" si="335"/>
        <v>0.65694444444444255</v>
      </c>
      <c r="GX46" s="2">
        <f t="shared" si="335"/>
        <v>0.65902777777777588</v>
      </c>
      <c r="GY46" s="2">
        <f t="shared" si="335"/>
        <v>0.66111111111110921</v>
      </c>
      <c r="GZ46" s="2">
        <f t="shared" si="335"/>
        <v>0.66319444444444253</v>
      </c>
      <c r="HA46" s="2">
        <f t="shared" si="335"/>
        <v>0.66527777777777586</v>
      </c>
      <c r="HB46" s="2">
        <f t="shared" si="335"/>
        <v>0.66736111111110918</v>
      </c>
      <c r="HC46" s="2">
        <f t="shared" si="335"/>
        <v>0.66944444444444251</v>
      </c>
      <c r="HD46" s="2">
        <f t="shared" si="335"/>
        <v>0.67152777777777584</v>
      </c>
      <c r="HE46" s="2">
        <f t="shared" si="335"/>
        <v>0.67361111111110916</v>
      </c>
      <c r="HF46" s="2">
        <f t="shared" si="335"/>
        <v>0.67569444444444249</v>
      </c>
      <c r="HG46" s="2">
        <f t="shared" si="335"/>
        <v>0.67777777777777581</v>
      </c>
      <c r="HH46" s="2">
        <f t="shared" si="335"/>
        <v>0.67986111111110914</v>
      </c>
      <c r="HI46" s="2">
        <f t="shared" si="335"/>
        <v>0.68194444444444247</v>
      </c>
      <c r="HJ46" s="2">
        <f t="shared" si="335"/>
        <v>0.68402777777777579</v>
      </c>
      <c r="HK46" s="2">
        <f t="shared" si="335"/>
        <v>0.68611111111110912</v>
      </c>
      <c r="HL46" s="2">
        <f t="shared" si="335"/>
        <v>0.68819444444444244</v>
      </c>
      <c r="HM46" s="2">
        <f t="shared" si="335"/>
        <v>0.69027777777777577</v>
      </c>
      <c r="HN46" s="2">
        <f t="shared" si="335"/>
        <v>0.6923611111111091</v>
      </c>
      <c r="HO46" s="2">
        <f t="shared" si="335"/>
        <v>0.69444444444444242</v>
      </c>
      <c r="HP46" s="2">
        <f t="shared" si="335"/>
        <v>0.69652777777777575</v>
      </c>
      <c r="HQ46" s="2">
        <f t="shared" si="335"/>
        <v>0.69861111111110907</v>
      </c>
      <c r="HR46" s="2">
        <f t="shared" si="335"/>
        <v>0.7006944444444424</v>
      </c>
      <c r="HS46" s="2">
        <f t="shared" si="335"/>
        <v>0.70277777777777573</v>
      </c>
      <c r="HT46" s="2">
        <f t="shared" si="335"/>
        <v>0.70486111111110905</v>
      </c>
      <c r="HU46" s="2">
        <f t="shared" si="335"/>
        <v>0.70694444444444238</v>
      </c>
      <c r="HV46" s="2">
        <f t="shared" si="335"/>
        <v>0.7090277777777757</v>
      </c>
      <c r="HW46" s="2">
        <f t="shared" si="335"/>
        <v>0.71111111111110903</v>
      </c>
      <c r="HX46" s="2">
        <f t="shared" si="335"/>
        <v>0.71319444444444235</v>
      </c>
      <c r="HY46" s="2">
        <f t="shared" si="335"/>
        <v>0.71527777777777568</v>
      </c>
      <c r="HZ46" s="2">
        <f t="shared" si="335"/>
        <v>0.71736111111110901</v>
      </c>
      <c r="IA46" s="2">
        <f t="shared" si="335"/>
        <v>0.71944444444444233</v>
      </c>
      <c r="IB46" s="2">
        <f t="shared" si="335"/>
        <v>0.72152777777777566</v>
      </c>
      <c r="IC46" s="2">
        <f t="shared" si="335"/>
        <v>0.72361111111110898</v>
      </c>
      <c r="ID46" s="2">
        <f t="shared" si="335"/>
        <v>0.72534722222222014</v>
      </c>
      <c r="IE46" s="2">
        <f t="shared" si="335"/>
        <v>0.72708333333333131</v>
      </c>
      <c r="IF46" s="2">
        <f t="shared" si="335"/>
        <v>0.72881944444444247</v>
      </c>
      <c r="IG46" s="2">
        <f t="shared" si="335"/>
        <v>0.73055555555555363</v>
      </c>
      <c r="IH46" s="2">
        <f t="shared" si="335"/>
        <v>0.73229166666666479</v>
      </c>
      <c r="II46" s="2">
        <f t="shared" si="335"/>
        <v>0.73402777777777595</v>
      </c>
      <c r="IJ46" s="2">
        <f t="shared" si="335"/>
        <v>0.73576388888888711</v>
      </c>
      <c r="IK46" s="2">
        <f t="shared" si="335"/>
        <v>0.73749999999999827</v>
      </c>
      <c r="IL46" s="2">
        <f t="shared" si="335"/>
        <v>0.73923611111110943</v>
      </c>
      <c r="IM46" s="2">
        <f t="shared" si="335"/>
        <v>0.74097222222222059</v>
      </c>
      <c r="IN46" s="2">
        <f t="shared" si="335"/>
        <v>0.74270833333333175</v>
      </c>
      <c r="IO46" s="2">
        <f t="shared" si="335"/>
        <v>0.74444444444444291</v>
      </c>
      <c r="IP46" s="2">
        <f t="shared" si="335"/>
        <v>0.74618055555555407</v>
      </c>
      <c r="IQ46" s="2">
        <f t="shared" si="335"/>
        <v>0.74791666666666523</v>
      </c>
      <c r="IR46" s="2">
        <f t="shared" si="335"/>
        <v>0.74965277777777639</v>
      </c>
      <c r="IS46" s="2">
        <f t="shared" si="335"/>
        <v>0.75138888888888755</v>
      </c>
      <c r="IT46" s="2">
        <f t="shared" si="335"/>
        <v>0.75312499999999871</v>
      </c>
      <c r="IU46" s="2">
        <f t="shared" si="335"/>
        <v>0.75486111111110987</v>
      </c>
      <c r="IV46" s="2">
        <f t="shared" si="335"/>
        <v>0.75659722222222103</v>
      </c>
      <c r="IW46" s="2">
        <f t="shared" si="335"/>
        <v>0.75833333333333219</v>
      </c>
      <c r="IX46" s="2">
        <f t="shared" si="335"/>
        <v>0.76006944444444335</v>
      </c>
      <c r="IY46" s="2">
        <f t="shared" si="335"/>
        <v>0.76180555555555451</v>
      </c>
      <c r="IZ46" s="2">
        <f t="shared" si="335"/>
        <v>0.76354166666666567</v>
      </c>
      <c r="JA46" s="2">
        <f t="shared" si="335"/>
        <v>0.76527777777777684</v>
      </c>
      <c r="JB46" s="2">
        <f t="shared" si="335"/>
        <v>0.76666666666666572</v>
      </c>
      <c r="JC46" s="2">
        <f t="shared" ref="JC46:LN46" si="336">45:45+3/1440</f>
        <v>0.7680555555555546</v>
      </c>
      <c r="JD46" s="2">
        <f t="shared" si="336"/>
        <v>0.76944444444444349</v>
      </c>
      <c r="JE46" s="2">
        <f t="shared" si="336"/>
        <v>0.77083333333333237</v>
      </c>
      <c r="JF46" s="2">
        <f t="shared" si="336"/>
        <v>0.77222222222222126</v>
      </c>
      <c r="JG46" s="2">
        <f t="shared" si="336"/>
        <v>0.77361111111111014</v>
      </c>
      <c r="JH46" s="2">
        <f t="shared" si="336"/>
        <v>0.77499999999999902</v>
      </c>
      <c r="JI46" s="2">
        <f t="shared" si="336"/>
        <v>0.77638888888888791</v>
      </c>
      <c r="JJ46" s="2">
        <f t="shared" si="336"/>
        <v>0.77777777777777679</v>
      </c>
      <c r="JK46" s="2">
        <f t="shared" si="336"/>
        <v>0.77916666666666567</v>
      </c>
      <c r="JL46" s="2">
        <f t="shared" si="336"/>
        <v>0.78055555555555456</v>
      </c>
      <c r="JM46" s="2">
        <f t="shared" si="336"/>
        <v>0.78194444444444344</v>
      </c>
      <c r="JN46" s="2">
        <f t="shared" si="336"/>
        <v>0.78333333333333233</v>
      </c>
      <c r="JO46" s="2">
        <f t="shared" si="336"/>
        <v>0.78472222222222121</v>
      </c>
      <c r="JP46" s="2">
        <f t="shared" si="336"/>
        <v>0.78611111111111009</v>
      </c>
      <c r="JQ46" s="2">
        <f t="shared" si="336"/>
        <v>0.78749999999999898</v>
      </c>
      <c r="JR46" s="2">
        <f t="shared" si="336"/>
        <v>0.78888888888888786</v>
      </c>
      <c r="JS46" s="2">
        <f t="shared" si="336"/>
        <v>0.79027777777777675</v>
      </c>
      <c r="JT46" s="2">
        <f t="shared" si="336"/>
        <v>0.79166666666666563</v>
      </c>
      <c r="JU46" s="2">
        <f t="shared" si="336"/>
        <v>0.79305555555555451</v>
      </c>
      <c r="JV46" s="2">
        <f t="shared" si="336"/>
        <v>0.7944444444444434</v>
      </c>
      <c r="JW46" s="2">
        <f t="shared" si="336"/>
        <v>0.79583333333333228</v>
      </c>
      <c r="JX46" s="2">
        <f t="shared" si="336"/>
        <v>0.79722222222222117</v>
      </c>
      <c r="JY46" s="2">
        <f t="shared" si="336"/>
        <v>0.79861111111111005</v>
      </c>
      <c r="JZ46" s="2">
        <f t="shared" si="336"/>
        <v>0.79999999999999893</v>
      </c>
      <c r="KA46" s="2">
        <f t="shared" si="336"/>
        <v>0.80138888888888782</v>
      </c>
      <c r="KB46" s="2">
        <f t="shared" si="336"/>
        <v>0.8027777777777767</v>
      </c>
      <c r="KC46" s="2">
        <f t="shared" si="336"/>
        <v>0.80416666666666559</v>
      </c>
      <c r="KD46" s="2">
        <f t="shared" si="336"/>
        <v>0.80555555555555447</v>
      </c>
      <c r="KE46" s="2">
        <f t="shared" si="336"/>
        <v>0.80694444444444335</v>
      </c>
      <c r="KF46" s="2">
        <f t="shared" si="336"/>
        <v>0.80923611111111005</v>
      </c>
      <c r="KG46" s="2">
        <f t="shared" si="336"/>
        <v>0.81152777777777674</v>
      </c>
      <c r="KH46" s="2">
        <f t="shared" si="336"/>
        <v>0.81381944444444343</v>
      </c>
      <c r="KI46" s="2">
        <f t="shared" si="336"/>
        <v>0.81611111111111012</v>
      </c>
      <c r="KJ46" s="2">
        <f t="shared" si="336"/>
        <v>0.81840277777777681</v>
      </c>
      <c r="KK46" s="2">
        <f t="shared" si="336"/>
        <v>0.8206944444444435</v>
      </c>
      <c r="KL46" s="2">
        <f t="shared" si="336"/>
        <v>0.8229861111111102</v>
      </c>
      <c r="KM46" s="2">
        <f t="shared" si="336"/>
        <v>0.82527777777777689</v>
      </c>
      <c r="KN46" s="2">
        <f t="shared" si="336"/>
        <v>0.82756944444444358</v>
      </c>
      <c r="KO46" s="2">
        <f t="shared" si="336"/>
        <v>0.82986111111111027</v>
      </c>
      <c r="KP46" s="2">
        <f t="shared" si="336"/>
        <v>0.83215277777777696</v>
      </c>
      <c r="KQ46" s="2">
        <f t="shared" si="336"/>
        <v>0.83444444444444366</v>
      </c>
      <c r="KR46" s="2">
        <f t="shared" si="336"/>
        <v>0.83673611111111035</v>
      </c>
      <c r="KS46" s="2">
        <f t="shared" si="336"/>
        <v>0.83902777777777704</v>
      </c>
      <c r="KT46" s="2">
        <f t="shared" si="336"/>
        <v>0.84131944444444373</v>
      </c>
      <c r="KU46" s="2">
        <f t="shared" si="336"/>
        <v>0.84361111111111042</v>
      </c>
      <c r="KV46" s="2">
        <f t="shared" si="336"/>
        <v>0.84590277777777712</v>
      </c>
      <c r="KW46" s="2">
        <f t="shared" si="336"/>
        <v>0.84819444444444381</v>
      </c>
      <c r="KX46" s="2">
        <f t="shared" si="336"/>
        <v>0.8504861111111105</v>
      </c>
      <c r="KY46" s="2">
        <f t="shared" si="336"/>
        <v>0.85326388888888827</v>
      </c>
      <c r="KZ46" s="2">
        <f t="shared" si="336"/>
        <v>0.85604166666666603</v>
      </c>
      <c r="LA46" s="2">
        <f t="shared" si="336"/>
        <v>0.8588194444444438</v>
      </c>
      <c r="LB46" s="2">
        <f t="shared" si="336"/>
        <v>0.86159722222222157</v>
      </c>
      <c r="LC46" s="2">
        <f t="shared" si="336"/>
        <v>0.86437499999999934</v>
      </c>
      <c r="LD46" s="2">
        <f t="shared" si="336"/>
        <v>0.86715277777777711</v>
      </c>
      <c r="LE46" s="2">
        <f t="shared" si="336"/>
        <v>0.86993055555555487</v>
      </c>
      <c r="LF46" s="2">
        <f t="shared" si="336"/>
        <v>0.87270833333333264</v>
      </c>
      <c r="LG46" s="2">
        <f t="shared" si="336"/>
        <v>0.87548611111111041</v>
      </c>
      <c r="LH46" s="2">
        <f t="shared" si="336"/>
        <v>0.87826388888888818</v>
      </c>
      <c r="LI46" s="2">
        <f t="shared" si="336"/>
        <v>0.88104166666666595</v>
      </c>
      <c r="LJ46" s="2">
        <f t="shared" si="336"/>
        <v>0.88381944444444371</v>
      </c>
      <c r="LK46" s="2">
        <f t="shared" si="336"/>
        <v>0.88659722222222148</v>
      </c>
      <c r="LL46" s="2">
        <f t="shared" si="336"/>
        <v>0.88937499999999925</v>
      </c>
      <c r="LM46" s="2">
        <f t="shared" si="336"/>
        <v>0.89215277777777702</v>
      </c>
      <c r="LN46" s="2">
        <f t="shared" si="336"/>
        <v>0.89562499999999923</v>
      </c>
      <c r="LO46" s="2">
        <f t="shared" ref="LO46:MB47" si="337">45:45+3/1440</f>
        <v>0.89909722222222144</v>
      </c>
      <c r="LP46" s="2">
        <f t="shared" si="337"/>
        <v>0.90256944444444365</v>
      </c>
      <c r="LQ46" s="2">
        <f t="shared" si="337"/>
        <v>0.90604166666666586</v>
      </c>
      <c r="LR46" s="2">
        <f t="shared" si="337"/>
        <v>0.90951388888888807</v>
      </c>
      <c r="LS46" s="2">
        <f t="shared" si="337"/>
        <v>0.91298611111111028</v>
      </c>
      <c r="LT46" s="2">
        <f t="shared" si="337"/>
        <v>0.91645833333333249</v>
      </c>
      <c r="LU46" s="2">
        <f t="shared" si="337"/>
        <v>0.9199305555555547</v>
      </c>
      <c r="LV46" s="2">
        <f t="shared" si="337"/>
        <v>0.92340277777777691</v>
      </c>
      <c r="LW46" s="2">
        <f t="shared" si="337"/>
        <v>0.92687499999999912</v>
      </c>
      <c r="LX46" s="2">
        <f t="shared" si="337"/>
        <v>0.93034722222222133</v>
      </c>
      <c r="LY46" s="2">
        <f t="shared" si="337"/>
        <v>0.93381944444444354</v>
      </c>
      <c r="LZ46" s="2">
        <f t="shared" si="337"/>
        <v>0.93798611111111019</v>
      </c>
      <c r="MA46" s="2">
        <f t="shared" si="337"/>
        <v>0.94215277777777684</v>
      </c>
      <c r="MB46" s="2">
        <f t="shared" si="337"/>
        <v>0.94631944444444349</v>
      </c>
      <c r="MC46" s="5"/>
      <c r="MD46" s="5"/>
      <c r="ME46" s="5"/>
      <c r="MF46" s="5"/>
      <c r="MG46" s="5"/>
    </row>
    <row r="47" spans="1:346" x14ac:dyDescent="0.15">
      <c r="A47" s="8"/>
      <c r="B47" s="8"/>
      <c r="C47" s="12"/>
      <c r="D47" s="4" t="s">
        <v>25</v>
      </c>
      <c r="E47" s="3">
        <v>0.225694444444444</v>
      </c>
      <c r="F47" s="2">
        <f>46:46+3/1440</f>
        <v>0.22916666666666627</v>
      </c>
      <c r="G47" s="2">
        <f t="shared" ref="G47:BR47" si="338">46:46+3/1440</f>
        <v>0.23263888888888848</v>
      </c>
      <c r="H47" s="2">
        <f t="shared" si="338"/>
        <v>0.23611111111111069</v>
      </c>
      <c r="I47" s="2">
        <f t="shared" si="338"/>
        <v>0.2395833333333329</v>
      </c>
      <c r="J47" s="2">
        <f t="shared" si="338"/>
        <v>0.24305555555555511</v>
      </c>
      <c r="K47" s="2">
        <f t="shared" si="338"/>
        <v>0.24652777777777732</v>
      </c>
      <c r="L47" s="2">
        <f t="shared" si="338"/>
        <v>0.24999999999999953</v>
      </c>
      <c r="M47" s="2">
        <f t="shared" si="338"/>
        <v>0.25347222222222177</v>
      </c>
      <c r="N47" s="2">
        <f t="shared" si="338"/>
        <v>0.25694444444444398</v>
      </c>
      <c r="O47" s="2">
        <f t="shared" si="338"/>
        <v>0.26041666666666619</v>
      </c>
      <c r="P47" s="2">
        <f t="shared" si="338"/>
        <v>0.2638888888888884</v>
      </c>
      <c r="Q47" s="2">
        <f t="shared" si="338"/>
        <v>0.26736111111111061</v>
      </c>
      <c r="R47" s="2">
        <f t="shared" si="338"/>
        <v>0.27013888888888837</v>
      </c>
      <c r="S47" s="2">
        <f t="shared" si="338"/>
        <v>0.27291666666666614</v>
      </c>
      <c r="T47" s="2">
        <f t="shared" si="338"/>
        <v>0.27569444444444391</v>
      </c>
      <c r="U47" s="2">
        <f t="shared" si="338"/>
        <v>0.27847222222222168</v>
      </c>
      <c r="V47" s="2">
        <f t="shared" si="338"/>
        <v>0.28124999999999944</v>
      </c>
      <c r="W47" s="2">
        <f t="shared" si="338"/>
        <v>0.28402777777777721</v>
      </c>
      <c r="X47" s="2">
        <f t="shared" si="338"/>
        <v>0.28680555555555498</v>
      </c>
      <c r="Y47" s="2">
        <f t="shared" si="338"/>
        <v>0.28958333333333275</v>
      </c>
      <c r="Z47" s="2">
        <f t="shared" si="338"/>
        <v>0.29236111111111052</v>
      </c>
      <c r="AA47" s="2">
        <f t="shared" si="338"/>
        <v>0.29513888888888828</v>
      </c>
      <c r="AB47" s="2">
        <f t="shared" si="338"/>
        <v>0.29791666666666605</v>
      </c>
      <c r="AC47" s="2">
        <f t="shared" si="338"/>
        <v>0.30069444444444382</v>
      </c>
      <c r="AD47" s="2">
        <f t="shared" si="338"/>
        <v>0.30347222222222159</v>
      </c>
      <c r="AE47" s="2">
        <f t="shared" si="338"/>
        <v>0.30624999999999936</v>
      </c>
      <c r="AF47" s="2">
        <f t="shared" si="338"/>
        <v>0.30902777777777712</v>
      </c>
      <c r="AG47" s="2">
        <f t="shared" si="338"/>
        <v>0.31041666666666601</v>
      </c>
      <c r="AH47" s="2">
        <f t="shared" si="338"/>
        <v>0.31180555555555489</v>
      </c>
      <c r="AI47" s="2">
        <f t="shared" si="338"/>
        <v>0.31319444444444378</v>
      </c>
      <c r="AJ47" s="2">
        <f t="shared" si="338"/>
        <v>0.31458333333333266</v>
      </c>
      <c r="AK47" s="2">
        <f t="shared" si="338"/>
        <v>0.31597222222222154</v>
      </c>
      <c r="AL47" s="2">
        <f t="shared" si="338"/>
        <v>0.31736111111111043</v>
      </c>
      <c r="AM47" s="2">
        <f t="shared" si="338"/>
        <v>0.31874999999999931</v>
      </c>
      <c r="AN47" s="2">
        <f t="shared" si="338"/>
        <v>0.3201388888888882</v>
      </c>
      <c r="AO47" s="2">
        <f t="shared" si="338"/>
        <v>0.32152777777777708</v>
      </c>
      <c r="AP47" s="2">
        <f t="shared" si="338"/>
        <v>0.32291666666666596</v>
      </c>
      <c r="AQ47" s="2">
        <f t="shared" si="338"/>
        <v>0.32430555555555485</v>
      </c>
      <c r="AR47" s="2">
        <f t="shared" si="338"/>
        <v>0.32569444444444373</v>
      </c>
      <c r="AS47" s="2">
        <f t="shared" si="338"/>
        <v>0.32708333333333262</v>
      </c>
      <c r="AT47" s="2">
        <f t="shared" si="338"/>
        <v>0.3284722222222215</v>
      </c>
      <c r="AU47" s="2">
        <f t="shared" si="338"/>
        <v>0.32986111111111038</v>
      </c>
      <c r="AV47" s="2">
        <f t="shared" si="338"/>
        <v>0.33124999999999927</v>
      </c>
      <c r="AW47" s="2">
        <f t="shared" si="338"/>
        <v>0.33263888888888815</v>
      </c>
      <c r="AX47" s="2">
        <f t="shared" si="338"/>
        <v>0.33402777777777704</v>
      </c>
      <c r="AY47" s="2">
        <f t="shared" si="338"/>
        <v>0.33541666666666592</v>
      </c>
      <c r="AZ47" s="2">
        <f t="shared" si="338"/>
        <v>0.3368055555555548</v>
      </c>
      <c r="BA47" s="2">
        <f t="shared" si="338"/>
        <v>0.33819444444444369</v>
      </c>
      <c r="BB47" s="2">
        <f t="shared" si="338"/>
        <v>0.33958333333333257</v>
      </c>
      <c r="BC47" s="2">
        <f t="shared" si="338"/>
        <v>0.34097222222222145</v>
      </c>
      <c r="BD47" s="2">
        <f t="shared" si="338"/>
        <v>0.34236111111111034</v>
      </c>
      <c r="BE47" s="2">
        <f t="shared" si="338"/>
        <v>0.34374999999999922</v>
      </c>
      <c r="BF47" s="2">
        <f t="shared" si="338"/>
        <v>0.34513888888888811</v>
      </c>
      <c r="BG47" s="2">
        <f t="shared" si="338"/>
        <v>0.34652777777777699</v>
      </c>
      <c r="BH47" s="2">
        <f t="shared" si="338"/>
        <v>0.34791666666666587</v>
      </c>
      <c r="BI47" s="2">
        <f t="shared" si="338"/>
        <v>0.34930555555555476</v>
      </c>
      <c r="BJ47" s="2">
        <f t="shared" si="338"/>
        <v>0.35069444444444364</v>
      </c>
      <c r="BK47" s="2">
        <f t="shared" si="338"/>
        <v>0.35208333333333253</v>
      </c>
      <c r="BL47" s="2">
        <f t="shared" si="338"/>
        <v>0.35347222222222141</v>
      </c>
      <c r="BM47" s="2">
        <f t="shared" si="338"/>
        <v>0.35486111111111029</v>
      </c>
      <c r="BN47" s="2">
        <f t="shared" si="338"/>
        <v>0.35624999999999918</v>
      </c>
      <c r="BO47" s="2">
        <f t="shared" si="338"/>
        <v>0.35763888888888806</v>
      </c>
      <c r="BP47" s="2">
        <f t="shared" si="338"/>
        <v>0.35902777777777695</v>
      </c>
      <c r="BQ47" s="2">
        <f t="shared" si="338"/>
        <v>0.36041666666666583</v>
      </c>
      <c r="BR47" s="2">
        <f t="shared" si="338"/>
        <v>0.36180555555555471</v>
      </c>
      <c r="BS47" s="2">
        <f t="shared" ref="BS47:ED47" si="339">46:46+3/1440</f>
        <v>0.3631944444444436</v>
      </c>
      <c r="BT47" s="2">
        <f t="shared" si="339"/>
        <v>0.36458333333333248</v>
      </c>
      <c r="BU47" s="2">
        <f t="shared" si="339"/>
        <v>0.36597222222222137</v>
      </c>
      <c r="BV47" s="2">
        <f t="shared" si="339"/>
        <v>0.36736111111111025</v>
      </c>
      <c r="BW47" s="2">
        <f t="shared" si="339"/>
        <v>0.36874999999999913</v>
      </c>
      <c r="BX47" s="2">
        <f t="shared" si="339"/>
        <v>0.37013888888888802</v>
      </c>
      <c r="BY47" s="2">
        <f t="shared" si="339"/>
        <v>0.3715277777777769</v>
      </c>
      <c r="BZ47" s="2">
        <f t="shared" si="339"/>
        <v>0.37291666666666579</v>
      </c>
      <c r="CA47" s="2">
        <f t="shared" si="339"/>
        <v>0.37430555555555467</v>
      </c>
      <c r="CB47" s="2">
        <f t="shared" si="339"/>
        <v>0.37569444444444355</v>
      </c>
      <c r="CC47" s="2">
        <f t="shared" si="339"/>
        <v>0.37708333333333244</v>
      </c>
      <c r="CD47" s="2">
        <f t="shared" si="339"/>
        <v>0.37847222222222132</v>
      </c>
      <c r="CE47" s="2">
        <f t="shared" si="339"/>
        <v>0.37986111111111021</v>
      </c>
      <c r="CF47" s="2">
        <f t="shared" si="339"/>
        <v>0.38124999999999909</v>
      </c>
      <c r="CG47" s="2">
        <f t="shared" si="339"/>
        <v>0.38263888888888797</v>
      </c>
      <c r="CH47" s="2">
        <f t="shared" si="339"/>
        <v>0.38402777777777686</v>
      </c>
      <c r="CI47" s="2">
        <f t="shared" si="339"/>
        <v>0.38541666666666574</v>
      </c>
      <c r="CJ47" s="2">
        <f t="shared" si="339"/>
        <v>0.38680555555555463</v>
      </c>
      <c r="CK47" s="2">
        <f t="shared" si="339"/>
        <v>0.38819444444444351</v>
      </c>
      <c r="CL47" s="2">
        <f t="shared" si="339"/>
        <v>0.38958333333333239</v>
      </c>
      <c r="CM47" s="2">
        <f t="shared" si="339"/>
        <v>0.39097222222222128</v>
      </c>
      <c r="CN47" s="2">
        <f t="shared" si="339"/>
        <v>0.39236111111111016</v>
      </c>
      <c r="CO47" s="2">
        <f t="shared" si="339"/>
        <v>0.39444444444444349</v>
      </c>
      <c r="CP47" s="2">
        <f t="shared" si="339"/>
        <v>0.39652777777777681</v>
      </c>
      <c r="CQ47" s="2">
        <f t="shared" si="339"/>
        <v>0.39861111111111014</v>
      </c>
      <c r="CR47" s="2">
        <f t="shared" si="339"/>
        <v>0.40069444444444346</v>
      </c>
      <c r="CS47" s="2">
        <f t="shared" si="339"/>
        <v>0.40277777777777679</v>
      </c>
      <c r="CT47" s="2">
        <f t="shared" si="339"/>
        <v>0.40486111111111012</v>
      </c>
      <c r="CU47" s="2">
        <f t="shared" si="339"/>
        <v>0.40694444444444344</v>
      </c>
      <c r="CV47" s="2">
        <f t="shared" si="339"/>
        <v>0.40902777777777677</v>
      </c>
      <c r="CW47" s="2">
        <f t="shared" si="339"/>
        <v>0.41111111111111009</v>
      </c>
      <c r="CX47" s="2">
        <f t="shared" si="339"/>
        <v>0.41319444444444342</v>
      </c>
      <c r="CY47" s="2">
        <f t="shared" si="339"/>
        <v>0.41527777777777675</v>
      </c>
      <c r="CZ47" s="2">
        <f t="shared" si="339"/>
        <v>0.41736111111111007</v>
      </c>
      <c r="DA47" s="2">
        <f t="shared" si="339"/>
        <v>0.4194444444444434</v>
      </c>
      <c r="DB47" s="2">
        <f t="shared" si="339"/>
        <v>0.42152777777777672</v>
      </c>
      <c r="DC47" s="2">
        <f t="shared" si="339"/>
        <v>0.42361111111111005</v>
      </c>
      <c r="DD47" s="2">
        <f t="shared" si="339"/>
        <v>0.42569444444444338</v>
      </c>
      <c r="DE47" s="2">
        <f t="shared" si="339"/>
        <v>0.4277777777777767</v>
      </c>
      <c r="DF47" s="2">
        <f t="shared" si="339"/>
        <v>0.42986111111111003</v>
      </c>
      <c r="DG47" s="2">
        <f t="shared" si="339"/>
        <v>0.43194444444444335</v>
      </c>
      <c r="DH47" s="2">
        <f t="shared" si="339"/>
        <v>0.43402777777777668</v>
      </c>
      <c r="DI47" s="2">
        <f t="shared" si="339"/>
        <v>0.43611111111111001</v>
      </c>
      <c r="DJ47" s="2">
        <f t="shared" si="339"/>
        <v>0.43819444444444333</v>
      </c>
      <c r="DK47" s="2">
        <f t="shared" si="339"/>
        <v>0.44027777777777666</v>
      </c>
      <c r="DL47" s="2">
        <f t="shared" si="339"/>
        <v>0.44236111111110998</v>
      </c>
      <c r="DM47" s="2">
        <f t="shared" si="339"/>
        <v>0.44444444444444331</v>
      </c>
      <c r="DN47" s="2">
        <f t="shared" si="339"/>
        <v>0.44652777777777664</v>
      </c>
      <c r="DO47" s="2">
        <f t="shared" si="339"/>
        <v>0.44861111111110996</v>
      </c>
      <c r="DP47" s="2">
        <f t="shared" si="339"/>
        <v>0.45069444444444329</v>
      </c>
      <c r="DQ47" s="2">
        <f t="shared" si="339"/>
        <v>0.45277777777777661</v>
      </c>
      <c r="DR47" s="2">
        <f t="shared" si="339"/>
        <v>0.45486111111110994</v>
      </c>
      <c r="DS47" s="2">
        <f t="shared" si="339"/>
        <v>0.45694444444444327</v>
      </c>
      <c r="DT47" s="2">
        <f t="shared" si="339"/>
        <v>0.45902777777777659</v>
      </c>
      <c r="DU47" s="2">
        <f t="shared" si="339"/>
        <v>0.46111111111110992</v>
      </c>
      <c r="DV47" s="2">
        <f t="shared" si="339"/>
        <v>0.46319444444444324</v>
      </c>
      <c r="DW47" s="2">
        <f t="shared" si="339"/>
        <v>0.46527777777777657</v>
      </c>
      <c r="DX47" s="2">
        <f t="shared" si="339"/>
        <v>0.46736111111110989</v>
      </c>
      <c r="DY47" s="2">
        <f t="shared" si="339"/>
        <v>0.46944444444444322</v>
      </c>
      <c r="DZ47" s="2">
        <f t="shared" si="339"/>
        <v>0.47152777777777655</v>
      </c>
      <c r="EA47" s="2">
        <f t="shared" si="339"/>
        <v>0.47361111111110987</v>
      </c>
      <c r="EB47" s="2">
        <f t="shared" si="339"/>
        <v>0.4756944444444432</v>
      </c>
      <c r="EC47" s="2">
        <f t="shared" si="339"/>
        <v>0.47847222222222097</v>
      </c>
      <c r="ED47" s="2">
        <f t="shared" si="339"/>
        <v>0.48124999999999873</v>
      </c>
      <c r="EE47" s="2">
        <f t="shared" ref="EE47:GP47" si="340">46:46+3/1440</f>
        <v>0.4840277777777765</v>
      </c>
      <c r="EF47" s="2">
        <f t="shared" si="340"/>
        <v>0.48680555555555427</v>
      </c>
      <c r="EG47" s="2">
        <f t="shared" si="340"/>
        <v>0.48958333333333204</v>
      </c>
      <c r="EH47" s="2">
        <f t="shared" si="340"/>
        <v>0.49236111111110981</v>
      </c>
      <c r="EI47" s="2">
        <f t="shared" si="340"/>
        <v>0.49513888888888757</v>
      </c>
      <c r="EJ47" s="2">
        <f t="shared" si="340"/>
        <v>0.49791666666666534</v>
      </c>
      <c r="EK47" s="2">
        <f t="shared" si="340"/>
        <v>0.50069444444444311</v>
      </c>
      <c r="EL47" s="2">
        <f t="shared" si="340"/>
        <v>0.50347222222222088</v>
      </c>
      <c r="EM47" s="2">
        <f t="shared" si="340"/>
        <v>0.50624999999999865</v>
      </c>
      <c r="EN47" s="2">
        <f t="shared" si="340"/>
        <v>0.50902777777777641</v>
      </c>
      <c r="EO47" s="2">
        <f t="shared" si="340"/>
        <v>0.51180555555555418</v>
      </c>
      <c r="EP47" s="2">
        <f t="shared" si="340"/>
        <v>0.51458333333333195</v>
      </c>
      <c r="EQ47" s="2">
        <f t="shared" si="340"/>
        <v>0.51736111111110972</v>
      </c>
      <c r="ER47" s="2">
        <f t="shared" si="340"/>
        <v>0.52013888888888749</v>
      </c>
      <c r="ES47" s="2">
        <f t="shared" si="340"/>
        <v>0.52291666666666525</v>
      </c>
      <c r="ET47" s="2">
        <f t="shared" si="340"/>
        <v>0.52569444444444302</v>
      </c>
      <c r="EU47" s="2">
        <f t="shared" si="340"/>
        <v>0.52847222222222079</v>
      </c>
      <c r="EV47" s="2">
        <f t="shared" si="340"/>
        <v>0.53124999999999856</v>
      </c>
      <c r="EW47" s="2">
        <f t="shared" si="340"/>
        <v>0.53402777777777632</v>
      </c>
      <c r="EX47" s="2">
        <f t="shared" si="340"/>
        <v>0.53680555555555409</v>
      </c>
      <c r="EY47" s="2">
        <f t="shared" si="340"/>
        <v>0.53958333333333186</v>
      </c>
      <c r="EZ47" s="2">
        <f t="shared" si="340"/>
        <v>0.54236111111110963</v>
      </c>
      <c r="FA47" s="2">
        <f t="shared" si="340"/>
        <v>0.5451388888888874</v>
      </c>
      <c r="FB47" s="2">
        <f t="shared" si="340"/>
        <v>0.54791666666666516</v>
      </c>
      <c r="FC47" s="2">
        <f t="shared" si="340"/>
        <v>0.55069444444444293</v>
      </c>
      <c r="FD47" s="2">
        <f t="shared" si="340"/>
        <v>0.5534722222222207</v>
      </c>
      <c r="FE47" s="2">
        <f t="shared" si="340"/>
        <v>0.55624999999999847</v>
      </c>
      <c r="FF47" s="2">
        <f t="shared" si="340"/>
        <v>0.55902777777777624</v>
      </c>
      <c r="FG47" s="2">
        <f t="shared" si="340"/>
        <v>0.561805555555554</v>
      </c>
      <c r="FH47" s="2">
        <f t="shared" si="340"/>
        <v>0.56458333333333177</v>
      </c>
      <c r="FI47" s="2">
        <f t="shared" si="340"/>
        <v>0.56736111111110954</v>
      </c>
      <c r="FJ47" s="2">
        <f t="shared" si="340"/>
        <v>0.57013888888888731</v>
      </c>
      <c r="FK47" s="2">
        <f t="shared" si="340"/>
        <v>0.57291666666666508</v>
      </c>
      <c r="FL47" s="2">
        <f t="shared" si="340"/>
        <v>0.57569444444444284</v>
      </c>
      <c r="FM47" s="2">
        <f t="shared" si="340"/>
        <v>0.57847222222222061</v>
      </c>
      <c r="FN47" s="2">
        <f t="shared" si="340"/>
        <v>0.58124999999999838</v>
      </c>
      <c r="FO47" s="2">
        <f t="shared" si="340"/>
        <v>0.58402777777777615</v>
      </c>
      <c r="FP47" s="2">
        <f t="shared" si="340"/>
        <v>0.58680555555555391</v>
      </c>
      <c r="FQ47" s="2">
        <f t="shared" si="340"/>
        <v>0.58958333333333168</v>
      </c>
      <c r="FR47" s="2">
        <f t="shared" si="340"/>
        <v>0.59236111111110945</v>
      </c>
      <c r="FS47" s="2">
        <f t="shared" si="340"/>
        <v>0.59513888888888722</v>
      </c>
      <c r="FT47" s="2">
        <f t="shared" si="340"/>
        <v>0.59791666666666499</v>
      </c>
      <c r="FU47" s="2">
        <f t="shared" si="340"/>
        <v>0.60069444444444275</v>
      </c>
      <c r="FV47" s="2">
        <f t="shared" si="340"/>
        <v>0.60277777777777608</v>
      </c>
      <c r="FW47" s="2">
        <f t="shared" si="340"/>
        <v>0.60486111111110941</v>
      </c>
      <c r="FX47" s="2">
        <f t="shared" si="340"/>
        <v>0.60694444444444273</v>
      </c>
      <c r="FY47" s="2">
        <f t="shared" si="340"/>
        <v>0.60902777777777606</v>
      </c>
      <c r="FZ47" s="2">
        <f t="shared" si="340"/>
        <v>0.61111111111110938</v>
      </c>
      <c r="GA47" s="2">
        <f t="shared" si="340"/>
        <v>0.61319444444444271</v>
      </c>
      <c r="GB47" s="2">
        <f t="shared" si="340"/>
        <v>0.61527777777777604</v>
      </c>
      <c r="GC47" s="2">
        <f t="shared" si="340"/>
        <v>0.61736111111110936</v>
      </c>
      <c r="GD47" s="2">
        <f t="shared" si="340"/>
        <v>0.61944444444444269</v>
      </c>
      <c r="GE47" s="2">
        <f t="shared" si="340"/>
        <v>0.62152777777777601</v>
      </c>
      <c r="GF47" s="2">
        <f t="shared" si="340"/>
        <v>0.62361111111110934</v>
      </c>
      <c r="GG47" s="2">
        <f t="shared" si="340"/>
        <v>0.62569444444444267</v>
      </c>
      <c r="GH47" s="2">
        <f t="shared" si="340"/>
        <v>0.62777777777777599</v>
      </c>
      <c r="GI47" s="2">
        <f t="shared" si="340"/>
        <v>0.62986111111110932</v>
      </c>
      <c r="GJ47" s="2">
        <f t="shared" si="340"/>
        <v>0.63194444444444264</v>
      </c>
      <c r="GK47" s="2">
        <f t="shared" si="340"/>
        <v>0.63402777777777597</v>
      </c>
      <c r="GL47" s="2">
        <f t="shared" si="340"/>
        <v>0.6361111111111093</v>
      </c>
      <c r="GM47" s="2">
        <f t="shared" si="340"/>
        <v>0.63819444444444262</v>
      </c>
      <c r="GN47" s="2">
        <f t="shared" si="340"/>
        <v>0.64027777777777595</v>
      </c>
      <c r="GO47" s="2">
        <f t="shared" si="340"/>
        <v>0.64236111111110927</v>
      </c>
      <c r="GP47" s="2">
        <f t="shared" si="340"/>
        <v>0.6444444444444426</v>
      </c>
      <c r="GQ47" s="2">
        <f t="shared" ref="GQ47:JB47" si="341">46:46+3/1440</f>
        <v>0.64652777777777592</v>
      </c>
      <c r="GR47" s="2">
        <f t="shared" si="341"/>
        <v>0.64861111111110925</v>
      </c>
      <c r="GS47" s="2">
        <f t="shared" si="341"/>
        <v>0.65069444444444258</v>
      </c>
      <c r="GT47" s="2">
        <f t="shared" si="341"/>
        <v>0.6527777777777759</v>
      </c>
      <c r="GU47" s="2">
        <f t="shared" si="341"/>
        <v>0.65486111111110923</v>
      </c>
      <c r="GV47" s="2">
        <f t="shared" si="341"/>
        <v>0.65694444444444255</v>
      </c>
      <c r="GW47" s="2">
        <f t="shared" si="341"/>
        <v>0.65902777777777588</v>
      </c>
      <c r="GX47" s="2">
        <f t="shared" si="341"/>
        <v>0.66111111111110921</v>
      </c>
      <c r="GY47" s="2">
        <f t="shared" si="341"/>
        <v>0.66319444444444253</v>
      </c>
      <c r="GZ47" s="2">
        <f t="shared" si="341"/>
        <v>0.66527777777777586</v>
      </c>
      <c r="HA47" s="2">
        <f t="shared" si="341"/>
        <v>0.66736111111110918</v>
      </c>
      <c r="HB47" s="2">
        <f t="shared" si="341"/>
        <v>0.66944444444444251</v>
      </c>
      <c r="HC47" s="2">
        <f t="shared" si="341"/>
        <v>0.67152777777777584</v>
      </c>
      <c r="HD47" s="2">
        <f t="shared" si="341"/>
        <v>0.67361111111110916</v>
      </c>
      <c r="HE47" s="2">
        <f t="shared" si="341"/>
        <v>0.67569444444444249</v>
      </c>
      <c r="HF47" s="2">
        <f t="shared" si="341"/>
        <v>0.67777777777777581</v>
      </c>
      <c r="HG47" s="2">
        <f t="shared" si="341"/>
        <v>0.67986111111110914</v>
      </c>
      <c r="HH47" s="2">
        <f t="shared" si="341"/>
        <v>0.68194444444444247</v>
      </c>
      <c r="HI47" s="2">
        <f t="shared" si="341"/>
        <v>0.68402777777777579</v>
      </c>
      <c r="HJ47" s="2">
        <f t="shared" si="341"/>
        <v>0.68611111111110912</v>
      </c>
      <c r="HK47" s="2">
        <f t="shared" si="341"/>
        <v>0.68819444444444244</v>
      </c>
      <c r="HL47" s="2">
        <f t="shared" si="341"/>
        <v>0.69027777777777577</v>
      </c>
      <c r="HM47" s="2">
        <f t="shared" si="341"/>
        <v>0.6923611111111091</v>
      </c>
      <c r="HN47" s="2">
        <f t="shared" si="341"/>
        <v>0.69444444444444242</v>
      </c>
      <c r="HO47" s="2">
        <f t="shared" si="341"/>
        <v>0.69652777777777575</v>
      </c>
      <c r="HP47" s="2">
        <f t="shared" si="341"/>
        <v>0.69861111111110907</v>
      </c>
      <c r="HQ47" s="2">
        <f t="shared" si="341"/>
        <v>0.7006944444444424</v>
      </c>
      <c r="HR47" s="2">
        <f t="shared" si="341"/>
        <v>0.70277777777777573</v>
      </c>
      <c r="HS47" s="2">
        <f t="shared" si="341"/>
        <v>0.70486111111110905</v>
      </c>
      <c r="HT47" s="2">
        <f t="shared" si="341"/>
        <v>0.70694444444444238</v>
      </c>
      <c r="HU47" s="2">
        <f t="shared" si="341"/>
        <v>0.7090277777777757</v>
      </c>
      <c r="HV47" s="2">
        <f t="shared" si="341"/>
        <v>0.71111111111110903</v>
      </c>
      <c r="HW47" s="2">
        <f t="shared" si="341"/>
        <v>0.71319444444444235</v>
      </c>
      <c r="HX47" s="2">
        <f t="shared" si="341"/>
        <v>0.71527777777777568</v>
      </c>
      <c r="HY47" s="2">
        <f t="shared" si="341"/>
        <v>0.71736111111110901</v>
      </c>
      <c r="HZ47" s="2">
        <f t="shared" si="341"/>
        <v>0.71944444444444233</v>
      </c>
      <c r="IA47" s="2">
        <f t="shared" si="341"/>
        <v>0.72152777777777566</v>
      </c>
      <c r="IB47" s="2">
        <f t="shared" si="341"/>
        <v>0.72361111111110898</v>
      </c>
      <c r="IC47" s="2">
        <f t="shared" si="341"/>
        <v>0.72569444444444231</v>
      </c>
      <c r="ID47" s="2">
        <f t="shared" si="341"/>
        <v>0.72743055555555347</v>
      </c>
      <c r="IE47" s="2">
        <f t="shared" si="341"/>
        <v>0.72916666666666463</v>
      </c>
      <c r="IF47" s="2">
        <f t="shared" si="341"/>
        <v>0.73090277777777579</v>
      </c>
      <c r="IG47" s="2">
        <f t="shared" si="341"/>
        <v>0.73263888888888695</v>
      </c>
      <c r="IH47" s="2">
        <f t="shared" si="341"/>
        <v>0.73437499999999811</v>
      </c>
      <c r="II47" s="2">
        <f t="shared" si="341"/>
        <v>0.73611111111110927</v>
      </c>
      <c r="IJ47" s="2">
        <f t="shared" si="341"/>
        <v>0.73784722222222043</v>
      </c>
      <c r="IK47" s="2">
        <f t="shared" si="341"/>
        <v>0.73958333333333159</v>
      </c>
      <c r="IL47" s="2">
        <f t="shared" si="341"/>
        <v>0.74131944444444275</v>
      </c>
      <c r="IM47" s="2">
        <f t="shared" si="341"/>
        <v>0.74305555555555391</v>
      </c>
      <c r="IN47" s="2">
        <f t="shared" si="341"/>
        <v>0.74479166666666508</v>
      </c>
      <c r="IO47" s="2">
        <f t="shared" si="341"/>
        <v>0.74652777777777624</v>
      </c>
      <c r="IP47" s="2">
        <f t="shared" si="341"/>
        <v>0.7482638888888874</v>
      </c>
      <c r="IQ47" s="2">
        <f t="shared" si="341"/>
        <v>0.74999999999999856</v>
      </c>
      <c r="IR47" s="2">
        <f t="shared" si="341"/>
        <v>0.75173611111110972</v>
      </c>
      <c r="IS47" s="2">
        <f t="shared" si="341"/>
        <v>0.75347222222222088</v>
      </c>
      <c r="IT47" s="2">
        <f t="shared" si="341"/>
        <v>0.75520833333333204</v>
      </c>
      <c r="IU47" s="2">
        <f t="shared" si="341"/>
        <v>0.7569444444444432</v>
      </c>
      <c r="IV47" s="2">
        <f t="shared" si="341"/>
        <v>0.75868055555555436</v>
      </c>
      <c r="IW47" s="2">
        <f t="shared" si="341"/>
        <v>0.76041666666666552</v>
      </c>
      <c r="IX47" s="2">
        <f t="shared" si="341"/>
        <v>0.76215277777777668</v>
      </c>
      <c r="IY47" s="2">
        <f t="shared" si="341"/>
        <v>0.76388888888888784</v>
      </c>
      <c r="IZ47" s="2">
        <f t="shared" si="341"/>
        <v>0.765624999999999</v>
      </c>
      <c r="JA47" s="2">
        <f t="shared" si="341"/>
        <v>0.76736111111111016</v>
      </c>
      <c r="JB47" s="2">
        <f t="shared" si="341"/>
        <v>0.76874999999999905</v>
      </c>
      <c r="JC47" s="2">
        <f t="shared" ref="JC47:LN47" si="342">46:46+3/1440</f>
        <v>0.77013888888888793</v>
      </c>
      <c r="JD47" s="2">
        <f t="shared" si="342"/>
        <v>0.77152777777777681</v>
      </c>
      <c r="JE47" s="2">
        <f t="shared" si="342"/>
        <v>0.7729166666666657</v>
      </c>
      <c r="JF47" s="2">
        <f t="shared" si="342"/>
        <v>0.77430555555555458</v>
      </c>
      <c r="JG47" s="2">
        <f t="shared" si="342"/>
        <v>0.77569444444444346</v>
      </c>
      <c r="JH47" s="2">
        <f t="shared" si="342"/>
        <v>0.77708333333333235</v>
      </c>
      <c r="JI47" s="2">
        <f t="shared" si="342"/>
        <v>0.77847222222222123</v>
      </c>
      <c r="JJ47" s="2">
        <f t="shared" si="342"/>
        <v>0.77986111111111012</v>
      </c>
      <c r="JK47" s="2">
        <f t="shared" si="342"/>
        <v>0.781249999999999</v>
      </c>
      <c r="JL47" s="2">
        <f t="shared" si="342"/>
        <v>0.78263888888888788</v>
      </c>
      <c r="JM47" s="2">
        <f t="shared" si="342"/>
        <v>0.78402777777777677</v>
      </c>
      <c r="JN47" s="2">
        <f t="shared" si="342"/>
        <v>0.78541666666666565</v>
      </c>
      <c r="JO47" s="2">
        <f t="shared" si="342"/>
        <v>0.78680555555555454</v>
      </c>
      <c r="JP47" s="2">
        <f t="shared" si="342"/>
        <v>0.78819444444444342</v>
      </c>
      <c r="JQ47" s="2">
        <f t="shared" si="342"/>
        <v>0.7895833333333323</v>
      </c>
      <c r="JR47" s="2">
        <f t="shared" si="342"/>
        <v>0.79097222222222119</v>
      </c>
      <c r="JS47" s="2">
        <f t="shared" si="342"/>
        <v>0.79236111111111007</v>
      </c>
      <c r="JT47" s="2">
        <f t="shared" si="342"/>
        <v>0.79374999999999896</v>
      </c>
      <c r="JU47" s="2">
        <f t="shared" si="342"/>
        <v>0.79513888888888784</v>
      </c>
      <c r="JV47" s="2">
        <f t="shared" si="342"/>
        <v>0.79652777777777672</v>
      </c>
      <c r="JW47" s="2">
        <f t="shared" si="342"/>
        <v>0.79791666666666561</v>
      </c>
      <c r="JX47" s="2">
        <f t="shared" si="342"/>
        <v>0.79930555555555449</v>
      </c>
      <c r="JY47" s="2">
        <f t="shared" si="342"/>
        <v>0.80069444444444338</v>
      </c>
      <c r="JZ47" s="2">
        <f t="shared" si="342"/>
        <v>0.80208333333333226</v>
      </c>
      <c r="KA47" s="2">
        <f t="shared" si="342"/>
        <v>0.80347222222222114</v>
      </c>
      <c r="KB47" s="2">
        <f t="shared" si="342"/>
        <v>0.80486111111111003</v>
      </c>
      <c r="KC47" s="2">
        <f t="shared" si="342"/>
        <v>0.80624999999999891</v>
      </c>
      <c r="KD47" s="2">
        <f t="shared" si="342"/>
        <v>0.8076388888888878</v>
      </c>
      <c r="KE47" s="2">
        <f t="shared" si="342"/>
        <v>0.80902777777777668</v>
      </c>
      <c r="KF47" s="2">
        <f t="shared" si="342"/>
        <v>0.81131944444444337</v>
      </c>
      <c r="KG47" s="2">
        <f t="shared" si="342"/>
        <v>0.81361111111111006</v>
      </c>
      <c r="KH47" s="2">
        <f t="shared" si="342"/>
        <v>0.81590277777777676</v>
      </c>
      <c r="KI47" s="2">
        <f t="shared" si="342"/>
        <v>0.81819444444444345</v>
      </c>
      <c r="KJ47" s="2">
        <f t="shared" si="342"/>
        <v>0.82048611111111014</v>
      </c>
      <c r="KK47" s="2">
        <f t="shared" si="342"/>
        <v>0.82277777777777683</v>
      </c>
      <c r="KL47" s="2">
        <f t="shared" si="342"/>
        <v>0.82506944444444352</v>
      </c>
      <c r="KM47" s="2">
        <f t="shared" si="342"/>
        <v>0.82736111111111021</v>
      </c>
      <c r="KN47" s="2">
        <f t="shared" si="342"/>
        <v>0.82965277777777691</v>
      </c>
      <c r="KO47" s="2">
        <f t="shared" si="342"/>
        <v>0.8319444444444436</v>
      </c>
      <c r="KP47" s="2">
        <f t="shared" si="342"/>
        <v>0.83423611111111029</v>
      </c>
      <c r="KQ47" s="2">
        <f t="shared" si="342"/>
        <v>0.83652777777777698</v>
      </c>
      <c r="KR47" s="2">
        <f t="shared" si="342"/>
        <v>0.83881944444444367</v>
      </c>
      <c r="KS47" s="2">
        <f t="shared" si="342"/>
        <v>0.84111111111111037</v>
      </c>
      <c r="KT47" s="2">
        <f t="shared" si="342"/>
        <v>0.84340277777777706</v>
      </c>
      <c r="KU47" s="2">
        <f t="shared" si="342"/>
        <v>0.84569444444444375</v>
      </c>
      <c r="KV47" s="2">
        <f t="shared" si="342"/>
        <v>0.84798611111111044</v>
      </c>
      <c r="KW47" s="2">
        <f t="shared" si="342"/>
        <v>0.85027777777777713</v>
      </c>
      <c r="KX47" s="2">
        <f t="shared" si="342"/>
        <v>0.85256944444444382</v>
      </c>
      <c r="KY47" s="2">
        <f t="shared" si="342"/>
        <v>0.85534722222222159</v>
      </c>
      <c r="KZ47" s="2">
        <f t="shared" si="342"/>
        <v>0.85812499999999936</v>
      </c>
      <c r="LA47" s="2">
        <f t="shared" si="342"/>
        <v>0.86090277777777713</v>
      </c>
      <c r="LB47" s="2">
        <f t="shared" si="342"/>
        <v>0.8636805555555549</v>
      </c>
      <c r="LC47" s="2">
        <f t="shared" si="342"/>
        <v>0.86645833333333266</v>
      </c>
      <c r="LD47" s="2">
        <f t="shared" si="342"/>
        <v>0.86923611111111043</v>
      </c>
      <c r="LE47" s="2">
        <f t="shared" si="342"/>
        <v>0.8720138888888882</v>
      </c>
      <c r="LF47" s="2">
        <f t="shared" si="342"/>
        <v>0.87479166666666597</v>
      </c>
      <c r="LG47" s="2">
        <f t="shared" si="342"/>
        <v>0.87756944444444374</v>
      </c>
      <c r="LH47" s="2">
        <f t="shared" si="342"/>
        <v>0.8803472222222215</v>
      </c>
      <c r="LI47" s="2">
        <f t="shared" si="342"/>
        <v>0.88312499999999927</v>
      </c>
      <c r="LJ47" s="2">
        <f t="shared" si="342"/>
        <v>0.88590277777777704</v>
      </c>
      <c r="LK47" s="2">
        <f t="shared" si="342"/>
        <v>0.88868055555555481</v>
      </c>
      <c r="LL47" s="2">
        <f t="shared" si="342"/>
        <v>0.89145833333333258</v>
      </c>
      <c r="LM47" s="2">
        <f t="shared" si="342"/>
        <v>0.89423611111111034</v>
      </c>
      <c r="LN47" s="2">
        <f t="shared" si="342"/>
        <v>0.89770833333333255</v>
      </c>
      <c r="LO47" s="2">
        <f t="shared" si="337"/>
        <v>0.90118055555555476</v>
      </c>
      <c r="LP47" s="2">
        <f t="shared" si="337"/>
        <v>0.90465277777777697</v>
      </c>
      <c r="LQ47" s="2">
        <f t="shared" si="337"/>
        <v>0.90812499999999918</v>
      </c>
      <c r="LR47" s="2">
        <f t="shared" si="337"/>
        <v>0.91159722222222139</v>
      </c>
      <c r="LS47" s="2">
        <f t="shared" si="337"/>
        <v>0.9150694444444436</v>
      </c>
      <c r="LT47" s="2">
        <f t="shared" si="337"/>
        <v>0.91854166666666581</v>
      </c>
      <c r="LU47" s="2">
        <f t="shared" si="337"/>
        <v>0.92201388888888802</v>
      </c>
      <c r="LV47" s="2">
        <f t="shared" si="337"/>
        <v>0.92548611111111023</v>
      </c>
      <c r="LW47" s="2">
        <f t="shared" si="337"/>
        <v>0.92895833333333244</v>
      </c>
      <c r="LX47" s="2">
        <f t="shared" si="337"/>
        <v>0.93243055555555465</v>
      </c>
      <c r="LY47" s="2">
        <f t="shared" si="337"/>
        <v>0.93590277777777686</v>
      </c>
      <c r="LZ47" s="2">
        <f t="shared" si="337"/>
        <v>0.94006944444444351</v>
      </c>
      <c r="MA47" s="2">
        <f t="shared" si="337"/>
        <v>0.94423611111111017</v>
      </c>
      <c r="MB47" s="2">
        <f t="shared" si="337"/>
        <v>0.94840277777777682</v>
      </c>
      <c r="MC47" s="5"/>
      <c r="MD47" s="5"/>
      <c r="ME47" s="5"/>
      <c r="MF47" s="5"/>
      <c r="MG47" s="5"/>
    </row>
    <row r="48" spans="1:346" x14ac:dyDescent="0.15">
      <c r="A48" s="8"/>
      <c r="B48" s="8"/>
      <c r="C48" s="12"/>
      <c r="D48" s="4" t="s">
        <v>24</v>
      </c>
      <c r="E48" s="3">
        <v>0.226388888888889</v>
      </c>
      <c r="F48" s="2">
        <f>47:47+1/1440</f>
        <v>0.22986111111111071</v>
      </c>
      <c r="G48" s="2">
        <f t="shared" ref="G48:BR48" si="343">47:47+1/1440</f>
        <v>0.23333333333333292</v>
      </c>
      <c r="H48" s="2">
        <f t="shared" si="343"/>
        <v>0.23680555555555513</v>
      </c>
      <c r="I48" s="2">
        <f t="shared" si="343"/>
        <v>0.24027777777777734</v>
      </c>
      <c r="J48" s="2">
        <f t="shared" si="343"/>
        <v>0.24374999999999955</v>
      </c>
      <c r="K48" s="2">
        <f t="shared" si="343"/>
        <v>0.24722222222222176</v>
      </c>
      <c r="L48" s="2">
        <f t="shared" si="343"/>
        <v>0.250694444444444</v>
      </c>
      <c r="M48" s="2">
        <f t="shared" si="343"/>
        <v>0.25416666666666621</v>
      </c>
      <c r="N48" s="2">
        <f t="shared" si="343"/>
        <v>0.25763888888888842</v>
      </c>
      <c r="O48" s="2">
        <f t="shared" si="343"/>
        <v>0.26111111111111063</v>
      </c>
      <c r="P48" s="2">
        <f t="shared" si="343"/>
        <v>0.26458333333333284</v>
      </c>
      <c r="Q48" s="2">
        <f t="shared" si="343"/>
        <v>0.26805555555555505</v>
      </c>
      <c r="R48" s="2">
        <f t="shared" si="343"/>
        <v>0.27083333333333282</v>
      </c>
      <c r="S48" s="2">
        <f t="shared" si="343"/>
        <v>0.27361111111111058</v>
      </c>
      <c r="T48" s="2">
        <f t="shared" si="343"/>
        <v>0.27638888888888835</v>
      </c>
      <c r="U48" s="2">
        <f t="shared" si="343"/>
        <v>0.27916666666666612</v>
      </c>
      <c r="V48" s="2">
        <f t="shared" si="343"/>
        <v>0.28194444444444389</v>
      </c>
      <c r="W48" s="2">
        <f t="shared" si="343"/>
        <v>0.28472222222222165</v>
      </c>
      <c r="X48" s="2">
        <f t="shared" si="343"/>
        <v>0.28749999999999942</v>
      </c>
      <c r="Y48" s="2">
        <f t="shared" si="343"/>
        <v>0.29027777777777719</v>
      </c>
      <c r="Z48" s="2">
        <f t="shared" si="343"/>
        <v>0.29305555555555496</v>
      </c>
      <c r="AA48" s="2">
        <f t="shared" si="343"/>
        <v>0.29583333333333273</v>
      </c>
      <c r="AB48" s="2">
        <f t="shared" si="343"/>
        <v>0.29861111111111049</v>
      </c>
      <c r="AC48" s="2">
        <f t="shared" si="343"/>
        <v>0.30138888888888826</v>
      </c>
      <c r="AD48" s="2">
        <f t="shared" si="343"/>
        <v>0.30416666666666603</v>
      </c>
      <c r="AE48" s="2">
        <f t="shared" si="343"/>
        <v>0.3069444444444438</v>
      </c>
      <c r="AF48" s="2">
        <f t="shared" si="343"/>
        <v>0.30972222222222157</v>
      </c>
      <c r="AG48" s="2">
        <f t="shared" si="343"/>
        <v>0.31111111111111045</v>
      </c>
      <c r="AH48" s="2">
        <f t="shared" si="343"/>
        <v>0.31249999999999933</v>
      </c>
      <c r="AI48" s="2">
        <f t="shared" si="343"/>
        <v>0.31388888888888822</v>
      </c>
      <c r="AJ48" s="2">
        <f t="shared" si="343"/>
        <v>0.3152777777777771</v>
      </c>
      <c r="AK48" s="2">
        <f t="shared" si="343"/>
        <v>0.31666666666666599</v>
      </c>
      <c r="AL48" s="2">
        <f t="shared" si="343"/>
        <v>0.31805555555555487</v>
      </c>
      <c r="AM48" s="2">
        <f t="shared" si="343"/>
        <v>0.31944444444444375</v>
      </c>
      <c r="AN48" s="2">
        <f t="shared" si="343"/>
        <v>0.32083333333333264</v>
      </c>
      <c r="AO48" s="2">
        <f t="shared" si="343"/>
        <v>0.32222222222222152</v>
      </c>
      <c r="AP48" s="2">
        <f t="shared" si="343"/>
        <v>0.32361111111111041</v>
      </c>
      <c r="AQ48" s="2">
        <f t="shared" si="343"/>
        <v>0.32499999999999929</v>
      </c>
      <c r="AR48" s="2">
        <f t="shared" si="343"/>
        <v>0.32638888888888817</v>
      </c>
      <c r="AS48" s="2">
        <f t="shared" si="343"/>
        <v>0.32777777777777706</v>
      </c>
      <c r="AT48" s="2">
        <f t="shared" si="343"/>
        <v>0.32916666666666594</v>
      </c>
      <c r="AU48" s="2">
        <f t="shared" si="343"/>
        <v>0.33055555555555483</v>
      </c>
      <c r="AV48" s="2">
        <f t="shared" si="343"/>
        <v>0.33194444444444371</v>
      </c>
      <c r="AW48" s="2">
        <f t="shared" si="343"/>
        <v>0.33333333333333259</v>
      </c>
      <c r="AX48" s="2">
        <f t="shared" si="343"/>
        <v>0.33472222222222148</v>
      </c>
      <c r="AY48" s="2">
        <f t="shared" si="343"/>
        <v>0.33611111111111036</v>
      </c>
      <c r="AZ48" s="2">
        <f t="shared" si="343"/>
        <v>0.33749999999999925</v>
      </c>
      <c r="BA48" s="2">
        <f t="shared" si="343"/>
        <v>0.33888888888888813</v>
      </c>
      <c r="BB48" s="2">
        <f t="shared" si="343"/>
        <v>0.34027777777777701</v>
      </c>
      <c r="BC48" s="2">
        <f t="shared" si="343"/>
        <v>0.3416666666666659</v>
      </c>
      <c r="BD48" s="2">
        <f t="shared" si="343"/>
        <v>0.34305555555555478</v>
      </c>
      <c r="BE48" s="2">
        <f t="shared" si="343"/>
        <v>0.34444444444444366</v>
      </c>
      <c r="BF48" s="2">
        <f t="shared" si="343"/>
        <v>0.34583333333333255</v>
      </c>
      <c r="BG48" s="2">
        <f t="shared" si="343"/>
        <v>0.34722222222222143</v>
      </c>
      <c r="BH48" s="2">
        <f t="shared" si="343"/>
        <v>0.34861111111111032</v>
      </c>
      <c r="BI48" s="2">
        <f t="shared" si="343"/>
        <v>0.3499999999999992</v>
      </c>
      <c r="BJ48" s="2">
        <f t="shared" si="343"/>
        <v>0.35138888888888808</v>
      </c>
      <c r="BK48" s="2">
        <f t="shared" si="343"/>
        <v>0.35277777777777697</v>
      </c>
      <c r="BL48" s="2">
        <f t="shared" si="343"/>
        <v>0.35416666666666585</v>
      </c>
      <c r="BM48" s="2">
        <f t="shared" si="343"/>
        <v>0.35555555555555474</v>
      </c>
      <c r="BN48" s="2">
        <f t="shared" si="343"/>
        <v>0.35694444444444362</v>
      </c>
      <c r="BO48" s="2">
        <f t="shared" si="343"/>
        <v>0.3583333333333325</v>
      </c>
      <c r="BP48" s="2">
        <f t="shared" si="343"/>
        <v>0.35972222222222139</v>
      </c>
      <c r="BQ48" s="2">
        <f t="shared" si="343"/>
        <v>0.36111111111111027</v>
      </c>
      <c r="BR48" s="2">
        <f t="shared" si="343"/>
        <v>0.36249999999999916</v>
      </c>
      <c r="BS48" s="2">
        <f t="shared" ref="BS48:ED48" si="344">47:47+1/1440</f>
        <v>0.36388888888888804</v>
      </c>
      <c r="BT48" s="2">
        <f t="shared" si="344"/>
        <v>0.36527777777777692</v>
      </c>
      <c r="BU48" s="2">
        <f t="shared" si="344"/>
        <v>0.36666666666666581</v>
      </c>
      <c r="BV48" s="2">
        <f t="shared" si="344"/>
        <v>0.36805555555555469</v>
      </c>
      <c r="BW48" s="2">
        <f t="shared" si="344"/>
        <v>0.36944444444444358</v>
      </c>
      <c r="BX48" s="2">
        <f t="shared" si="344"/>
        <v>0.37083333333333246</v>
      </c>
      <c r="BY48" s="2">
        <f t="shared" si="344"/>
        <v>0.37222222222222134</v>
      </c>
      <c r="BZ48" s="2">
        <f t="shared" si="344"/>
        <v>0.37361111111111023</v>
      </c>
      <c r="CA48" s="2">
        <f t="shared" si="344"/>
        <v>0.37499999999999911</v>
      </c>
      <c r="CB48" s="2">
        <f t="shared" si="344"/>
        <v>0.376388888888888</v>
      </c>
      <c r="CC48" s="2">
        <f t="shared" si="344"/>
        <v>0.37777777777777688</v>
      </c>
      <c r="CD48" s="2">
        <f t="shared" si="344"/>
        <v>0.37916666666666576</v>
      </c>
      <c r="CE48" s="2">
        <f t="shared" si="344"/>
        <v>0.38055555555555465</v>
      </c>
      <c r="CF48" s="2">
        <f t="shared" si="344"/>
        <v>0.38194444444444353</v>
      </c>
      <c r="CG48" s="2">
        <f t="shared" si="344"/>
        <v>0.38333333333333242</v>
      </c>
      <c r="CH48" s="2">
        <f t="shared" si="344"/>
        <v>0.3847222222222213</v>
      </c>
      <c r="CI48" s="2">
        <f t="shared" si="344"/>
        <v>0.38611111111111018</v>
      </c>
      <c r="CJ48" s="2">
        <f t="shared" si="344"/>
        <v>0.38749999999999907</v>
      </c>
      <c r="CK48" s="2">
        <f t="shared" si="344"/>
        <v>0.38888888888888795</v>
      </c>
      <c r="CL48" s="2">
        <f t="shared" si="344"/>
        <v>0.39027777777777684</v>
      </c>
      <c r="CM48" s="2">
        <f t="shared" si="344"/>
        <v>0.39166666666666572</v>
      </c>
      <c r="CN48" s="2">
        <f t="shared" si="344"/>
        <v>0.3930555555555546</v>
      </c>
      <c r="CO48" s="2">
        <f t="shared" si="344"/>
        <v>0.39513888888888793</v>
      </c>
      <c r="CP48" s="2">
        <f t="shared" si="344"/>
        <v>0.39722222222222126</v>
      </c>
      <c r="CQ48" s="2">
        <f t="shared" si="344"/>
        <v>0.39930555555555458</v>
      </c>
      <c r="CR48" s="2">
        <f t="shared" si="344"/>
        <v>0.40138888888888791</v>
      </c>
      <c r="CS48" s="2">
        <f t="shared" si="344"/>
        <v>0.40347222222222123</v>
      </c>
      <c r="CT48" s="2">
        <f t="shared" si="344"/>
        <v>0.40555555555555456</v>
      </c>
      <c r="CU48" s="2">
        <f t="shared" si="344"/>
        <v>0.40763888888888788</v>
      </c>
      <c r="CV48" s="2">
        <f t="shared" si="344"/>
        <v>0.40972222222222121</v>
      </c>
      <c r="CW48" s="2">
        <f t="shared" si="344"/>
        <v>0.41180555555555454</v>
      </c>
      <c r="CX48" s="2">
        <f t="shared" si="344"/>
        <v>0.41388888888888786</v>
      </c>
      <c r="CY48" s="2">
        <f t="shared" si="344"/>
        <v>0.41597222222222119</v>
      </c>
      <c r="CZ48" s="2">
        <f t="shared" si="344"/>
        <v>0.41805555555555451</v>
      </c>
      <c r="DA48" s="2">
        <f t="shared" si="344"/>
        <v>0.42013888888888784</v>
      </c>
      <c r="DB48" s="2">
        <f t="shared" si="344"/>
        <v>0.42222222222222117</v>
      </c>
      <c r="DC48" s="2">
        <f t="shared" si="344"/>
        <v>0.42430555555555449</v>
      </c>
      <c r="DD48" s="2">
        <f t="shared" si="344"/>
        <v>0.42638888888888782</v>
      </c>
      <c r="DE48" s="2">
        <f t="shared" si="344"/>
        <v>0.42847222222222114</v>
      </c>
      <c r="DF48" s="2">
        <f t="shared" si="344"/>
        <v>0.43055555555555447</v>
      </c>
      <c r="DG48" s="2">
        <f t="shared" si="344"/>
        <v>0.4326388888888878</v>
      </c>
      <c r="DH48" s="2">
        <f t="shared" si="344"/>
        <v>0.43472222222222112</v>
      </c>
      <c r="DI48" s="2">
        <f t="shared" si="344"/>
        <v>0.43680555555555445</v>
      </c>
      <c r="DJ48" s="2">
        <f t="shared" si="344"/>
        <v>0.43888888888888777</v>
      </c>
      <c r="DK48" s="2">
        <f t="shared" si="344"/>
        <v>0.4409722222222211</v>
      </c>
      <c r="DL48" s="2">
        <f t="shared" si="344"/>
        <v>0.44305555555555443</v>
      </c>
      <c r="DM48" s="2">
        <f t="shared" si="344"/>
        <v>0.44513888888888775</v>
      </c>
      <c r="DN48" s="2">
        <f t="shared" si="344"/>
        <v>0.44722222222222108</v>
      </c>
      <c r="DO48" s="2">
        <f t="shared" si="344"/>
        <v>0.4493055555555544</v>
      </c>
      <c r="DP48" s="2">
        <f t="shared" si="344"/>
        <v>0.45138888888888773</v>
      </c>
      <c r="DQ48" s="2">
        <f t="shared" si="344"/>
        <v>0.45347222222222106</v>
      </c>
      <c r="DR48" s="2">
        <f t="shared" si="344"/>
        <v>0.45555555555555438</v>
      </c>
      <c r="DS48" s="2">
        <f t="shared" si="344"/>
        <v>0.45763888888888771</v>
      </c>
      <c r="DT48" s="2">
        <f t="shared" si="344"/>
        <v>0.45972222222222103</v>
      </c>
      <c r="DU48" s="2">
        <f t="shared" si="344"/>
        <v>0.46180555555555436</v>
      </c>
      <c r="DV48" s="2">
        <f t="shared" si="344"/>
        <v>0.46388888888888768</v>
      </c>
      <c r="DW48" s="2">
        <f t="shared" si="344"/>
        <v>0.46597222222222101</v>
      </c>
      <c r="DX48" s="2">
        <f t="shared" si="344"/>
        <v>0.46805555555555434</v>
      </c>
      <c r="DY48" s="2">
        <f t="shared" si="344"/>
        <v>0.47013888888888766</v>
      </c>
      <c r="DZ48" s="2">
        <f t="shared" si="344"/>
        <v>0.47222222222222099</v>
      </c>
      <c r="EA48" s="2">
        <f t="shared" si="344"/>
        <v>0.47430555555555431</v>
      </c>
      <c r="EB48" s="2">
        <f t="shared" si="344"/>
        <v>0.47638888888888764</v>
      </c>
      <c r="EC48" s="2">
        <f t="shared" si="344"/>
        <v>0.47916666666666541</v>
      </c>
      <c r="ED48" s="2">
        <f t="shared" si="344"/>
        <v>0.48194444444444318</v>
      </c>
      <c r="EE48" s="2">
        <f t="shared" ref="EE48:GP48" si="345">47:47+1/1440</f>
        <v>0.48472222222222094</v>
      </c>
      <c r="EF48" s="2">
        <f t="shared" si="345"/>
        <v>0.48749999999999871</v>
      </c>
      <c r="EG48" s="2">
        <f t="shared" si="345"/>
        <v>0.49027777777777648</v>
      </c>
      <c r="EH48" s="2">
        <f t="shared" si="345"/>
        <v>0.49305555555555425</v>
      </c>
      <c r="EI48" s="2">
        <f t="shared" si="345"/>
        <v>0.49583333333333202</v>
      </c>
      <c r="EJ48" s="2">
        <f t="shared" si="345"/>
        <v>0.49861111111110978</v>
      </c>
      <c r="EK48" s="2">
        <f t="shared" si="345"/>
        <v>0.50138888888888755</v>
      </c>
      <c r="EL48" s="2">
        <f t="shared" si="345"/>
        <v>0.50416666666666532</v>
      </c>
      <c r="EM48" s="2">
        <f t="shared" si="345"/>
        <v>0.50694444444444309</v>
      </c>
      <c r="EN48" s="2">
        <f t="shared" si="345"/>
        <v>0.50972222222222086</v>
      </c>
      <c r="EO48" s="2">
        <f t="shared" si="345"/>
        <v>0.51249999999999862</v>
      </c>
      <c r="EP48" s="2">
        <f t="shared" si="345"/>
        <v>0.51527777777777639</v>
      </c>
      <c r="EQ48" s="2">
        <f t="shared" si="345"/>
        <v>0.51805555555555416</v>
      </c>
      <c r="ER48" s="2">
        <f t="shared" si="345"/>
        <v>0.52083333333333193</v>
      </c>
      <c r="ES48" s="2">
        <f t="shared" si="345"/>
        <v>0.52361111111110969</v>
      </c>
      <c r="ET48" s="2">
        <f t="shared" si="345"/>
        <v>0.52638888888888746</v>
      </c>
      <c r="EU48" s="2">
        <f t="shared" si="345"/>
        <v>0.52916666666666523</v>
      </c>
      <c r="EV48" s="2">
        <f t="shared" si="345"/>
        <v>0.531944444444443</v>
      </c>
      <c r="EW48" s="2">
        <f t="shared" si="345"/>
        <v>0.53472222222222077</v>
      </c>
      <c r="EX48" s="2">
        <f t="shared" si="345"/>
        <v>0.53749999999999853</v>
      </c>
      <c r="EY48" s="2">
        <f t="shared" si="345"/>
        <v>0.5402777777777763</v>
      </c>
      <c r="EZ48" s="2">
        <f t="shared" si="345"/>
        <v>0.54305555555555407</v>
      </c>
      <c r="FA48" s="2">
        <f t="shared" si="345"/>
        <v>0.54583333333333184</v>
      </c>
      <c r="FB48" s="2">
        <f t="shared" si="345"/>
        <v>0.54861111111110961</v>
      </c>
      <c r="FC48" s="2">
        <f t="shared" si="345"/>
        <v>0.55138888888888737</v>
      </c>
      <c r="FD48" s="2">
        <f t="shared" si="345"/>
        <v>0.55416666666666514</v>
      </c>
      <c r="FE48" s="2">
        <f t="shared" si="345"/>
        <v>0.55694444444444291</v>
      </c>
      <c r="FF48" s="2">
        <f t="shared" si="345"/>
        <v>0.55972222222222068</v>
      </c>
      <c r="FG48" s="2">
        <f t="shared" si="345"/>
        <v>0.56249999999999845</v>
      </c>
      <c r="FH48" s="2">
        <f t="shared" si="345"/>
        <v>0.56527777777777621</v>
      </c>
      <c r="FI48" s="2">
        <f t="shared" si="345"/>
        <v>0.56805555555555398</v>
      </c>
      <c r="FJ48" s="2">
        <f t="shared" si="345"/>
        <v>0.57083333333333175</v>
      </c>
      <c r="FK48" s="2">
        <f t="shared" si="345"/>
        <v>0.57361111111110952</v>
      </c>
      <c r="FL48" s="2">
        <f t="shared" si="345"/>
        <v>0.57638888888888729</v>
      </c>
      <c r="FM48" s="2">
        <f t="shared" si="345"/>
        <v>0.57916666666666505</v>
      </c>
      <c r="FN48" s="2">
        <f t="shared" si="345"/>
        <v>0.58194444444444282</v>
      </c>
      <c r="FO48" s="2">
        <f t="shared" si="345"/>
        <v>0.58472222222222059</v>
      </c>
      <c r="FP48" s="2">
        <f t="shared" si="345"/>
        <v>0.58749999999999836</v>
      </c>
      <c r="FQ48" s="2">
        <f t="shared" si="345"/>
        <v>0.59027777777777612</v>
      </c>
      <c r="FR48" s="2">
        <f t="shared" si="345"/>
        <v>0.59305555555555389</v>
      </c>
      <c r="FS48" s="2">
        <f t="shared" si="345"/>
        <v>0.59583333333333166</v>
      </c>
      <c r="FT48" s="2">
        <f t="shared" si="345"/>
        <v>0.59861111111110943</v>
      </c>
      <c r="FU48" s="2">
        <f t="shared" si="345"/>
        <v>0.6013888888888872</v>
      </c>
      <c r="FV48" s="2">
        <f t="shared" si="345"/>
        <v>0.60347222222222052</v>
      </c>
      <c r="FW48" s="2">
        <f t="shared" si="345"/>
        <v>0.60555555555555385</v>
      </c>
      <c r="FX48" s="2">
        <f t="shared" si="345"/>
        <v>0.60763888888888717</v>
      </c>
      <c r="FY48" s="2">
        <f t="shared" si="345"/>
        <v>0.6097222222222205</v>
      </c>
      <c r="FZ48" s="2">
        <f t="shared" si="345"/>
        <v>0.61180555555555383</v>
      </c>
      <c r="GA48" s="2">
        <f t="shared" si="345"/>
        <v>0.61388888888888715</v>
      </c>
      <c r="GB48" s="2">
        <f t="shared" si="345"/>
        <v>0.61597222222222048</v>
      </c>
      <c r="GC48" s="2">
        <f t="shared" si="345"/>
        <v>0.6180555555555538</v>
      </c>
      <c r="GD48" s="2">
        <f t="shared" si="345"/>
        <v>0.62013888888888713</v>
      </c>
      <c r="GE48" s="2">
        <f t="shared" si="345"/>
        <v>0.62222222222222046</v>
      </c>
      <c r="GF48" s="2">
        <f t="shared" si="345"/>
        <v>0.62430555555555378</v>
      </c>
      <c r="GG48" s="2">
        <f t="shared" si="345"/>
        <v>0.62638888888888711</v>
      </c>
      <c r="GH48" s="2">
        <f t="shared" si="345"/>
        <v>0.62847222222222043</v>
      </c>
      <c r="GI48" s="2">
        <f t="shared" si="345"/>
        <v>0.63055555555555376</v>
      </c>
      <c r="GJ48" s="2">
        <f t="shared" si="345"/>
        <v>0.63263888888888709</v>
      </c>
      <c r="GK48" s="2">
        <f t="shared" si="345"/>
        <v>0.63472222222222041</v>
      </c>
      <c r="GL48" s="2">
        <f t="shared" si="345"/>
        <v>0.63680555555555374</v>
      </c>
      <c r="GM48" s="2">
        <f t="shared" si="345"/>
        <v>0.63888888888888706</v>
      </c>
      <c r="GN48" s="2">
        <f t="shared" si="345"/>
        <v>0.64097222222222039</v>
      </c>
      <c r="GO48" s="2">
        <f t="shared" si="345"/>
        <v>0.64305555555555372</v>
      </c>
      <c r="GP48" s="2">
        <f t="shared" si="345"/>
        <v>0.64513888888888704</v>
      </c>
      <c r="GQ48" s="2">
        <f t="shared" ref="GQ48:JB48" si="346">47:47+1/1440</f>
        <v>0.64722222222222037</v>
      </c>
      <c r="GR48" s="2">
        <f t="shared" si="346"/>
        <v>0.64930555555555369</v>
      </c>
      <c r="GS48" s="2">
        <f t="shared" si="346"/>
        <v>0.65138888888888702</v>
      </c>
      <c r="GT48" s="2">
        <f t="shared" si="346"/>
        <v>0.65347222222222034</v>
      </c>
      <c r="GU48" s="2">
        <f t="shared" si="346"/>
        <v>0.65555555555555367</v>
      </c>
      <c r="GV48" s="2">
        <f t="shared" si="346"/>
        <v>0.657638888888887</v>
      </c>
      <c r="GW48" s="2">
        <f t="shared" si="346"/>
        <v>0.65972222222222032</v>
      </c>
      <c r="GX48" s="2">
        <f t="shared" si="346"/>
        <v>0.66180555555555365</v>
      </c>
      <c r="GY48" s="2">
        <f t="shared" si="346"/>
        <v>0.66388888888888697</v>
      </c>
      <c r="GZ48" s="2">
        <f t="shared" si="346"/>
        <v>0.6659722222222203</v>
      </c>
      <c r="HA48" s="2">
        <f t="shared" si="346"/>
        <v>0.66805555555555363</v>
      </c>
      <c r="HB48" s="2">
        <f t="shared" si="346"/>
        <v>0.67013888888888695</v>
      </c>
      <c r="HC48" s="2">
        <f t="shared" si="346"/>
        <v>0.67222222222222028</v>
      </c>
      <c r="HD48" s="2">
        <f t="shared" si="346"/>
        <v>0.6743055555555536</v>
      </c>
      <c r="HE48" s="2">
        <f t="shared" si="346"/>
        <v>0.67638888888888693</v>
      </c>
      <c r="HF48" s="2">
        <f t="shared" si="346"/>
        <v>0.67847222222222026</v>
      </c>
      <c r="HG48" s="2">
        <f t="shared" si="346"/>
        <v>0.68055555555555358</v>
      </c>
      <c r="HH48" s="2">
        <f t="shared" si="346"/>
        <v>0.68263888888888691</v>
      </c>
      <c r="HI48" s="2">
        <f t="shared" si="346"/>
        <v>0.68472222222222023</v>
      </c>
      <c r="HJ48" s="2">
        <f t="shared" si="346"/>
        <v>0.68680555555555356</v>
      </c>
      <c r="HK48" s="2">
        <f t="shared" si="346"/>
        <v>0.68888888888888689</v>
      </c>
      <c r="HL48" s="2">
        <f t="shared" si="346"/>
        <v>0.69097222222222021</v>
      </c>
      <c r="HM48" s="2">
        <f t="shared" si="346"/>
        <v>0.69305555555555354</v>
      </c>
      <c r="HN48" s="2">
        <f t="shared" si="346"/>
        <v>0.69513888888888686</v>
      </c>
      <c r="HO48" s="2">
        <f t="shared" si="346"/>
        <v>0.69722222222222019</v>
      </c>
      <c r="HP48" s="2">
        <f t="shared" si="346"/>
        <v>0.69930555555555352</v>
      </c>
      <c r="HQ48" s="2">
        <f t="shared" si="346"/>
        <v>0.70138888888888684</v>
      </c>
      <c r="HR48" s="2">
        <f t="shared" si="346"/>
        <v>0.70347222222222017</v>
      </c>
      <c r="HS48" s="2">
        <f t="shared" si="346"/>
        <v>0.70555555555555349</v>
      </c>
      <c r="HT48" s="2">
        <f t="shared" si="346"/>
        <v>0.70763888888888682</v>
      </c>
      <c r="HU48" s="2">
        <f t="shared" si="346"/>
        <v>0.70972222222222014</v>
      </c>
      <c r="HV48" s="2">
        <f t="shared" si="346"/>
        <v>0.71180555555555347</v>
      </c>
      <c r="HW48" s="2">
        <f t="shared" si="346"/>
        <v>0.7138888888888868</v>
      </c>
      <c r="HX48" s="2">
        <f t="shared" si="346"/>
        <v>0.71597222222222012</v>
      </c>
      <c r="HY48" s="2">
        <f t="shared" si="346"/>
        <v>0.71805555555555345</v>
      </c>
      <c r="HZ48" s="2">
        <f t="shared" si="346"/>
        <v>0.72013888888888677</v>
      </c>
      <c r="IA48" s="2">
        <f t="shared" si="346"/>
        <v>0.7222222222222201</v>
      </c>
      <c r="IB48" s="2">
        <f t="shared" si="346"/>
        <v>0.72430555555555343</v>
      </c>
      <c r="IC48" s="2">
        <f t="shared" si="346"/>
        <v>0.72638888888888675</v>
      </c>
      <c r="ID48" s="2">
        <f t="shared" si="346"/>
        <v>0.72812499999999791</v>
      </c>
      <c r="IE48" s="2">
        <f t="shared" si="346"/>
        <v>0.72986111111110907</v>
      </c>
      <c r="IF48" s="2">
        <f t="shared" si="346"/>
        <v>0.73159722222222023</v>
      </c>
      <c r="IG48" s="2">
        <f t="shared" si="346"/>
        <v>0.73333333333333139</v>
      </c>
      <c r="IH48" s="2">
        <f t="shared" si="346"/>
        <v>0.73506944444444255</v>
      </c>
      <c r="II48" s="2">
        <f t="shared" si="346"/>
        <v>0.73680555555555372</v>
      </c>
      <c r="IJ48" s="2">
        <f t="shared" si="346"/>
        <v>0.73854166666666488</v>
      </c>
      <c r="IK48" s="2">
        <f t="shared" si="346"/>
        <v>0.74027777777777604</v>
      </c>
      <c r="IL48" s="2">
        <f t="shared" si="346"/>
        <v>0.7420138888888872</v>
      </c>
      <c r="IM48" s="2">
        <f t="shared" si="346"/>
        <v>0.74374999999999836</v>
      </c>
      <c r="IN48" s="2">
        <f t="shared" si="346"/>
        <v>0.74548611111110952</v>
      </c>
      <c r="IO48" s="2">
        <f t="shared" si="346"/>
        <v>0.74722222222222068</v>
      </c>
      <c r="IP48" s="2">
        <f t="shared" si="346"/>
        <v>0.74895833333333184</v>
      </c>
      <c r="IQ48" s="2">
        <f t="shared" si="346"/>
        <v>0.750694444444443</v>
      </c>
      <c r="IR48" s="2">
        <f t="shared" si="346"/>
        <v>0.75243055555555416</v>
      </c>
      <c r="IS48" s="2">
        <f t="shared" si="346"/>
        <v>0.75416666666666532</v>
      </c>
      <c r="IT48" s="2">
        <f t="shared" si="346"/>
        <v>0.75590277777777648</v>
      </c>
      <c r="IU48" s="2">
        <f t="shared" si="346"/>
        <v>0.75763888888888764</v>
      </c>
      <c r="IV48" s="2">
        <f t="shared" si="346"/>
        <v>0.7593749999999988</v>
      </c>
      <c r="IW48" s="2">
        <f t="shared" si="346"/>
        <v>0.76111111111110996</v>
      </c>
      <c r="IX48" s="2">
        <f t="shared" si="346"/>
        <v>0.76284722222222112</v>
      </c>
      <c r="IY48" s="2">
        <f t="shared" si="346"/>
        <v>0.76458333333333228</v>
      </c>
      <c r="IZ48" s="2">
        <f t="shared" si="346"/>
        <v>0.76631944444444344</v>
      </c>
      <c r="JA48" s="2">
        <f t="shared" si="346"/>
        <v>0.7680555555555546</v>
      </c>
      <c r="JB48" s="2">
        <f t="shared" si="346"/>
        <v>0.76944444444444349</v>
      </c>
      <c r="JC48" s="2">
        <f t="shared" ref="JC48:LN48" si="347">47:47+1/1440</f>
        <v>0.77083333333333237</v>
      </c>
      <c r="JD48" s="2">
        <f t="shared" si="347"/>
        <v>0.77222222222222126</v>
      </c>
      <c r="JE48" s="2">
        <f t="shared" si="347"/>
        <v>0.77361111111111014</v>
      </c>
      <c r="JF48" s="2">
        <f t="shared" si="347"/>
        <v>0.77499999999999902</v>
      </c>
      <c r="JG48" s="2">
        <f t="shared" si="347"/>
        <v>0.77638888888888791</v>
      </c>
      <c r="JH48" s="2">
        <f t="shared" si="347"/>
        <v>0.77777777777777679</v>
      </c>
      <c r="JI48" s="2">
        <f t="shared" si="347"/>
        <v>0.77916666666666567</v>
      </c>
      <c r="JJ48" s="2">
        <f t="shared" si="347"/>
        <v>0.78055555555555456</v>
      </c>
      <c r="JK48" s="2">
        <f t="shared" si="347"/>
        <v>0.78194444444444344</v>
      </c>
      <c r="JL48" s="2">
        <f t="shared" si="347"/>
        <v>0.78333333333333233</v>
      </c>
      <c r="JM48" s="2">
        <f t="shared" si="347"/>
        <v>0.78472222222222121</v>
      </c>
      <c r="JN48" s="2">
        <f t="shared" si="347"/>
        <v>0.78611111111111009</v>
      </c>
      <c r="JO48" s="2">
        <f t="shared" si="347"/>
        <v>0.78749999999999898</v>
      </c>
      <c r="JP48" s="2">
        <f t="shared" si="347"/>
        <v>0.78888888888888786</v>
      </c>
      <c r="JQ48" s="2">
        <f t="shared" si="347"/>
        <v>0.79027777777777675</v>
      </c>
      <c r="JR48" s="2">
        <f t="shared" si="347"/>
        <v>0.79166666666666563</v>
      </c>
      <c r="JS48" s="2">
        <f t="shared" si="347"/>
        <v>0.79305555555555451</v>
      </c>
      <c r="JT48" s="2">
        <f t="shared" si="347"/>
        <v>0.7944444444444434</v>
      </c>
      <c r="JU48" s="2">
        <f t="shared" si="347"/>
        <v>0.79583333333333228</v>
      </c>
      <c r="JV48" s="2">
        <f t="shared" si="347"/>
        <v>0.79722222222222117</v>
      </c>
      <c r="JW48" s="2">
        <f t="shared" si="347"/>
        <v>0.79861111111111005</v>
      </c>
      <c r="JX48" s="2">
        <f t="shared" si="347"/>
        <v>0.79999999999999893</v>
      </c>
      <c r="JY48" s="2">
        <f t="shared" si="347"/>
        <v>0.80138888888888782</v>
      </c>
      <c r="JZ48" s="2">
        <f t="shared" si="347"/>
        <v>0.8027777777777767</v>
      </c>
      <c r="KA48" s="2">
        <f t="shared" si="347"/>
        <v>0.80416666666666559</v>
      </c>
      <c r="KB48" s="2">
        <f t="shared" si="347"/>
        <v>0.80555555555555447</v>
      </c>
      <c r="KC48" s="2">
        <f t="shared" si="347"/>
        <v>0.80694444444444335</v>
      </c>
      <c r="KD48" s="2">
        <f t="shared" si="347"/>
        <v>0.80833333333333224</v>
      </c>
      <c r="KE48" s="2">
        <f t="shared" si="347"/>
        <v>0.80972222222222112</v>
      </c>
      <c r="KF48" s="2">
        <f t="shared" si="347"/>
        <v>0.81201388888888781</v>
      </c>
      <c r="KG48" s="2">
        <f t="shared" si="347"/>
        <v>0.81430555555555451</v>
      </c>
      <c r="KH48" s="2">
        <f t="shared" si="347"/>
        <v>0.8165972222222212</v>
      </c>
      <c r="KI48" s="2">
        <f t="shared" si="347"/>
        <v>0.81888888888888789</v>
      </c>
      <c r="KJ48" s="2">
        <f t="shared" si="347"/>
        <v>0.82118055555555458</v>
      </c>
      <c r="KK48" s="2">
        <f t="shared" si="347"/>
        <v>0.82347222222222127</v>
      </c>
      <c r="KL48" s="2">
        <f t="shared" si="347"/>
        <v>0.82576388888888796</v>
      </c>
      <c r="KM48" s="2">
        <f t="shared" si="347"/>
        <v>0.82805555555555466</v>
      </c>
      <c r="KN48" s="2">
        <f t="shared" si="347"/>
        <v>0.83034722222222135</v>
      </c>
      <c r="KO48" s="2">
        <f t="shared" si="347"/>
        <v>0.83263888888888804</v>
      </c>
      <c r="KP48" s="2">
        <f t="shared" si="347"/>
        <v>0.83493055555555473</v>
      </c>
      <c r="KQ48" s="2">
        <f t="shared" si="347"/>
        <v>0.83722222222222142</v>
      </c>
      <c r="KR48" s="2">
        <f t="shared" si="347"/>
        <v>0.83951388888888812</v>
      </c>
      <c r="KS48" s="2">
        <f t="shared" si="347"/>
        <v>0.84180555555555481</v>
      </c>
      <c r="KT48" s="2">
        <f t="shared" si="347"/>
        <v>0.8440972222222215</v>
      </c>
      <c r="KU48" s="2">
        <f t="shared" si="347"/>
        <v>0.84638888888888819</v>
      </c>
      <c r="KV48" s="2">
        <f t="shared" si="347"/>
        <v>0.84868055555555488</v>
      </c>
      <c r="KW48" s="2">
        <f t="shared" si="347"/>
        <v>0.85097222222222157</v>
      </c>
      <c r="KX48" s="2">
        <f t="shared" si="347"/>
        <v>0.85326388888888827</v>
      </c>
      <c r="KY48" s="2">
        <f t="shared" si="347"/>
        <v>0.85604166666666603</v>
      </c>
      <c r="KZ48" s="2">
        <f t="shared" si="347"/>
        <v>0.8588194444444438</v>
      </c>
      <c r="LA48" s="2">
        <f t="shared" si="347"/>
        <v>0.86159722222222157</v>
      </c>
      <c r="LB48" s="2">
        <f t="shared" si="347"/>
        <v>0.86437499999999934</v>
      </c>
      <c r="LC48" s="2">
        <f t="shared" si="347"/>
        <v>0.86715277777777711</v>
      </c>
      <c r="LD48" s="2">
        <f t="shared" si="347"/>
        <v>0.86993055555555487</v>
      </c>
      <c r="LE48" s="2">
        <f t="shared" si="347"/>
        <v>0.87270833333333264</v>
      </c>
      <c r="LF48" s="2">
        <f t="shared" si="347"/>
        <v>0.87548611111111041</v>
      </c>
      <c r="LG48" s="2">
        <f t="shared" si="347"/>
        <v>0.87826388888888818</v>
      </c>
      <c r="LH48" s="2">
        <f t="shared" si="347"/>
        <v>0.88104166666666595</v>
      </c>
      <c r="LI48" s="2">
        <f t="shared" si="347"/>
        <v>0.88381944444444371</v>
      </c>
      <c r="LJ48" s="2">
        <f t="shared" si="347"/>
        <v>0.88659722222222148</v>
      </c>
      <c r="LK48" s="2">
        <f t="shared" si="347"/>
        <v>0.88937499999999925</v>
      </c>
      <c r="LL48" s="2">
        <f t="shared" si="347"/>
        <v>0.89215277777777702</v>
      </c>
      <c r="LM48" s="2">
        <f t="shared" si="347"/>
        <v>0.89493055555555479</v>
      </c>
      <c r="LN48" s="2">
        <f t="shared" si="347"/>
        <v>0.898402777777777</v>
      </c>
      <c r="LO48" s="2">
        <f t="shared" ref="LO48:MB48" si="348">47:47+1/1440</f>
        <v>0.90187499999999921</v>
      </c>
      <c r="LP48" s="2">
        <f t="shared" si="348"/>
        <v>0.90534722222222141</v>
      </c>
      <c r="LQ48" s="2">
        <f t="shared" si="348"/>
        <v>0.90881944444444362</v>
      </c>
      <c r="LR48" s="2">
        <f t="shared" si="348"/>
        <v>0.91229166666666583</v>
      </c>
      <c r="LS48" s="2">
        <f t="shared" si="348"/>
        <v>0.91576388888888804</v>
      </c>
      <c r="LT48" s="2">
        <f t="shared" si="348"/>
        <v>0.91923611111111025</v>
      </c>
      <c r="LU48" s="2">
        <f t="shared" si="348"/>
        <v>0.92270833333333246</v>
      </c>
      <c r="LV48" s="2">
        <f t="shared" si="348"/>
        <v>0.92618055555555467</v>
      </c>
      <c r="LW48" s="2">
        <f t="shared" si="348"/>
        <v>0.92965277777777688</v>
      </c>
      <c r="LX48" s="2">
        <f t="shared" si="348"/>
        <v>0.93312499999999909</v>
      </c>
      <c r="LY48" s="2">
        <f t="shared" si="348"/>
        <v>0.9365972222222213</v>
      </c>
      <c r="LZ48" s="2">
        <f t="shared" si="348"/>
        <v>0.94076388888888796</v>
      </c>
      <c r="MA48" s="2">
        <f t="shared" si="348"/>
        <v>0.94493055555555461</v>
      </c>
      <c r="MB48" s="2">
        <f t="shared" si="348"/>
        <v>0.94909722222222126</v>
      </c>
      <c r="MC48" s="5"/>
      <c r="MD48" s="5"/>
      <c r="ME48" s="5"/>
      <c r="MF48" s="5"/>
      <c r="MG48" s="5"/>
    </row>
    <row r="49" spans="1:345" x14ac:dyDescent="0.15">
      <c r="A49" s="8"/>
      <c r="B49" s="8"/>
      <c r="C49" s="12"/>
      <c r="D49" s="4" t="s">
        <v>23</v>
      </c>
      <c r="E49" s="3">
        <v>0.227777777777778</v>
      </c>
      <c r="F49" s="2">
        <f>48:48+2/1440</f>
        <v>0.23124999999999959</v>
      </c>
      <c r="G49" s="2">
        <f t="shared" ref="G49:BR49" si="349">48:48+2/1440</f>
        <v>0.2347222222222218</v>
      </c>
      <c r="H49" s="2">
        <f t="shared" si="349"/>
        <v>0.23819444444444401</v>
      </c>
      <c r="I49" s="2">
        <f t="shared" si="349"/>
        <v>0.24166666666666622</v>
      </c>
      <c r="J49" s="2">
        <f t="shared" si="349"/>
        <v>0.24513888888888843</v>
      </c>
      <c r="K49" s="2">
        <f t="shared" si="349"/>
        <v>0.24861111111111064</v>
      </c>
      <c r="L49" s="2">
        <f t="shared" si="349"/>
        <v>0.25208333333333288</v>
      </c>
      <c r="M49" s="2">
        <f t="shared" si="349"/>
        <v>0.25555555555555509</v>
      </c>
      <c r="N49" s="2">
        <f t="shared" si="349"/>
        <v>0.2590277777777773</v>
      </c>
      <c r="O49" s="2">
        <f t="shared" si="349"/>
        <v>0.26249999999999951</v>
      </c>
      <c r="P49" s="2">
        <f t="shared" si="349"/>
        <v>0.26597222222222172</v>
      </c>
      <c r="Q49" s="2">
        <f t="shared" si="349"/>
        <v>0.26944444444444393</v>
      </c>
      <c r="R49" s="2">
        <f t="shared" si="349"/>
        <v>0.2722222222222217</v>
      </c>
      <c r="S49" s="2">
        <f t="shared" si="349"/>
        <v>0.27499999999999947</v>
      </c>
      <c r="T49" s="2">
        <f t="shared" si="349"/>
        <v>0.27777777777777724</v>
      </c>
      <c r="U49" s="2">
        <f t="shared" si="349"/>
        <v>0.280555555555555</v>
      </c>
      <c r="V49" s="2">
        <f t="shared" si="349"/>
        <v>0.28333333333333277</v>
      </c>
      <c r="W49" s="2">
        <f t="shared" si="349"/>
        <v>0.28611111111111054</v>
      </c>
      <c r="X49" s="2">
        <f t="shared" si="349"/>
        <v>0.28888888888888831</v>
      </c>
      <c r="Y49" s="2">
        <f t="shared" si="349"/>
        <v>0.29166666666666607</v>
      </c>
      <c r="Z49" s="2">
        <f t="shared" si="349"/>
        <v>0.29444444444444384</v>
      </c>
      <c r="AA49" s="2">
        <f t="shared" si="349"/>
        <v>0.29722222222222161</v>
      </c>
      <c r="AB49" s="2">
        <f t="shared" si="349"/>
        <v>0.29999999999999938</v>
      </c>
      <c r="AC49" s="2">
        <f t="shared" si="349"/>
        <v>0.30277777777777715</v>
      </c>
      <c r="AD49" s="2">
        <f t="shared" si="349"/>
        <v>0.30555555555555491</v>
      </c>
      <c r="AE49" s="2">
        <f t="shared" si="349"/>
        <v>0.30833333333333268</v>
      </c>
      <c r="AF49" s="2">
        <f t="shared" si="349"/>
        <v>0.31111111111111045</v>
      </c>
      <c r="AG49" s="2">
        <f t="shared" si="349"/>
        <v>0.31249999999999933</v>
      </c>
      <c r="AH49" s="2">
        <f t="shared" si="349"/>
        <v>0.31388888888888822</v>
      </c>
      <c r="AI49" s="2">
        <f t="shared" si="349"/>
        <v>0.3152777777777771</v>
      </c>
      <c r="AJ49" s="2">
        <f t="shared" si="349"/>
        <v>0.31666666666666599</v>
      </c>
      <c r="AK49" s="2">
        <f t="shared" si="349"/>
        <v>0.31805555555555487</v>
      </c>
      <c r="AL49" s="2">
        <f t="shared" si="349"/>
        <v>0.31944444444444375</v>
      </c>
      <c r="AM49" s="2">
        <f t="shared" si="349"/>
        <v>0.32083333333333264</v>
      </c>
      <c r="AN49" s="2">
        <f t="shared" si="349"/>
        <v>0.32222222222222152</v>
      </c>
      <c r="AO49" s="2">
        <f t="shared" si="349"/>
        <v>0.32361111111111041</v>
      </c>
      <c r="AP49" s="2">
        <f t="shared" si="349"/>
        <v>0.32499999999999929</v>
      </c>
      <c r="AQ49" s="2">
        <f t="shared" si="349"/>
        <v>0.32638888888888817</v>
      </c>
      <c r="AR49" s="2">
        <f t="shared" si="349"/>
        <v>0.32777777777777706</v>
      </c>
      <c r="AS49" s="2">
        <f t="shared" si="349"/>
        <v>0.32916666666666594</v>
      </c>
      <c r="AT49" s="2">
        <f t="shared" si="349"/>
        <v>0.33055555555555483</v>
      </c>
      <c r="AU49" s="2">
        <f t="shared" si="349"/>
        <v>0.33194444444444371</v>
      </c>
      <c r="AV49" s="2">
        <f t="shared" si="349"/>
        <v>0.33333333333333259</v>
      </c>
      <c r="AW49" s="2">
        <f t="shared" si="349"/>
        <v>0.33472222222222148</v>
      </c>
      <c r="AX49" s="2">
        <f t="shared" si="349"/>
        <v>0.33611111111111036</v>
      </c>
      <c r="AY49" s="2">
        <f t="shared" si="349"/>
        <v>0.33749999999999925</v>
      </c>
      <c r="AZ49" s="2">
        <f t="shared" si="349"/>
        <v>0.33888888888888813</v>
      </c>
      <c r="BA49" s="2">
        <f t="shared" si="349"/>
        <v>0.34027777777777701</v>
      </c>
      <c r="BB49" s="2">
        <f t="shared" si="349"/>
        <v>0.3416666666666659</v>
      </c>
      <c r="BC49" s="2">
        <f t="shared" si="349"/>
        <v>0.34305555555555478</v>
      </c>
      <c r="BD49" s="2">
        <f t="shared" si="349"/>
        <v>0.34444444444444366</v>
      </c>
      <c r="BE49" s="2">
        <f t="shared" si="349"/>
        <v>0.34583333333333255</v>
      </c>
      <c r="BF49" s="2">
        <f t="shared" si="349"/>
        <v>0.34722222222222143</v>
      </c>
      <c r="BG49" s="2">
        <f t="shared" si="349"/>
        <v>0.34861111111111032</v>
      </c>
      <c r="BH49" s="2">
        <f t="shared" si="349"/>
        <v>0.3499999999999992</v>
      </c>
      <c r="BI49" s="2">
        <f t="shared" si="349"/>
        <v>0.35138888888888808</v>
      </c>
      <c r="BJ49" s="2">
        <f t="shared" si="349"/>
        <v>0.35277777777777697</v>
      </c>
      <c r="BK49" s="2">
        <f t="shared" si="349"/>
        <v>0.35416666666666585</v>
      </c>
      <c r="BL49" s="2">
        <f t="shared" si="349"/>
        <v>0.35555555555555474</v>
      </c>
      <c r="BM49" s="2">
        <f t="shared" si="349"/>
        <v>0.35694444444444362</v>
      </c>
      <c r="BN49" s="2">
        <f t="shared" si="349"/>
        <v>0.3583333333333325</v>
      </c>
      <c r="BO49" s="2">
        <f t="shared" si="349"/>
        <v>0.35972222222222139</v>
      </c>
      <c r="BP49" s="2">
        <f t="shared" si="349"/>
        <v>0.36111111111111027</v>
      </c>
      <c r="BQ49" s="2">
        <f t="shared" si="349"/>
        <v>0.36249999999999916</v>
      </c>
      <c r="BR49" s="2">
        <f t="shared" si="349"/>
        <v>0.36388888888888804</v>
      </c>
      <c r="BS49" s="2">
        <f t="shared" ref="BS49:ED49" si="350">48:48+2/1440</f>
        <v>0.36527777777777692</v>
      </c>
      <c r="BT49" s="2">
        <f t="shared" si="350"/>
        <v>0.36666666666666581</v>
      </c>
      <c r="BU49" s="2">
        <f t="shared" si="350"/>
        <v>0.36805555555555469</v>
      </c>
      <c r="BV49" s="2">
        <f t="shared" si="350"/>
        <v>0.36944444444444358</v>
      </c>
      <c r="BW49" s="2">
        <f t="shared" si="350"/>
        <v>0.37083333333333246</v>
      </c>
      <c r="BX49" s="2">
        <f t="shared" si="350"/>
        <v>0.37222222222222134</v>
      </c>
      <c r="BY49" s="2">
        <f t="shared" si="350"/>
        <v>0.37361111111111023</v>
      </c>
      <c r="BZ49" s="2">
        <f t="shared" si="350"/>
        <v>0.37499999999999911</v>
      </c>
      <c r="CA49" s="2">
        <f t="shared" si="350"/>
        <v>0.376388888888888</v>
      </c>
      <c r="CB49" s="2">
        <f t="shared" si="350"/>
        <v>0.37777777777777688</v>
      </c>
      <c r="CC49" s="2">
        <f t="shared" si="350"/>
        <v>0.37916666666666576</v>
      </c>
      <c r="CD49" s="2">
        <f t="shared" si="350"/>
        <v>0.38055555555555465</v>
      </c>
      <c r="CE49" s="2">
        <f t="shared" si="350"/>
        <v>0.38194444444444353</v>
      </c>
      <c r="CF49" s="2">
        <f t="shared" si="350"/>
        <v>0.38333333333333242</v>
      </c>
      <c r="CG49" s="2">
        <f t="shared" si="350"/>
        <v>0.3847222222222213</v>
      </c>
      <c r="CH49" s="2">
        <f t="shared" si="350"/>
        <v>0.38611111111111018</v>
      </c>
      <c r="CI49" s="2">
        <f t="shared" si="350"/>
        <v>0.38749999999999907</v>
      </c>
      <c r="CJ49" s="2">
        <f t="shared" si="350"/>
        <v>0.38888888888888795</v>
      </c>
      <c r="CK49" s="2">
        <f t="shared" si="350"/>
        <v>0.39027777777777684</v>
      </c>
      <c r="CL49" s="2">
        <f t="shared" si="350"/>
        <v>0.39166666666666572</v>
      </c>
      <c r="CM49" s="2">
        <f t="shared" si="350"/>
        <v>0.3930555555555546</v>
      </c>
      <c r="CN49" s="2">
        <f t="shared" si="350"/>
        <v>0.39444444444444349</v>
      </c>
      <c r="CO49" s="2">
        <f t="shared" si="350"/>
        <v>0.39652777777777681</v>
      </c>
      <c r="CP49" s="2">
        <f t="shared" si="350"/>
        <v>0.39861111111111014</v>
      </c>
      <c r="CQ49" s="2">
        <f t="shared" si="350"/>
        <v>0.40069444444444346</v>
      </c>
      <c r="CR49" s="2">
        <f t="shared" si="350"/>
        <v>0.40277777777777679</v>
      </c>
      <c r="CS49" s="2">
        <f t="shared" si="350"/>
        <v>0.40486111111111012</v>
      </c>
      <c r="CT49" s="2">
        <f t="shared" si="350"/>
        <v>0.40694444444444344</v>
      </c>
      <c r="CU49" s="2">
        <f t="shared" si="350"/>
        <v>0.40902777777777677</v>
      </c>
      <c r="CV49" s="2">
        <f t="shared" si="350"/>
        <v>0.41111111111111009</v>
      </c>
      <c r="CW49" s="2">
        <f t="shared" si="350"/>
        <v>0.41319444444444342</v>
      </c>
      <c r="CX49" s="2">
        <f t="shared" si="350"/>
        <v>0.41527777777777675</v>
      </c>
      <c r="CY49" s="2">
        <f t="shared" si="350"/>
        <v>0.41736111111111007</v>
      </c>
      <c r="CZ49" s="2">
        <f t="shared" si="350"/>
        <v>0.4194444444444434</v>
      </c>
      <c r="DA49" s="2">
        <f t="shared" si="350"/>
        <v>0.42152777777777672</v>
      </c>
      <c r="DB49" s="2">
        <f t="shared" si="350"/>
        <v>0.42361111111111005</v>
      </c>
      <c r="DC49" s="2">
        <f t="shared" si="350"/>
        <v>0.42569444444444338</v>
      </c>
      <c r="DD49" s="2">
        <f t="shared" si="350"/>
        <v>0.4277777777777767</v>
      </c>
      <c r="DE49" s="2">
        <f t="shared" si="350"/>
        <v>0.42986111111111003</v>
      </c>
      <c r="DF49" s="2">
        <f t="shared" si="350"/>
        <v>0.43194444444444335</v>
      </c>
      <c r="DG49" s="2">
        <f t="shared" si="350"/>
        <v>0.43402777777777668</v>
      </c>
      <c r="DH49" s="2">
        <f t="shared" si="350"/>
        <v>0.43611111111111001</v>
      </c>
      <c r="DI49" s="2">
        <f t="shared" si="350"/>
        <v>0.43819444444444333</v>
      </c>
      <c r="DJ49" s="2">
        <f t="shared" si="350"/>
        <v>0.44027777777777666</v>
      </c>
      <c r="DK49" s="2">
        <f t="shared" si="350"/>
        <v>0.44236111111110998</v>
      </c>
      <c r="DL49" s="2">
        <f t="shared" si="350"/>
        <v>0.44444444444444331</v>
      </c>
      <c r="DM49" s="2">
        <f t="shared" si="350"/>
        <v>0.44652777777777664</v>
      </c>
      <c r="DN49" s="2">
        <f t="shared" si="350"/>
        <v>0.44861111111110996</v>
      </c>
      <c r="DO49" s="2">
        <f t="shared" si="350"/>
        <v>0.45069444444444329</v>
      </c>
      <c r="DP49" s="2">
        <f t="shared" si="350"/>
        <v>0.45277777777777661</v>
      </c>
      <c r="DQ49" s="2">
        <f t="shared" si="350"/>
        <v>0.45486111111110994</v>
      </c>
      <c r="DR49" s="2">
        <f t="shared" si="350"/>
        <v>0.45694444444444327</v>
      </c>
      <c r="DS49" s="2">
        <f t="shared" si="350"/>
        <v>0.45902777777777659</v>
      </c>
      <c r="DT49" s="2">
        <f t="shared" si="350"/>
        <v>0.46111111111110992</v>
      </c>
      <c r="DU49" s="2">
        <f t="shared" si="350"/>
        <v>0.46319444444444324</v>
      </c>
      <c r="DV49" s="2">
        <f t="shared" si="350"/>
        <v>0.46527777777777657</v>
      </c>
      <c r="DW49" s="2">
        <f t="shared" si="350"/>
        <v>0.46736111111110989</v>
      </c>
      <c r="DX49" s="2">
        <f t="shared" si="350"/>
        <v>0.46944444444444322</v>
      </c>
      <c r="DY49" s="2">
        <f t="shared" si="350"/>
        <v>0.47152777777777655</v>
      </c>
      <c r="DZ49" s="2">
        <f t="shared" si="350"/>
        <v>0.47361111111110987</v>
      </c>
      <c r="EA49" s="2">
        <f t="shared" si="350"/>
        <v>0.4756944444444432</v>
      </c>
      <c r="EB49" s="2">
        <f t="shared" si="350"/>
        <v>0.47777777777777652</v>
      </c>
      <c r="EC49" s="2">
        <f t="shared" si="350"/>
        <v>0.48055555555555429</v>
      </c>
      <c r="ED49" s="2">
        <f t="shared" si="350"/>
        <v>0.48333333333333206</v>
      </c>
      <c r="EE49" s="2">
        <f t="shared" ref="EE49:GP49" si="351">48:48+2/1440</f>
        <v>0.48611111111110983</v>
      </c>
      <c r="EF49" s="2">
        <f t="shared" si="351"/>
        <v>0.4888888888888876</v>
      </c>
      <c r="EG49" s="2">
        <f t="shared" si="351"/>
        <v>0.49166666666666536</v>
      </c>
      <c r="EH49" s="2">
        <f t="shared" si="351"/>
        <v>0.49444444444444313</v>
      </c>
      <c r="EI49" s="2">
        <f t="shared" si="351"/>
        <v>0.4972222222222209</v>
      </c>
      <c r="EJ49" s="2">
        <f t="shared" si="351"/>
        <v>0.49999999999999867</v>
      </c>
      <c r="EK49" s="2">
        <f t="shared" si="351"/>
        <v>0.50277777777777644</v>
      </c>
      <c r="EL49" s="2">
        <f t="shared" si="351"/>
        <v>0.5055555555555542</v>
      </c>
      <c r="EM49" s="2">
        <f t="shared" si="351"/>
        <v>0.50833333333333197</v>
      </c>
      <c r="EN49" s="2">
        <f t="shared" si="351"/>
        <v>0.51111111111110974</v>
      </c>
      <c r="EO49" s="2">
        <f t="shared" si="351"/>
        <v>0.51388888888888751</v>
      </c>
      <c r="EP49" s="2">
        <f t="shared" si="351"/>
        <v>0.51666666666666528</v>
      </c>
      <c r="EQ49" s="2">
        <f t="shared" si="351"/>
        <v>0.51944444444444304</v>
      </c>
      <c r="ER49" s="2">
        <f t="shared" si="351"/>
        <v>0.52222222222222081</v>
      </c>
      <c r="ES49" s="2">
        <f t="shared" si="351"/>
        <v>0.52499999999999858</v>
      </c>
      <c r="ET49" s="2">
        <f t="shared" si="351"/>
        <v>0.52777777777777635</v>
      </c>
      <c r="EU49" s="2">
        <f t="shared" si="351"/>
        <v>0.53055555555555411</v>
      </c>
      <c r="EV49" s="2">
        <f t="shared" si="351"/>
        <v>0.53333333333333188</v>
      </c>
      <c r="EW49" s="2">
        <f t="shared" si="351"/>
        <v>0.53611111111110965</v>
      </c>
      <c r="EX49" s="2">
        <f t="shared" si="351"/>
        <v>0.53888888888888742</v>
      </c>
      <c r="EY49" s="2">
        <f t="shared" si="351"/>
        <v>0.54166666666666519</v>
      </c>
      <c r="EZ49" s="2">
        <f t="shared" si="351"/>
        <v>0.54444444444444295</v>
      </c>
      <c r="FA49" s="2">
        <f t="shared" si="351"/>
        <v>0.54722222222222072</v>
      </c>
      <c r="FB49" s="2">
        <f t="shared" si="351"/>
        <v>0.54999999999999849</v>
      </c>
      <c r="FC49" s="2">
        <f t="shared" si="351"/>
        <v>0.55277777777777626</v>
      </c>
      <c r="FD49" s="2">
        <f t="shared" si="351"/>
        <v>0.55555555555555403</v>
      </c>
      <c r="FE49" s="2">
        <f t="shared" si="351"/>
        <v>0.55833333333333179</v>
      </c>
      <c r="FF49" s="2">
        <f t="shared" si="351"/>
        <v>0.56111111111110956</v>
      </c>
      <c r="FG49" s="2">
        <f t="shared" si="351"/>
        <v>0.56388888888888733</v>
      </c>
      <c r="FH49" s="2">
        <f t="shared" si="351"/>
        <v>0.5666666666666651</v>
      </c>
      <c r="FI49" s="2">
        <f t="shared" si="351"/>
        <v>0.56944444444444287</v>
      </c>
      <c r="FJ49" s="2">
        <f t="shared" si="351"/>
        <v>0.57222222222222063</v>
      </c>
      <c r="FK49" s="2">
        <f t="shared" si="351"/>
        <v>0.5749999999999984</v>
      </c>
      <c r="FL49" s="2">
        <f t="shared" si="351"/>
        <v>0.57777777777777617</v>
      </c>
      <c r="FM49" s="2">
        <f t="shared" si="351"/>
        <v>0.58055555555555394</v>
      </c>
      <c r="FN49" s="2">
        <f t="shared" si="351"/>
        <v>0.58333333333333171</v>
      </c>
      <c r="FO49" s="2">
        <f t="shared" si="351"/>
        <v>0.58611111111110947</v>
      </c>
      <c r="FP49" s="2">
        <f t="shared" si="351"/>
        <v>0.58888888888888724</v>
      </c>
      <c r="FQ49" s="2">
        <f t="shared" si="351"/>
        <v>0.59166666666666501</v>
      </c>
      <c r="FR49" s="2">
        <f t="shared" si="351"/>
        <v>0.59444444444444278</v>
      </c>
      <c r="FS49" s="2">
        <f t="shared" si="351"/>
        <v>0.59722222222222054</v>
      </c>
      <c r="FT49" s="2">
        <f t="shared" si="351"/>
        <v>0.59999999999999831</v>
      </c>
      <c r="FU49" s="2">
        <f t="shared" si="351"/>
        <v>0.60277777777777608</v>
      </c>
      <c r="FV49" s="2">
        <f t="shared" si="351"/>
        <v>0.60486111111110941</v>
      </c>
      <c r="FW49" s="2">
        <f t="shared" si="351"/>
        <v>0.60694444444444273</v>
      </c>
      <c r="FX49" s="2">
        <f t="shared" si="351"/>
        <v>0.60902777777777606</v>
      </c>
      <c r="FY49" s="2">
        <f t="shared" si="351"/>
        <v>0.61111111111110938</v>
      </c>
      <c r="FZ49" s="2">
        <f t="shared" si="351"/>
        <v>0.61319444444444271</v>
      </c>
      <c r="GA49" s="2">
        <f t="shared" si="351"/>
        <v>0.61527777777777604</v>
      </c>
      <c r="GB49" s="2">
        <f t="shared" si="351"/>
        <v>0.61736111111110936</v>
      </c>
      <c r="GC49" s="2">
        <f t="shared" si="351"/>
        <v>0.61944444444444269</v>
      </c>
      <c r="GD49" s="2">
        <f t="shared" si="351"/>
        <v>0.62152777777777601</v>
      </c>
      <c r="GE49" s="2">
        <f t="shared" si="351"/>
        <v>0.62361111111110934</v>
      </c>
      <c r="GF49" s="2">
        <f t="shared" si="351"/>
        <v>0.62569444444444267</v>
      </c>
      <c r="GG49" s="2">
        <f t="shared" si="351"/>
        <v>0.62777777777777599</v>
      </c>
      <c r="GH49" s="2">
        <f t="shared" si="351"/>
        <v>0.62986111111110932</v>
      </c>
      <c r="GI49" s="2">
        <f t="shared" si="351"/>
        <v>0.63194444444444264</v>
      </c>
      <c r="GJ49" s="2">
        <f t="shared" si="351"/>
        <v>0.63402777777777597</v>
      </c>
      <c r="GK49" s="2">
        <f t="shared" si="351"/>
        <v>0.6361111111111093</v>
      </c>
      <c r="GL49" s="2">
        <f t="shared" si="351"/>
        <v>0.63819444444444262</v>
      </c>
      <c r="GM49" s="2">
        <f t="shared" si="351"/>
        <v>0.64027777777777595</v>
      </c>
      <c r="GN49" s="2">
        <f t="shared" si="351"/>
        <v>0.64236111111110927</v>
      </c>
      <c r="GO49" s="2">
        <f t="shared" si="351"/>
        <v>0.6444444444444426</v>
      </c>
      <c r="GP49" s="2">
        <f t="shared" si="351"/>
        <v>0.64652777777777592</v>
      </c>
      <c r="GQ49" s="2">
        <f t="shared" ref="GQ49:JB49" si="352">48:48+2/1440</f>
        <v>0.64861111111110925</v>
      </c>
      <c r="GR49" s="2">
        <f t="shared" si="352"/>
        <v>0.65069444444444258</v>
      </c>
      <c r="GS49" s="2">
        <f t="shared" si="352"/>
        <v>0.6527777777777759</v>
      </c>
      <c r="GT49" s="2">
        <f t="shared" si="352"/>
        <v>0.65486111111110923</v>
      </c>
      <c r="GU49" s="2">
        <f t="shared" si="352"/>
        <v>0.65694444444444255</v>
      </c>
      <c r="GV49" s="2">
        <f t="shared" si="352"/>
        <v>0.65902777777777588</v>
      </c>
      <c r="GW49" s="2">
        <f t="shared" si="352"/>
        <v>0.66111111111110921</v>
      </c>
      <c r="GX49" s="2">
        <f t="shared" si="352"/>
        <v>0.66319444444444253</v>
      </c>
      <c r="GY49" s="2">
        <f t="shared" si="352"/>
        <v>0.66527777777777586</v>
      </c>
      <c r="GZ49" s="2">
        <f t="shared" si="352"/>
        <v>0.66736111111110918</v>
      </c>
      <c r="HA49" s="2">
        <f t="shared" si="352"/>
        <v>0.66944444444444251</v>
      </c>
      <c r="HB49" s="2">
        <f t="shared" si="352"/>
        <v>0.67152777777777584</v>
      </c>
      <c r="HC49" s="2">
        <f t="shared" si="352"/>
        <v>0.67361111111110916</v>
      </c>
      <c r="HD49" s="2">
        <f t="shared" si="352"/>
        <v>0.67569444444444249</v>
      </c>
      <c r="HE49" s="2">
        <f t="shared" si="352"/>
        <v>0.67777777777777581</v>
      </c>
      <c r="HF49" s="2">
        <f t="shared" si="352"/>
        <v>0.67986111111110914</v>
      </c>
      <c r="HG49" s="2">
        <f t="shared" si="352"/>
        <v>0.68194444444444247</v>
      </c>
      <c r="HH49" s="2">
        <f t="shared" si="352"/>
        <v>0.68402777777777579</v>
      </c>
      <c r="HI49" s="2">
        <f t="shared" si="352"/>
        <v>0.68611111111110912</v>
      </c>
      <c r="HJ49" s="2">
        <f t="shared" si="352"/>
        <v>0.68819444444444244</v>
      </c>
      <c r="HK49" s="2">
        <f t="shared" si="352"/>
        <v>0.69027777777777577</v>
      </c>
      <c r="HL49" s="2">
        <f t="shared" si="352"/>
        <v>0.6923611111111091</v>
      </c>
      <c r="HM49" s="2">
        <f t="shared" si="352"/>
        <v>0.69444444444444242</v>
      </c>
      <c r="HN49" s="2">
        <f t="shared" si="352"/>
        <v>0.69652777777777575</v>
      </c>
      <c r="HO49" s="2">
        <f t="shared" si="352"/>
        <v>0.69861111111110907</v>
      </c>
      <c r="HP49" s="2">
        <f t="shared" si="352"/>
        <v>0.7006944444444424</v>
      </c>
      <c r="HQ49" s="2">
        <f t="shared" si="352"/>
        <v>0.70277777777777573</v>
      </c>
      <c r="HR49" s="2">
        <f t="shared" si="352"/>
        <v>0.70486111111110905</v>
      </c>
      <c r="HS49" s="2">
        <f t="shared" si="352"/>
        <v>0.70694444444444238</v>
      </c>
      <c r="HT49" s="2">
        <f t="shared" si="352"/>
        <v>0.7090277777777757</v>
      </c>
      <c r="HU49" s="2">
        <f t="shared" si="352"/>
        <v>0.71111111111110903</v>
      </c>
      <c r="HV49" s="2">
        <f t="shared" si="352"/>
        <v>0.71319444444444235</v>
      </c>
      <c r="HW49" s="2">
        <f t="shared" si="352"/>
        <v>0.71527777777777568</v>
      </c>
      <c r="HX49" s="2">
        <f t="shared" si="352"/>
        <v>0.71736111111110901</v>
      </c>
      <c r="HY49" s="2">
        <f t="shared" si="352"/>
        <v>0.71944444444444233</v>
      </c>
      <c r="HZ49" s="2">
        <f t="shared" si="352"/>
        <v>0.72152777777777566</v>
      </c>
      <c r="IA49" s="2">
        <f t="shared" si="352"/>
        <v>0.72361111111110898</v>
      </c>
      <c r="IB49" s="2">
        <f t="shared" si="352"/>
        <v>0.72569444444444231</v>
      </c>
      <c r="IC49" s="2">
        <f t="shared" si="352"/>
        <v>0.72777777777777564</v>
      </c>
      <c r="ID49" s="2">
        <f t="shared" si="352"/>
        <v>0.7295138888888868</v>
      </c>
      <c r="IE49" s="2">
        <f t="shared" si="352"/>
        <v>0.73124999999999796</v>
      </c>
      <c r="IF49" s="2">
        <f t="shared" si="352"/>
        <v>0.73298611111110912</v>
      </c>
      <c r="IG49" s="2">
        <f t="shared" si="352"/>
        <v>0.73472222222222028</v>
      </c>
      <c r="IH49" s="2">
        <f t="shared" si="352"/>
        <v>0.73645833333333144</v>
      </c>
      <c r="II49" s="2">
        <f t="shared" si="352"/>
        <v>0.7381944444444426</v>
      </c>
      <c r="IJ49" s="2">
        <f t="shared" si="352"/>
        <v>0.73993055555555376</v>
      </c>
      <c r="IK49" s="2">
        <f t="shared" si="352"/>
        <v>0.74166666666666492</v>
      </c>
      <c r="IL49" s="2">
        <f t="shared" si="352"/>
        <v>0.74340277777777608</v>
      </c>
      <c r="IM49" s="2">
        <f t="shared" si="352"/>
        <v>0.74513888888888724</v>
      </c>
      <c r="IN49" s="2">
        <f t="shared" si="352"/>
        <v>0.7468749999999984</v>
      </c>
      <c r="IO49" s="2">
        <f t="shared" si="352"/>
        <v>0.74861111111110956</v>
      </c>
      <c r="IP49" s="2">
        <f t="shared" si="352"/>
        <v>0.75034722222222072</v>
      </c>
      <c r="IQ49" s="2">
        <f t="shared" si="352"/>
        <v>0.75208333333333188</v>
      </c>
      <c r="IR49" s="2">
        <f t="shared" si="352"/>
        <v>0.75381944444444304</v>
      </c>
      <c r="IS49" s="2">
        <f t="shared" si="352"/>
        <v>0.7555555555555542</v>
      </c>
      <c r="IT49" s="2">
        <f t="shared" si="352"/>
        <v>0.75729166666666536</v>
      </c>
      <c r="IU49" s="2">
        <f t="shared" si="352"/>
        <v>0.75902777777777652</v>
      </c>
      <c r="IV49" s="2">
        <f t="shared" si="352"/>
        <v>0.76076388888888768</v>
      </c>
      <c r="IW49" s="2">
        <f t="shared" si="352"/>
        <v>0.76249999999999885</v>
      </c>
      <c r="IX49" s="2">
        <f t="shared" si="352"/>
        <v>0.76423611111111001</v>
      </c>
      <c r="IY49" s="2">
        <f t="shared" si="352"/>
        <v>0.76597222222222117</v>
      </c>
      <c r="IZ49" s="2">
        <f t="shared" si="352"/>
        <v>0.76770833333333233</v>
      </c>
      <c r="JA49" s="2">
        <f t="shared" si="352"/>
        <v>0.76944444444444349</v>
      </c>
      <c r="JB49" s="2">
        <f t="shared" si="352"/>
        <v>0.77083333333333237</v>
      </c>
      <c r="JC49" s="2">
        <f t="shared" ref="JC49:LN49" si="353">48:48+2/1440</f>
        <v>0.77222222222222126</v>
      </c>
      <c r="JD49" s="2">
        <f t="shared" si="353"/>
        <v>0.77361111111111014</v>
      </c>
      <c r="JE49" s="2">
        <f t="shared" si="353"/>
        <v>0.77499999999999902</v>
      </c>
      <c r="JF49" s="2">
        <f t="shared" si="353"/>
        <v>0.77638888888888791</v>
      </c>
      <c r="JG49" s="2">
        <f t="shared" si="353"/>
        <v>0.77777777777777679</v>
      </c>
      <c r="JH49" s="2">
        <f t="shared" si="353"/>
        <v>0.77916666666666567</v>
      </c>
      <c r="JI49" s="2">
        <f t="shared" si="353"/>
        <v>0.78055555555555456</v>
      </c>
      <c r="JJ49" s="2">
        <f t="shared" si="353"/>
        <v>0.78194444444444344</v>
      </c>
      <c r="JK49" s="2">
        <f t="shared" si="353"/>
        <v>0.78333333333333233</v>
      </c>
      <c r="JL49" s="2">
        <f t="shared" si="353"/>
        <v>0.78472222222222121</v>
      </c>
      <c r="JM49" s="2">
        <f t="shared" si="353"/>
        <v>0.78611111111111009</v>
      </c>
      <c r="JN49" s="2">
        <f t="shared" si="353"/>
        <v>0.78749999999999898</v>
      </c>
      <c r="JO49" s="2">
        <f t="shared" si="353"/>
        <v>0.78888888888888786</v>
      </c>
      <c r="JP49" s="2">
        <f t="shared" si="353"/>
        <v>0.79027777777777675</v>
      </c>
      <c r="JQ49" s="2">
        <f t="shared" si="353"/>
        <v>0.79166666666666563</v>
      </c>
      <c r="JR49" s="2">
        <f t="shared" si="353"/>
        <v>0.79305555555555451</v>
      </c>
      <c r="JS49" s="2">
        <f t="shared" si="353"/>
        <v>0.7944444444444434</v>
      </c>
      <c r="JT49" s="2">
        <f t="shared" si="353"/>
        <v>0.79583333333333228</v>
      </c>
      <c r="JU49" s="2">
        <f t="shared" si="353"/>
        <v>0.79722222222222117</v>
      </c>
      <c r="JV49" s="2">
        <f t="shared" si="353"/>
        <v>0.79861111111111005</v>
      </c>
      <c r="JW49" s="2">
        <f t="shared" si="353"/>
        <v>0.79999999999999893</v>
      </c>
      <c r="JX49" s="2">
        <f t="shared" si="353"/>
        <v>0.80138888888888782</v>
      </c>
      <c r="JY49" s="2">
        <f t="shared" si="353"/>
        <v>0.8027777777777767</v>
      </c>
      <c r="JZ49" s="2">
        <f t="shared" si="353"/>
        <v>0.80416666666666559</v>
      </c>
      <c r="KA49" s="2">
        <f t="shared" si="353"/>
        <v>0.80555555555555447</v>
      </c>
      <c r="KB49" s="2">
        <f t="shared" si="353"/>
        <v>0.80694444444444335</v>
      </c>
      <c r="KC49" s="2">
        <f t="shared" si="353"/>
        <v>0.80833333333333224</v>
      </c>
      <c r="KD49" s="2">
        <f t="shared" si="353"/>
        <v>0.80972222222222112</v>
      </c>
      <c r="KE49" s="2">
        <f t="shared" si="353"/>
        <v>0.81111111111111001</v>
      </c>
      <c r="KF49" s="2">
        <f t="shared" si="353"/>
        <v>0.8134027777777767</v>
      </c>
      <c r="KG49" s="2">
        <f t="shared" si="353"/>
        <v>0.81569444444444339</v>
      </c>
      <c r="KH49" s="2">
        <f t="shared" si="353"/>
        <v>0.81798611111111008</v>
      </c>
      <c r="KI49" s="2">
        <f t="shared" si="353"/>
        <v>0.82027777777777677</v>
      </c>
      <c r="KJ49" s="2">
        <f t="shared" si="353"/>
        <v>0.82256944444444346</v>
      </c>
      <c r="KK49" s="2">
        <f t="shared" si="353"/>
        <v>0.82486111111111016</v>
      </c>
      <c r="KL49" s="2">
        <f t="shared" si="353"/>
        <v>0.82715277777777685</v>
      </c>
      <c r="KM49" s="2">
        <f t="shared" si="353"/>
        <v>0.82944444444444354</v>
      </c>
      <c r="KN49" s="2">
        <f t="shared" si="353"/>
        <v>0.83173611111111023</v>
      </c>
      <c r="KO49" s="2">
        <f t="shared" si="353"/>
        <v>0.83402777777777692</v>
      </c>
      <c r="KP49" s="2">
        <f t="shared" si="353"/>
        <v>0.83631944444444362</v>
      </c>
      <c r="KQ49" s="2">
        <f t="shared" si="353"/>
        <v>0.83861111111111031</v>
      </c>
      <c r="KR49" s="2">
        <f t="shared" si="353"/>
        <v>0.840902777777777</v>
      </c>
      <c r="KS49" s="2">
        <f t="shared" si="353"/>
        <v>0.84319444444444369</v>
      </c>
      <c r="KT49" s="2">
        <f t="shared" si="353"/>
        <v>0.84548611111111038</v>
      </c>
      <c r="KU49" s="2">
        <f t="shared" si="353"/>
        <v>0.84777777777777708</v>
      </c>
      <c r="KV49" s="2">
        <f t="shared" si="353"/>
        <v>0.85006944444444377</v>
      </c>
      <c r="KW49" s="2">
        <f t="shared" si="353"/>
        <v>0.85236111111111046</v>
      </c>
      <c r="KX49" s="2">
        <f t="shared" si="353"/>
        <v>0.85465277777777715</v>
      </c>
      <c r="KY49" s="2">
        <f t="shared" si="353"/>
        <v>0.85743055555555492</v>
      </c>
      <c r="KZ49" s="2">
        <f t="shared" si="353"/>
        <v>0.86020833333333269</v>
      </c>
      <c r="LA49" s="2">
        <f t="shared" si="353"/>
        <v>0.86298611111111045</v>
      </c>
      <c r="LB49" s="2">
        <f t="shared" si="353"/>
        <v>0.86576388888888822</v>
      </c>
      <c r="LC49" s="2">
        <f t="shared" si="353"/>
        <v>0.86854166666666599</v>
      </c>
      <c r="LD49" s="2">
        <f t="shared" si="353"/>
        <v>0.87131944444444376</v>
      </c>
      <c r="LE49" s="2">
        <f t="shared" si="353"/>
        <v>0.87409722222222153</v>
      </c>
      <c r="LF49" s="2">
        <f t="shared" si="353"/>
        <v>0.87687499999999929</v>
      </c>
      <c r="LG49" s="2">
        <f t="shared" si="353"/>
        <v>0.87965277777777706</v>
      </c>
      <c r="LH49" s="2">
        <f t="shared" si="353"/>
        <v>0.88243055555555483</v>
      </c>
      <c r="LI49" s="2">
        <f t="shared" si="353"/>
        <v>0.8852083333333326</v>
      </c>
      <c r="LJ49" s="2">
        <f t="shared" si="353"/>
        <v>0.88798611111111037</v>
      </c>
      <c r="LK49" s="2">
        <f t="shared" si="353"/>
        <v>0.89076388888888813</v>
      </c>
      <c r="LL49" s="2">
        <f t="shared" si="353"/>
        <v>0.8935416666666659</v>
      </c>
      <c r="LM49" s="2">
        <f t="shared" si="353"/>
        <v>0.89631944444444367</v>
      </c>
      <c r="LN49" s="2">
        <f t="shared" si="353"/>
        <v>0.89979166666666588</v>
      </c>
      <c r="LO49" s="2">
        <f t="shared" ref="LO49:MB51" si="354">48:48+2/1440</f>
        <v>0.90326388888888809</v>
      </c>
      <c r="LP49" s="2">
        <f t="shared" si="354"/>
        <v>0.9067361111111103</v>
      </c>
      <c r="LQ49" s="2">
        <f t="shared" si="354"/>
        <v>0.91020833333333251</v>
      </c>
      <c r="LR49" s="2">
        <f t="shared" si="354"/>
        <v>0.91368055555555472</v>
      </c>
      <c r="LS49" s="2">
        <f t="shared" si="354"/>
        <v>0.91715277777777693</v>
      </c>
      <c r="LT49" s="2">
        <f t="shared" si="354"/>
        <v>0.92062499999999914</v>
      </c>
      <c r="LU49" s="2">
        <f t="shared" si="354"/>
        <v>0.92409722222222135</v>
      </c>
      <c r="LV49" s="2">
        <f t="shared" si="354"/>
        <v>0.92756944444444356</v>
      </c>
      <c r="LW49" s="2">
        <f t="shared" si="354"/>
        <v>0.93104166666666577</v>
      </c>
      <c r="LX49" s="2">
        <f t="shared" si="354"/>
        <v>0.93451388888888798</v>
      </c>
      <c r="LY49" s="2">
        <f t="shared" si="354"/>
        <v>0.93798611111111019</v>
      </c>
      <c r="LZ49" s="2">
        <f t="shared" si="354"/>
        <v>0.94215277777777684</v>
      </c>
      <c r="MA49" s="2">
        <f t="shared" si="354"/>
        <v>0.94631944444444349</v>
      </c>
      <c r="MB49" s="2">
        <f t="shared" si="354"/>
        <v>0.95048611111111014</v>
      </c>
      <c r="MC49" s="5"/>
      <c r="MD49" s="5"/>
      <c r="ME49" s="5"/>
      <c r="MF49" s="5"/>
      <c r="MG49" s="5"/>
    </row>
    <row r="50" spans="1:345" x14ac:dyDescent="0.15">
      <c r="A50" s="8"/>
      <c r="B50" s="8"/>
      <c r="C50" s="12"/>
      <c r="D50" s="4" t="s">
        <v>22</v>
      </c>
      <c r="E50" s="3">
        <v>0.22916666666666699</v>
      </c>
      <c r="F50" s="2">
        <f>49:49+2/1440</f>
        <v>0.23263888888888848</v>
      </c>
      <c r="G50" s="2">
        <f t="shared" ref="G50:BR50" si="355">49:49+2/1440</f>
        <v>0.23611111111111069</v>
      </c>
      <c r="H50" s="2">
        <f t="shared" si="355"/>
        <v>0.2395833333333329</v>
      </c>
      <c r="I50" s="2">
        <f t="shared" si="355"/>
        <v>0.24305555555555511</v>
      </c>
      <c r="J50" s="2">
        <f t="shared" si="355"/>
        <v>0.24652777777777732</v>
      </c>
      <c r="K50" s="2">
        <f t="shared" si="355"/>
        <v>0.24999999999999953</v>
      </c>
      <c r="L50" s="2">
        <f t="shared" si="355"/>
        <v>0.25347222222222177</v>
      </c>
      <c r="M50" s="2">
        <f t="shared" si="355"/>
        <v>0.25694444444444398</v>
      </c>
      <c r="N50" s="2">
        <f t="shared" si="355"/>
        <v>0.26041666666666619</v>
      </c>
      <c r="O50" s="2">
        <f t="shared" si="355"/>
        <v>0.2638888888888884</v>
      </c>
      <c r="P50" s="2">
        <f t="shared" si="355"/>
        <v>0.26736111111111061</v>
      </c>
      <c r="Q50" s="2">
        <f t="shared" si="355"/>
        <v>0.27083333333333282</v>
      </c>
      <c r="R50" s="2">
        <f t="shared" si="355"/>
        <v>0.27361111111111058</v>
      </c>
      <c r="S50" s="2">
        <f t="shared" si="355"/>
        <v>0.27638888888888835</v>
      </c>
      <c r="T50" s="2">
        <f t="shared" si="355"/>
        <v>0.27916666666666612</v>
      </c>
      <c r="U50" s="2">
        <f t="shared" si="355"/>
        <v>0.28194444444444389</v>
      </c>
      <c r="V50" s="2">
        <f t="shared" si="355"/>
        <v>0.28472222222222165</v>
      </c>
      <c r="W50" s="2">
        <f t="shared" si="355"/>
        <v>0.28749999999999942</v>
      </c>
      <c r="X50" s="2">
        <f t="shared" si="355"/>
        <v>0.29027777777777719</v>
      </c>
      <c r="Y50" s="2">
        <f t="shared" si="355"/>
        <v>0.29305555555555496</v>
      </c>
      <c r="Z50" s="2">
        <f t="shared" si="355"/>
        <v>0.29583333333333273</v>
      </c>
      <c r="AA50" s="2">
        <f t="shared" si="355"/>
        <v>0.29861111111111049</v>
      </c>
      <c r="AB50" s="2">
        <f t="shared" si="355"/>
        <v>0.30138888888888826</v>
      </c>
      <c r="AC50" s="2">
        <f t="shared" si="355"/>
        <v>0.30416666666666603</v>
      </c>
      <c r="AD50" s="2">
        <f t="shared" si="355"/>
        <v>0.3069444444444438</v>
      </c>
      <c r="AE50" s="2">
        <f t="shared" si="355"/>
        <v>0.30972222222222157</v>
      </c>
      <c r="AF50" s="2">
        <f t="shared" si="355"/>
        <v>0.31249999999999933</v>
      </c>
      <c r="AG50" s="2">
        <f t="shared" si="355"/>
        <v>0.31388888888888822</v>
      </c>
      <c r="AH50" s="2">
        <f t="shared" si="355"/>
        <v>0.3152777777777771</v>
      </c>
      <c r="AI50" s="2">
        <f t="shared" si="355"/>
        <v>0.31666666666666599</v>
      </c>
      <c r="AJ50" s="2">
        <f t="shared" si="355"/>
        <v>0.31805555555555487</v>
      </c>
      <c r="AK50" s="2">
        <f t="shared" si="355"/>
        <v>0.31944444444444375</v>
      </c>
      <c r="AL50" s="2">
        <f t="shared" si="355"/>
        <v>0.32083333333333264</v>
      </c>
      <c r="AM50" s="2">
        <f t="shared" si="355"/>
        <v>0.32222222222222152</v>
      </c>
      <c r="AN50" s="2">
        <f t="shared" si="355"/>
        <v>0.32361111111111041</v>
      </c>
      <c r="AO50" s="2">
        <f t="shared" si="355"/>
        <v>0.32499999999999929</v>
      </c>
      <c r="AP50" s="2">
        <f t="shared" si="355"/>
        <v>0.32638888888888817</v>
      </c>
      <c r="AQ50" s="2">
        <f t="shared" si="355"/>
        <v>0.32777777777777706</v>
      </c>
      <c r="AR50" s="2">
        <f t="shared" si="355"/>
        <v>0.32916666666666594</v>
      </c>
      <c r="AS50" s="2">
        <f t="shared" si="355"/>
        <v>0.33055555555555483</v>
      </c>
      <c r="AT50" s="2">
        <f t="shared" si="355"/>
        <v>0.33194444444444371</v>
      </c>
      <c r="AU50" s="2">
        <f t="shared" si="355"/>
        <v>0.33333333333333259</v>
      </c>
      <c r="AV50" s="2">
        <f t="shared" si="355"/>
        <v>0.33472222222222148</v>
      </c>
      <c r="AW50" s="2">
        <f t="shared" si="355"/>
        <v>0.33611111111111036</v>
      </c>
      <c r="AX50" s="2">
        <f t="shared" si="355"/>
        <v>0.33749999999999925</v>
      </c>
      <c r="AY50" s="2">
        <f t="shared" si="355"/>
        <v>0.33888888888888813</v>
      </c>
      <c r="AZ50" s="2">
        <f t="shared" si="355"/>
        <v>0.34027777777777701</v>
      </c>
      <c r="BA50" s="2">
        <f t="shared" si="355"/>
        <v>0.3416666666666659</v>
      </c>
      <c r="BB50" s="2">
        <f t="shared" si="355"/>
        <v>0.34305555555555478</v>
      </c>
      <c r="BC50" s="2">
        <f t="shared" si="355"/>
        <v>0.34444444444444366</v>
      </c>
      <c r="BD50" s="2">
        <f t="shared" si="355"/>
        <v>0.34583333333333255</v>
      </c>
      <c r="BE50" s="2">
        <f t="shared" si="355"/>
        <v>0.34722222222222143</v>
      </c>
      <c r="BF50" s="2">
        <f t="shared" si="355"/>
        <v>0.34861111111111032</v>
      </c>
      <c r="BG50" s="2">
        <f t="shared" si="355"/>
        <v>0.3499999999999992</v>
      </c>
      <c r="BH50" s="2">
        <f t="shared" si="355"/>
        <v>0.35138888888888808</v>
      </c>
      <c r="BI50" s="2">
        <f t="shared" si="355"/>
        <v>0.35277777777777697</v>
      </c>
      <c r="BJ50" s="2">
        <f t="shared" si="355"/>
        <v>0.35416666666666585</v>
      </c>
      <c r="BK50" s="2">
        <f t="shared" si="355"/>
        <v>0.35555555555555474</v>
      </c>
      <c r="BL50" s="2">
        <f t="shared" si="355"/>
        <v>0.35694444444444362</v>
      </c>
      <c r="BM50" s="2">
        <f t="shared" si="355"/>
        <v>0.3583333333333325</v>
      </c>
      <c r="BN50" s="2">
        <f t="shared" si="355"/>
        <v>0.35972222222222139</v>
      </c>
      <c r="BO50" s="2">
        <f t="shared" si="355"/>
        <v>0.36111111111111027</v>
      </c>
      <c r="BP50" s="2">
        <f t="shared" si="355"/>
        <v>0.36249999999999916</v>
      </c>
      <c r="BQ50" s="2">
        <f t="shared" si="355"/>
        <v>0.36388888888888804</v>
      </c>
      <c r="BR50" s="2">
        <f t="shared" si="355"/>
        <v>0.36527777777777692</v>
      </c>
      <c r="BS50" s="2">
        <f t="shared" ref="BS50:ED50" si="356">49:49+2/1440</f>
        <v>0.36666666666666581</v>
      </c>
      <c r="BT50" s="2">
        <f t="shared" si="356"/>
        <v>0.36805555555555469</v>
      </c>
      <c r="BU50" s="2">
        <f t="shared" si="356"/>
        <v>0.36944444444444358</v>
      </c>
      <c r="BV50" s="2">
        <f t="shared" si="356"/>
        <v>0.37083333333333246</v>
      </c>
      <c r="BW50" s="2">
        <f t="shared" si="356"/>
        <v>0.37222222222222134</v>
      </c>
      <c r="BX50" s="2">
        <f t="shared" si="356"/>
        <v>0.37361111111111023</v>
      </c>
      <c r="BY50" s="2">
        <f t="shared" si="356"/>
        <v>0.37499999999999911</v>
      </c>
      <c r="BZ50" s="2">
        <f t="shared" si="356"/>
        <v>0.376388888888888</v>
      </c>
      <c r="CA50" s="2">
        <f t="shared" si="356"/>
        <v>0.37777777777777688</v>
      </c>
      <c r="CB50" s="2">
        <f t="shared" si="356"/>
        <v>0.37916666666666576</v>
      </c>
      <c r="CC50" s="2">
        <f t="shared" si="356"/>
        <v>0.38055555555555465</v>
      </c>
      <c r="CD50" s="2">
        <f t="shared" si="356"/>
        <v>0.38194444444444353</v>
      </c>
      <c r="CE50" s="2">
        <f t="shared" si="356"/>
        <v>0.38333333333333242</v>
      </c>
      <c r="CF50" s="2">
        <f t="shared" si="356"/>
        <v>0.3847222222222213</v>
      </c>
      <c r="CG50" s="2">
        <f t="shared" si="356"/>
        <v>0.38611111111111018</v>
      </c>
      <c r="CH50" s="2">
        <f t="shared" si="356"/>
        <v>0.38749999999999907</v>
      </c>
      <c r="CI50" s="2">
        <f t="shared" si="356"/>
        <v>0.38888888888888795</v>
      </c>
      <c r="CJ50" s="2">
        <f t="shared" si="356"/>
        <v>0.39027777777777684</v>
      </c>
      <c r="CK50" s="2">
        <f t="shared" si="356"/>
        <v>0.39166666666666572</v>
      </c>
      <c r="CL50" s="2">
        <f t="shared" si="356"/>
        <v>0.3930555555555546</v>
      </c>
      <c r="CM50" s="2">
        <f t="shared" si="356"/>
        <v>0.39444444444444349</v>
      </c>
      <c r="CN50" s="2">
        <f t="shared" si="356"/>
        <v>0.39583333333333237</v>
      </c>
      <c r="CO50" s="2">
        <f t="shared" si="356"/>
        <v>0.3979166666666657</v>
      </c>
      <c r="CP50" s="2">
        <f t="shared" si="356"/>
        <v>0.39999999999999902</v>
      </c>
      <c r="CQ50" s="2">
        <f t="shared" si="356"/>
        <v>0.40208333333333235</v>
      </c>
      <c r="CR50" s="2">
        <f t="shared" si="356"/>
        <v>0.40416666666666567</v>
      </c>
      <c r="CS50" s="2">
        <f t="shared" si="356"/>
        <v>0.406249999999999</v>
      </c>
      <c r="CT50" s="2">
        <f t="shared" si="356"/>
        <v>0.40833333333333233</v>
      </c>
      <c r="CU50" s="2">
        <f t="shared" si="356"/>
        <v>0.41041666666666565</v>
      </c>
      <c r="CV50" s="2">
        <f t="shared" si="356"/>
        <v>0.41249999999999898</v>
      </c>
      <c r="CW50" s="2">
        <f t="shared" si="356"/>
        <v>0.4145833333333323</v>
      </c>
      <c r="CX50" s="2">
        <f t="shared" si="356"/>
        <v>0.41666666666666563</v>
      </c>
      <c r="CY50" s="2">
        <f t="shared" si="356"/>
        <v>0.41874999999999896</v>
      </c>
      <c r="CZ50" s="2">
        <f t="shared" si="356"/>
        <v>0.42083333333333228</v>
      </c>
      <c r="DA50" s="2">
        <f t="shared" si="356"/>
        <v>0.42291666666666561</v>
      </c>
      <c r="DB50" s="2">
        <f t="shared" si="356"/>
        <v>0.42499999999999893</v>
      </c>
      <c r="DC50" s="2">
        <f t="shared" si="356"/>
        <v>0.42708333333333226</v>
      </c>
      <c r="DD50" s="2">
        <f t="shared" si="356"/>
        <v>0.42916666666666559</v>
      </c>
      <c r="DE50" s="2">
        <f t="shared" si="356"/>
        <v>0.43124999999999891</v>
      </c>
      <c r="DF50" s="2">
        <f t="shared" si="356"/>
        <v>0.43333333333333224</v>
      </c>
      <c r="DG50" s="2">
        <f t="shared" si="356"/>
        <v>0.43541666666666556</v>
      </c>
      <c r="DH50" s="2">
        <f t="shared" si="356"/>
        <v>0.43749999999999889</v>
      </c>
      <c r="DI50" s="2">
        <f t="shared" si="356"/>
        <v>0.43958333333333222</v>
      </c>
      <c r="DJ50" s="2">
        <f t="shared" si="356"/>
        <v>0.44166666666666554</v>
      </c>
      <c r="DK50" s="2">
        <f t="shared" si="356"/>
        <v>0.44374999999999887</v>
      </c>
      <c r="DL50" s="2">
        <f t="shared" si="356"/>
        <v>0.44583333333333219</v>
      </c>
      <c r="DM50" s="2">
        <f t="shared" si="356"/>
        <v>0.44791666666666552</v>
      </c>
      <c r="DN50" s="2">
        <f t="shared" si="356"/>
        <v>0.44999999999999885</v>
      </c>
      <c r="DO50" s="2">
        <f t="shared" si="356"/>
        <v>0.45208333333333217</v>
      </c>
      <c r="DP50" s="2">
        <f t="shared" si="356"/>
        <v>0.4541666666666655</v>
      </c>
      <c r="DQ50" s="2">
        <f t="shared" si="356"/>
        <v>0.45624999999999882</v>
      </c>
      <c r="DR50" s="2">
        <f t="shared" si="356"/>
        <v>0.45833333333333215</v>
      </c>
      <c r="DS50" s="2">
        <f t="shared" si="356"/>
        <v>0.46041666666666548</v>
      </c>
      <c r="DT50" s="2">
        <f t="shared" si="356"/>
        <v>0.4624999999999988</v>
      </c>
      <c r="DU50" s="2">
        <f t="shared" si="356"/>
        <v>0.46458333333333213</v>
      </c>
      <c r="DV50" s="2">
        <f t="shared" si="356"/>
        <v>0.46666666666666545</v>
      </c>
      <c r="DW50" s="2">
        <f t="shared" si="356"/>
        <v>0.46874999999999878</v>
      </c>
      <c r="DX50" s="2">
        <f t="shared" si="356"/>
        <v>0.4708333333333321</v>
      </c>
      <c r="DY50" s="2">
        <f t="shared" si="356"/>
        <v>0.47291666666666543</v>
      </c>
      <c r="DZ50" s="2">
        <f t="shared" si="356"/>
        <v>0.47499999999999876</v>
      </c>
      <c r="EA50" s="2">
        <f t="shared" si="356"/>
        <v>0.47708333333333208</v>
      </c>
      <c r="EB50" s="2">
        <f t="shared" si="356"/>
        <v>0.47916666666666541</v>
      </c>
      <c r="EC50" s="2">
        <f t="shared" si="356"/>
        <v>0.48194444444444318</v>
      </c>
      <c r="ED50" s="2">
        <f t="shared" si="356"/>
        <v>0.48472222222222094</v>
      </c>
      <c r="EE50" s="2">
        <f t="shared" ref="EE50:GP50" si="357">49:49+2/1440</f>
        <v>0.48749999999999871</v>
      </c>
      <c r="EF50" s="2">
        <f t="shared" si="357"/>
        <v>0.49027777777777648</v>
      </c>
      <c r="EG50" s="2">
        <f t="shared" si="357"/>
        <v>0.49305555555555425</v>
      </c>
      <c r="EH50" s="2">
        <f t="shared" si="357"/>
        <v>0.49583333333333202</v>
      </c>
      <c r="EI50" s="2">
        <f t="shared" si="357"/>
        <v>0.49861111111110978</v>
      </c>
      <c r="EJ50" s="2">
        <f t="shared" si="357"/>
        <v>0.50138888888888755</v>
      </c>
      <c r="EK50" s="2">
        <f t="shared" si="357"/>
        <v>0.50416666666666532</v>
      </c>
      <c r="EL50" s="2">
        <f t="shared" si="357"/>
        <v>0.50694444444444309</v>
      </c>
      <c r="EM50" s="2">
        <f t="shared" si="357"/>
        <v>0.50972222222222086</v>
      </c>
      <c r="EN50" s="2">
        <f t="shared" si="357"/>
        <v>0.51249999999999862</v>
      </c>
      <c r="EO50" s="2">
        <f t="shared" si="357"/>
        <v>0.51527777777777639</v>
      </c>
      <c r="EP50" s="2">
        <f t="shared" si="357"/>
        <v>0.51805555555555416</v>
      </c>
      <c r="EQ50" s="2">
        <f t="shared" si="357"/>
        <v>0.52083333333333193</v>
      </c>
      <c r="ER50" s="2">
        <f t="shared" si="357"/>
        <v>0.52361111111110969</v>
      </c>
      <c r="ES50" s="2">
        <f t="shared" si="357"/>
        <v>0.52638888888888746</v>
      </c>
      <c r="ET50" s="2">
        <f t="shared" si="357"/>
        <v>0.52916666666666523</v>
      </c>
      <c r="EU50" s="2">
        <f t="shared" si="357"/>
        <v>0.531944444444443</v>
      </c>
      <c r="EV50" s="2">
        <f t="shared" si="357"/>
        <v>0.53472222222222077</v>
      </c>
      <c r="EW50" s="2">
        <f t="shared" si="357"/>
        <v>0.53749999999999853</v>
      </c>
      <c r="EX50" s="2">
        <f t="shared" si="357"/>
        <v>0.5402777777777763</v>
      </c>
      <c r="EY50" s="2">
        <f t="shared" si="357"/>
        <v>0.54305555555555407</v>
      </c>
      <c r="EZ50" s="2">
        <f t="shared" si="357"/>
        <v>0.54583333333333184</v>
      </c>
      <c r="FA50" s="2">
        <f t="shared" si="357"/>
        <v>0.54861111111110961</v>
      </c>
      <c r="FB50" s="2">
        <f t="shared" si="357"/>
        <v>0.55138888888888737</v>
      </c>
      <c r="FC50" s="2">
        <f t="shared" si="357"/>
        <v>0.55416666666666514</v>
      </c>
      <c r="FD50" s="2">
        <f t="shared" si="357"/>
        <v>0.55694444444444291</v>
      </c>
      <c r="FE50" s="2">
        <f t="shared" si="357"/>
        <v>0.55972222222222068</v>
      </c>
      <c r="FF50" s="2">
        <f t="shared" si="357"/>
        <v>0.56249999999999845</v>
      </c>
      <c r="FG50" s="2">
        <f t="shared" si="357"/>
        <v>0.56527777777777621</v>
      </c>
      <c r="FH50" s="2">
        <f t="shared" si="357"/>
        <v>0.56805555555555398</v>
      </c>
      <c r="FI50" s="2">
        <f t="shared" si="357"/>
        <v>0.57083333333333175</v>
      </c>
      <c r="FJ50" s="2">
        <f t="shared" si="357"/>
        <v>0.57361111111110952</v>
      </c>
      <c r="FK50" s="2">
        <f t="shared" si="357"/>
        <v>0.57638888888888729</v>
      </c>
      <c r="FL50" s="2">
        <f t="shared" si="357"/>
        <v>0.57916666666666505</v>
      </c>
      <c r="FM50" s="2">
        <f t="shared" si="357"/>
        <v>0.58194444444444282</v>
      </c>
      <c r="FN50" s="2">
        <f t="shared" si="357"/>
        <v>0.58472222222222059</v>
      </c>
      <c r="FO50" s="2">
        <f t="shared" si="357"/>
        <v>0.58749999999999836</v>
      </c>
      <c r="FP50" s="2">
        <f t="shared" si="357"/>
        <v>0.59027777777777612</v>
      </c>
      <c r="FQ50" s="2">
        <f t="shared" si="357"/>
        <v>0.59305555555555389</v>
      </c>
      <c r="FR50" s="2">
        <f t="shared" si="357"/>
        <v>0.59583333333333166</v>
      </c>
      <c r="FS50" s="2">
        <f t="shared" si="357"/>
        <v>0.59861111111110943</v>
      </c>
      <c r="FT50" s="2">
        <f t="shared" si="357"/>
        <v>0.6013888888888872</v>
      </c>
      <c r="FU50" s="2">
        <f t="shared" si="357"/>
        <v>0.60416666666666496</v>
      </c>
      <c r="FV50" s="2">
        <f t="shared" si="357"/>
        <v>0.60624999999999829</v>
      </c>
      <c r="FW50" s="2">
        <f t="shared" si="357"/>
        <v>0.60833333333333162</v>
      </c>
      <c r="FX50" s="2">
        <f t="shared" si="357"/>
        <v>0.61041666666666494</v>
      </c>
      <c r="FY50" s="2">
        <f t="shared" si="357"/>
        <v>0.61249999999999827</v>
      </c>
      <c r="FZ50" s="2">
        <f t="shared" si="357"/>
        <v>0.61458333333333159</v>
      </c>
      <c r="GA50" s="2">
        <f t="shared" si="357"/>
        <v>0.61666666666666492</v>
      </c>
      <c r="GB50" s="2">
        <f t="shared" si="357"/>
        <v>0.61874999999999825</v>
      </c>
      <c r="GC50" s="2">
        <f t="shared" si="357"/>
        <v>0.62083333333333157</v>
      </c>
      <c r="GD50" s="2">
        <f t="shared" si="357"/>
        <v>0.6229166666666649</v>
      </c>
      <c r="GE50" s="2">
        <f t="shared" si="357"/>
        <v>0.62499999999999822</v>
      </c>
      <c r="GF50" s="2">
        <f t="shared" si="357"/>
        <v>0.62708333333333155</v>
      </c>
      <c r="GG50" s="2">
        <f t="shared" si="357"/>
        <v>0.62916666666666488</v>
      </c>
      <c r="GH50" s="2">
        <f t="shared" si="357"/>
        <v>0.6312499999999982</v>
      </c>
      <c r="GI50" s="2">
        <f t="shared" si="357"/>
        <v>0.63333333333333153</v>
      </c>
      <c r="GJ50" s="2">
        <f t="shared" si="357"/>
        <v>0.63541666666666485</v>
      </c>
      <c r="GK50" s="2">
        <f t="shared" si="357"/>
        <v>0.63749999999999818</v>
      </c>
      <c r="GL50" s="2">
        <f t="shared" si="357"/>
        <v>0.63958333333333151</v>
      </c>
      <c r="GM50" s="2">
        <f t="shared" si="357"/>
        <v>0.64166666666666483</v>
      </c>
      <c r="GN50" s="2">
        <f t="shared" si="357"/>
        <v>0.64374999999999816</v>
      </c>
      <c r="GO50" s="2">
        <f t="shared" si="357"/>
        <v>0.64583333333333148</v>
      </c>
      <c r="GP50" s="2">
        <f t="shared" si="357"/>
        <v>0.64791666666666481</v>
      </c>
      <c r="GQ50" s="2">
        <f t="shared" ref="GQ50:JB50" si="358">49:49+2/1440</f>
        <v>0.64999999999999813</v>
      </c>
      <c r="GR50" s="2">
        <f t="shared" si="358"/>
        <v>0.65208333333333146</v>
      </c>
      <c r="GS50" s="2">
        <f t="shared" si="358"/>
        <v>0.65416666666666479</v>
      </c>
      <c r="GT50" s="2">
        <f t="shared" si="358"/>
        <v>0.65624999999999811</v>
      </c>
      <c r="GU50" s="2">
        <f t="shared" si="358"/>
        <v>0.65833333333333144</v>
      </c>
      <c r="GV50" s="2">
        <f t="shared" si="358"/>
        <v>0.66041666666666476</v>
      </c>
      <c r="GW50" s="2">
        <f t="shared" si="358"/>
        <v>0.66249999999999809</v>
      </c>
      <c r="GX50" s="2">
        <f t="shared" si="358"/>
        <v>0.66458333333333142</v>
      </c>
      <c r="GY50" s="2">
        <f t="shared" si="358"/>
        <v>0.66666666666666474</v>
      </c>
      <c r="GZ50" s="2">
        <f t="shared" si="358"/>
        <v>0.66874999999999807</v>
      </c>
      <c r="HA50" s="2">
        <f t="shared" si="358"/>
        <v>0.67083333333333139</v>
      </c>
      <c r="HB50" s="2">
        <f t="shared" si="358"/>
        <v>0.67291666666666472</v>
      </c>
      <c r="HC50" s="2">
        <f t="shared" si="358"/>
        <v>0.67499999999999805</v>
      </c>
      <c r="HD50" s="2">
        <f t="shared" si="358"/>
        <v>0.67708333333333137</v>
      </c>
      <c r="HE50" s="2">
        <f t="shared" si="358"/>
        <v>0.6791666666666647</v>
      </c>
      <c r="HF50" s="2">
        <f t="shared" si="358"/>
        <v>0.68124999999999802</v>
      </c>
      <c r="HG50" s="2">
        <f t="shared" si="358"/>
        <v>0.68333333333333135</v>
      </c>
      <c r="HH50" s="2">
        <f t="shared" si="358"/>
        <v>0.68541666666666468</v>
      </c>
      <c r="HI50" s="2">
        <f t="shared" si="358"/>
        <v>0.687499999999998</v>
      </c>
      <c r="HJ50" s="2">
        <f t="shared" si="358"/>
        <v>0.68958333333333133</v>
      </c>
      <c r="HK50" s="2">
        <f t="shared" si="358"/>
        <v>0.69166666666666465</v>
      </c>
      <c r="HL50" s="2">
        <f t="shared" si="358"/>
        <v>0.69374999999999798</v>
      </c>
      <c r="HM50" s="2">
        <f t="shared" si="358"/>
        <v>0.69583333333333131</v>
      </c>
      <c r="HN50" s="2">
        <f t="shared" si="358"/>
        <v>0.69791666666666463</v>
      </c>
      <c r="HO50" s="2">
        <f t="shared" si="358"/>
        <v>0.69999999999999796</v>
      </c>
      <c r="HP50" s="2">
        <f t="shared" si="358"/>
        <v>0.70208333333333128</v>
      </c>
      <c r="HQ50" s="2">
        <f t="shared" si="358"/>
        <v>0.70416666666666461</v>
      </c>
      <c r="HR50" s="2">
        <f t="shared" si="358"/>
        <v>0.70624999999999793</v>
      </c>
      <c r="HS50" s="2">
        <f t="shared" si="358"/>
        <v>0.70833333333333126</v>
      </c>
      <c r="HT50" s="2">
        <f t="shared" si="358"/>
        <v>0.71041666666666459</v>
      </c>
      <c r="HU50" s="2">
        <f t="shared" si="358"/>
        <v>0.71249999999999791</v>
      </c>
      <c r="HV50" s="2">
        <f t="shared" si="358"/>
        <v>0.71458333333333124</v>
      </c>
      <c r="HW50" s="2">
        <f t="shared" si="358"/>
        <v>0.71666666666666456</v>
      </c>
      <c r="HX50" s="2">
        <f t="shared" si="358"/>
        <v>0.71874999999999789</v>
      </c>
      <c r="HY50" s="2">
        <f t="shared" si="358"/>
        <v>0.72083333333333122</v>
      </c>
      <c r="HZ50" s="2">
        <f t="shared" si="358"/>
        <v>0.72291666666666454</v>
      </c>
      <c r="IA50" s="2">
        <f t="shared" si="358"/>
        <v>0.72499999999999787</v>
      </c>
      <c r="IB50" s="2">
        <f t="shared" si="358"/>
        <v>0.72708333333333119</v>
      </c>
      <c r="IC50" s="2">
        <f t="shared" si="358"/>
        <v>0.72916666666666452</v>
      </c>
      <c r="ID50" s="2">
        <f t="shared" si="358"/>
        <v>0.73090277777777568</v>
      </c>
      <c r="IE50" s="2">
        <f t="shared" si="358"/>
        <v>0.73263888888888684</v>
      </c>
      <c r="IF50" s="2">
        <f t="shared" si="358"/>
        <v>0.734374999999998</v>
      </c>
      <c r="IG50" s="2">
        <f t="shared" si="358"/>
        <v>0.73611111111110916</v>
      </c>
      <c r="IH50" s="2">
        <f t="shared" si="358"/>
        <v>0.73784722222222032</v>
      </c>
      <c r="II50" s="2">
        <f t="shared" si="358"/>
        <v>0.73958333333333148</v>
      </c>
      <c r="IJ50" s="2">
        <f t="shared" si="358"/>
        <v>0.74131944444444264</v>
      </c>
      <c r="IK50" s="2">
        <f t="shared" si="358"/>
        <v>0.7430555555555538</v>
      </c>
      <c r="IL50" s="2">
        <f t="shared" si="358"/>
        <v>0.74479166666666496</v>
      </c>
      <c r="IM50" s="2">
        <f t="shared" si="358"/>
        <v>0.74652777777777612</v>
      </c>
      <c r="IN50" s="2">
        <f t="shared" si="358"/>
        <v>0.74826388888888729</v>
      </c>
      <c r="IO50" s="2">
        <f t="shared" si="358"/>
        <v>0.74999999999999845</v>
      </c>
      <c r="IP50" s="2">
        <f t="shared" si="358"/>
        <v>0.75173611111110961</v>
      </c>
      <c r="IQ50" s="2">
        <f t="shared" si="358"/>
        <v>0.75347222222222077</v>
      </c>
      <c r="IR50" s="2">
        <f t="shared" si="358"/>
        <v>0.75520833333333193</v>
      </c>
      <c r="IS50" s="2">
        <f t="shared" si="358"/>
        <v>0.75694444444444309</v>
      </c>
      <c r="IT50" s="2">
        <f t="shared" si="358"/>
        <v>0.75868055555555425</v>
      </c>
      <c r="IU50" s="2">
        <f t="shared" si="358"/>
        <v>0.76041666666666541</v>
      </c>
      <c r="IV50" s="2">
        <f t="shared" si="358"/>
        <v>0.76215277777777657</v>
      </c>
      <c r="IW50" s="2">
        <f t="shared" si="358"/>
        <v>0.76388888888888773</v>
      </c>
      <c r="IX50" s="2">
        <f t="shared" si="358"/>
        <v>0.76562499999999889</v>
      </c>
      <c r="IY50" s="2">
        <f t="shared" si="358"/>
        <v>0.76736111111111005</v>
      </c>
      <c r="IZ50" s="2">
        <f t="shared" si="358"/>
        <v>0.76909722222222121</v>
      </c>
      <c r="JA50" s="2">
        <f t="shared" si="358"/>
        <v>0.77083333333333237</v>
      </c>
      <c r="JB50" s="2">
        <f t="shared" si="358"/>
        <v>0.77222222222222126</v>
      </c>
      <c r="JC50" s="2">
        <f t="shared" ref="JC50:LN50" si="359">49:49+2/1440</f>
        <v>0.77361111111111014</v>
      </c>
      <c r="JD50" s="2">
        <f t="shared" si="359"/>
        <v>0.77499999999999902</v>
      </c>
      <c r="JE50" s="2">
        <f t="shared" si="359"/>
        <v>0.77638888888888791</v>
      </c>
      <c r="JF50" s="2">
        <f t="shared" si="359"/>
        <v>0.77777777777777679</v>
      </c>
      <c r="JG50" s="2">
        <f t="shared" si="359"/>
        <v>0.77916666666666567</v>
      </c>
      <c r="JH50" s="2">
        <f t="shared" si="359"/>
        <v>0.78055555555555456</v>
      </c>
      <c r="JI50" s="2">
        <f t="shared" si="359"/>
        <v>0.78194444444444344</v>
      </c>
      <c r="JJ50" s="2">
        <f t="shared" si="359"/>
        <v>0.78333333333333233</v>
      </c>
      <c r="JK50" s="2">
        <f t="shared" si="359"/>
        <v>0.78472222222222121</v>
      </c>
      <c r="JL50" s="2">
        <f t="shared" si="359"/>
        <v>0.78611111111111009</v>
      </c>
      <c r="JM50" s="2">
        <f t="shared" si="359"/>
        <v>0.78749999999999898</v>
      </c>
      <c r="JN50" s="2">
        <f t="shared" si="359"/>
        <v>0.78888888888888786</v>
      </c>
      <c r="JO50" s="2">
        <f t="shared" si="359"/>
        <v>0.79027777777777675</v>
      </c>
      <c r="JP50" s="2">
        <f t="shared" si="359"/>
        <v>0.79166666666666563</v>
      </c>
      <c r="JQ50" s="2">
        <f t="shared" si="359"/>
        <v>0.79305555555555451</v>
      </c>
      <c r="JR50" s="2">
        <f t="shared" si="359"/>
        <v>0.7944444444444434</v>
      </c>
      <c r="JS50" s="2">
        <f t="shared" si="359"/>
        <v>0.79583333333333228</v>
      </c>
      <c r="JT50" s="2">
        <f t="shared" si="359"/>
        <v>0.79722222222222117</v>
      </c>
      <c r="JU50" s="2">
        <f t="shared" si="359"/>
        <v>0.79861111111111005</v>
      </c>
      <c r="JV50" s="2">
        <f t="shared" si="359"/>
        <v>0.79999999999999893</v>
      </c>
      <c r="JW50" s="2">
        <f t="shared" si="359"/>
        <v>0.80138888888888782</v>
      </c>
      <c r="JX50" s="2">
        <f t="shared" si="359"/>
        <v>0.8027777777777767</v>
      </c>
      <c r="JY50" s="2">
        <f t="shared" si="359"/>
        <v>0.80416666666666559</v>
      </c>
      <c r="JZ50" s="2">
        <f t="shared" si="359"/>
        <v>0.80555555555555447</v>
      </c>
      <c r="KA50" s="2">
        <f t="shared" si="359"/>
        <v>0.80694444444444335</v>
      </c>
      <c r="KB50" s="2">
        <f t="shared" si="359"/>
        <v>0.80833333333333224</v>
      </c>
      <c r="KC50" s="2">
        <f t="shared" si="359"/>
        <v>0.80972222222222112</v>
      </c>
      <c r="KD50" s="2">
        <f t="shared" si="359"/>
        <v>0.81111111111111001</v>
      </c>
      <c r="KE50" s="2">
        <f t="shared" si="359"/>
        <v>0.81249999999999889</v>
      </c>
      <c r="KF50" s="2">
        <f t="shared" si="359"/>
        <v>0.81479166666666558</v>
      </c>
      <c r="KG50" s="2">
        <f t="shared" si="359"/>
        <v>0.81708333333333227</v>
      </c>
      <c r="KH50" s="2">
        <f t="shared" si="359"/>
        <v>0.81937499999999897</v>
      </c>
      <c r="KI50" s="2">
        <f t="shared" si="359"/>
        <v>0.82166666666666566</v>
      </c>
      <c r="KJ50" s="2">
        <f t="shared" si="359"/>
        <v>0.82395833333333235</v>
      </c>
      <c r="KK50" s="2">
        <f t="shared" si="359"/>
        <v>0.82624999999999904</v>
      </c>
      <c r="KL50" s="2">
        <f t="shared" si="359"/>
        <v>0.82854166666666573</v>
      </c>
      <c r="KM50" s="2">
        <f t="shared" si="359"/>
        <v>0.83083333333333242</v>
      </c>
      <c r="KN50" s="2">
        <f t="shared" si="359"/>
        <v>0.83312499999999912</v>
      </c>
      <c r="KO50" s="2">
        <f t="shared" si="359"/>
        <v>0.83541666666666581</v>
      </c>
      <c r="KP50" s="2">
        <f t="shared" si="359"/>
        <v>0.8377083333333325</v>
      </c>
      <c r="KQ50" s="2">
        <f t="shared" si="359"/>
        <v>0.83999999999999919</v>
      </c>
      <c r="KR50" s="2">
        <f t="shared" si="359"/>
        <v>0.84229166666666588</v>
      </c>
      <c r="KS50" s="2">
        <f t="shared" si="359"/>
        <v>0.84458333333333258</v>
      </c>
      <c r="KT50" s="2">
        <f t="shared" si="359"/>
        <v>0.84687499999999927</v>
      </c>
      <c r="KU50" s="2">
        <f t="shared" si="359"/>
        <v>0.84916666666666596</v>
      </c>
      <c r="KV50" s="2">
        <f t="shared" si="359"/>
        <v>0.85145833333333265</v>
      </c>
      <c r="KW50" s="2">
        <f t="shared" si="359"/>
        <v>0.85374999999999934</v>
      </c>
      <c r="KX50" s="2">
        <f t="shared" si="359"/>
        <v>0.85604166666666603</v>
      </c>
      <c r="KY50" s="2">
        <f t="shared" si="359"/>
        <v>0.8588194444444438</v>
      </c>
      <c r="KZ50" s="2">
        <f t="shared" si="359"/>
        <v>0.86159722222222157</v>
      </c>
      <c r="LA50" s="2">
        <f t="shared" si="359"/>
        <v>0.86437499999999934</v>
      </c>
      <c r="LB50" s="2">
        <f t="shared" si="359"/>
        <v>0.86715277777777711</v>
      </c>
      <c r="LC50" s="2">
        <f t="shared" si="359"/>
        <v>0.86993055555555487</v>
      </c>
      <c r="LD50" s="2">
        <f t="shared" si="359"/>
        <v>0.87270833333333264</v>
      </c>
      <c r="LE50" s="2">
        <f t="shared" si="359"/>
        <v>0.87548611111111041</v>
      </c>
      <c r="LF50" s="2">
        <f t="shared" si="359"/>
        <v>0.87826388888888818</v>
      </c>
      <c r="LG50" s="2">
        <f t="shared" si="359"/>
        <v>0.88104166666666595</v>
      </c>
      <c r="LH50" s="2">
        <f t="shared" si="359"/>
        <v>0.88381944444444371</v>
      </c>
      <c r="LI50" s="2">
        <f t="shared" si="359"/>
        <v>0.88659722222222148</v>
      </c>
      <c r="LJ50" s="2">
        <f t="shared" si="359"/>
        <v>0.88937499999999925</v>
      </c>
      <c r="LK50" s="2">
        <f t="shared" si="359"/>
        <v>0.89215277777777702</v>
      </c>
      <c r="LL50" s="2">
        <f t="shared" si="359"/>
        <v>0.89493055555555479</v>
      </c>
      <c r="LM50" s="2">
        <f t="shared" si="359"/>
        <v>0.89770833333333255</v>
      </c>
      <c r="LN50" s="2">
        <f t="shared" si="359"/>
        <v>0.90118055555555476</v>
      </c>
      <c r="LO50" s="2">
        <f t="shared" si="354"/>
        <v>0.90465277777777697</v>
      </c>
      <c r="LP50" s="2">
        <f t="shared" si="354"/>
        <v>0.90812499999999918</v>
      </c>
      <c r="LQ50" s="2">
        <f t="shared" si="354"/>
        <v>0.91159722222222139</v>
      </c>
      <c r="LR50" s="2">
        <f t="shared" si="354"/>
        <v>0.9150694444444436</v>
      </c>
      <c r="LS50" s="2">
        <f t="shared" si="354"/>
        <v>0.91854166666666581</v>
      </c>
      <c r="LT50" s="2">
        <f t="shared" si="354"/>
        <v>0.92201388888888802</v>
      </c>
      <c r="LU50" s="2">
        <f t="shared" si="354"/>
        <v>0.92548611111111023</v>
      </c>
      <c r="LV50" s="2">
        <f t="shared" si="354"/>
        <v>0.92895833333333244</v>
      </c>
      <c r="LW50" s="2">
        <f t="shared" si="354"/>
        <v>0.93243055555555465</v>
      </c>
      <c r="LX50" s="2">
        <f t="shared" si="354"/>
        <v>0.93590277777777686</v>
      </c>
      <c r="LY50" s="2">
        <f t="shared" si="354"/>
        <v>0.93937499999999907</v>
      </c>
      <c r="LZ50" s="2">
        <f t="shared" si="354"/>
        <v>0.94354166666666572</v>
      </c>
      <c r="MA50" s="2">
        <f t="shared" si="354"/>
        <v>0.94770833333333238</v>
      </c>
      <c r="MB50" s="2">
        <f t="shared" si="354"/>
        <v>0.95187499999999903</v>
      </c>
      <c r="MC50" s="5"/>
      <c r="MD50" s="5"/>
      <c r="ME50" s="5"/>
      <c r="MF50" s="5"/>
      <c r="MG50" s="5"/>
    </row>
    <row r="51" spans="1:345" x14ac:dyDescent="0.15">
      <c r="A51" s="8"/>
      <c r="B51" s="8"/>
      <c r="C51" s="12"/>
      <c r="D51" s="4" t="s">
        <v>21</v>
      </c>
      <c r="E51" s="3">
        <v>0.23055555555555601</v>
      </c>
      <c r="F51" s="2">
        <f>50:50+2/1440</f>
        <v>0.23402777777777736</v>
      </c>
      <c r="G51" s="2">
        <f t="shared" ref="G51:BR51" si="360">50:50+2/1440</f>
        <v>0.23749999999999957</v>
      </c>
      <c r="H51" s="2">
        <f t="shared" si="360"/>
        <v>0.24097222222222178</v>
      </c>
      <c r="I51" s="2">
        <f t="shared" si="360"/>
        <v>0.24444444444444399</v>
      </c>
      <c r="J51" s="2">
        <f t="shared" si="360"/>
        <v>0.2479166666666662</v>
      </c>
      <c r="K51" s="2">
        <f t="shared" si="360"/>
        <v>0.25138888888888844</v>
      </c>
      <c r="L51" s="2">
        <f t="shared" si="360"/>
        <v>0.25486111111111065</v>
      </c>
      <c r="M51" s="2">
        <f t="shared" si="360"/>
        <v>0.25833333333333286</v>
      </c>
      <c r="N51" s="2">
        <f t="shared" si="360"/>
        <v>0.26180555555555507</v>
      </c>
      <c r="O51" s="2">
        <f t="shared" si="360"/>
        <v>0.26527777777777728</v>
      </c>
      <c r="P51" s="2">
        <f t="shared" si="360"/>
        <v>0.26874999999999949</v>
      </c>
      <c r="Q51" s="2">
        <f t="shared" si="360"/>
        <v>0.2722222222222217</v>
      </c>
      <c r="R51" s="2">
        <f t="shared" si="360"/>
        <v>0.27499999999999947</v>
      </c>
      <c r="S51" s="2">
        <f t="shared" si="360"/>
        <v>0.27777777777777724</v>
      </c>
      <c r="T51" s="2">
        <f t="shared" si="360"/>
        <v>0.280555555555555</v>
      </c>
      <c r="U51" s="2">
        <f t="shared" si="360"/>
        <v>0.28333333333333277</v>
      </c>
      <c r="V51" s="2">
        <f t="shared" si="360"/>
        <v>0.28611111111111054</v>
      </c>
      <c r="W51" s="2">
        <f t="shared" si="360"/>
        <v>0.28888888888888831</v>
      </c>
      <c r="X51" s="2">
        <f t="shared" si="360"/>
        <v>0.29166666666666607</v>
      </c>
      <c r="Y51" s="2">
        <f t="shared" si="360"/>
        <v>0.29444444444444384</v>
      </c>
      <c r="Z51" s="2">
        <f t="shared" si="360"/>
        <v>0.29722222222222161</v>
      </c>
      <c r="AA51" s="2">
        <f t="shared" si="360"/>
        <v>0.29999999999999938</v>
      </c>
      <c r="AB51" s="2">
        <f t="shared" si="360"/>
        <v>0.30277777777777715</v>
      </c>
      <c r="AC51" s="2">
        <f t="shared" si="360"/>
        <v>0.30555555555555491</v>
      </c>
      <c r="AD51" s="2">
        <f t="shared" si="360"/>
        <v>0.30833333333333268</v>
      </c>
      <c r="AE51" s="2">
        <f t="shared" si="360"/>
        <v>0.31111111111111045</v>
      </c>
      <c r="AF51" s="2">
        <f t="shared" si="360"/>
        <v>0.31388888888888822</v>
      </c>
      <c r="AG51" s="2">
        <f t="shared" si="360"/>
        <v>0.3152777777777771</v>
      </c>
      <c r="AH51" s="2">
        <f t="shared" si="360"/>
        <v>0.31666666666666599</v>
      </c>
      <c r="AI51" s="2">
        <f t="shared" si="360"/>
        <v>0.31805555555555487</v>
      </c>
      <c r="AJ51" s="2">
        <f t="shared" si="360"/>
        <v>0.31944444444444375</v>
      </c>
      <c r="AK51" s="2">
        <f t="shared" si="360"/>
        <v>0.32083333333333264</v>
      </c>
      <c r="AL51" s="2">
        <f t="shared" si="360"/>
        <v>0.32222222222222152</v>
      </c>
      <c r="AM51" s="2">
        <f t="shared" si="360"/>
        <v>0.32361111111111041</v>
      </c>
      <c r="AN51" s="2">
        <f t="shared" si="360"/>
        <v>0.32499999999999929</v>
      </c>
      <c r="AO51" s="2">
        <f t="shared" si="360"/>
        <v>0.32638888888888817</v>
      </c>
      <c r="AP51" s="2">
        <f t="shared" si="360"/>
        <v>0.32777777777777706</v>
      </c>
      <c r="AQ51" s="2">
        <f t="shared" si="360"/>
        <v>0.32916666666666594</v>
      </c>
      <c r="AR51" s="2">
        <f t="shared" si="360"/>
        <v>0.33055555555555483</v>
      </c>
      <c r="AS51" s="2">
        <f t="shared" si="360"/>
        <v>0.33194444444444371</v>
      </c>
      <c r="AT51" s="2">
        <f t="shared" si="360"/>
        <v>0.33333333333333259</v>
      </c>
      <c r="AU51" s="2">
        <f t="shared" si="360"/>
        <v>0.33472222222222148</v>
      </c>
      <c r="AV51" s="2">
        <f t="shared" si="360"/>
        <v>0.33611111111111036</v>
      </c>
      <c r="AW51" s="2">
        <f t="shared" si="360"/>
        <v>0.33749999999999925</v>
      </c>
      <c r="AX51" s="2">
        <f t="shared" si="360"/>
        <v>0.33888888888888813</v>
      </c>
      <c r="AY51" s="2">
        <f t="shared" si="360"/>
        <v>0.34027777777777701</v>
      </c>
      <c r="AZ51" s="2">
        <f t="shared" si="360"/>
        <v>0.3416666666666659</v>
      </c>
      <c r="BA51" s="2">
        <f t="shared" si="360"/>
        <v>0.34305555555555478</v>
      </c>
      <c r="BB51" s="2">
        <f t="shared" si="360"/>
        <v>0.34444444444444366</v>
      </c>
      <c r="BC51" s="2">
        <f t="shared" si="360"/>
        <v>0.34583333333333255</v>
      </c>
      <c r="BD51" s="2">
        <f t="shared" si="360"/>
        <v>0.34722222222222143</v>
      </c>
      <c r="BE51" s="2">
        <f t="shared" si="360"/>
        <v>0.34861111111111032</v>
      </c>
      <c r="BF51" s="2">
        <f t="shared" si="360"/>
        <v>0.3499999999999992</v>
      </c>
      <c r="BG51" s="2">
        <f t="shared" si="360"/>
        <v>0.35138888888888808</v>
      </c>
      <c r="BH51" s="2">
        <f t="shared" si="360"/>
        <v>0.35277777777777697</v>
      </c>
      <c r="BI51" s="2">
        <f t="shared" si="360"/>
        <v>0.35416666666666585</v>
      </c>
      <c r="BJ51" s="2">
        <f t="shared" si="360"/>
        <v>0.35555555555555474</v>
      </c>
      <c r="BK51" s="2">
        <f t="shared" si="360"/>
        <v>0.35694444444444362</v>
      </c>
      <c r="BL51" s="2">
        <f t="shared" si="360"/>
        <v>0.3583333333333325</v>
      </c>
      <c r="BM51" s="2">
        <f t="shared" si="360"/>
        <v>0.35972222222222139</v>
      </c>
      <c r="BN51" s="2">
        <f t="shared" si="360"/>
        <v>0.36111111111111027</v>
      </c>
      <c r="BO51" s="2">
        <f t="shared" si="360"/>
        <v>0.36249999999999916</v>
      </c>
      <c r="BP51" s="2">
        <f t="shared" si="360"/>
        <v>0.36388888888888804</v>
      </c>
      <c r="BQ51" s="2">
        <f t="shared" si="360"/>
        <v>0.36527777777777692</v>
      </c>
      <c r="BR51" s="2">
        <f t="shared" si="360"/>
        <v>0.36666666666666581</v>
      </c>
      <c r="BS51" s="2">
        <f t="shared" ref="BS51:ED51" si="361">50:50+2/1440</f>
        <v>0.36805555555555469</v>
      </c>
      <c r="BT51" s="2">
        <f t="shared" si="361"/>
        <v>0.36944444444444358</v>
      </c>
      <c r="BU51" s="2">
        <f t="shared" si="361"/>
        <v>0.37083333333333246</v>
      </c>
      <c r="BV51" s="2">
        <f t="shared" si="361"/>
        <v>0.37222222222222134</v>
      </c>
      <c r="BW51" s="2">
        <f t="shared" si="361"/>
        <v>0.37361111111111023</v>
      </c>
      <c r="BX51" s="2">
        <f t="shared" si="361"/>
        <v>0.37499999999999911</v>
      </c>
      <c r="BY51" s="2">
        <f t="shared" si="361"/>
        <v>0.376388888888888</v>
      </c>
      <c r="BZ51" s="2">
        <f t="shared" si="361"/>
        <v>0.37777777777777688</v>
      </c>
      <c r="CA51" s="2">
        <f t="shared" si="361"/>
        <v>0.37916666666666576</v>
      </c>
      <c r="CB51" s="2">
        <f t="shared" si="361"/>
        <v>0.38055555555555465</v>
      </c>
      <c r="CC51" s="2">
        <f t="shared" si="361"/>
        <v>0.38194444444444353</v>
      </c>
      <c r="CD51" s="2">
        <f t="shared" si="361"/>
        <v>0.38333333333333242</v>
      </c>
      <c r="CE51" s="2">
        <f t="shared" si="361"/>
        <v>0.3847222222222213</v>
      </c>
      <c r="CF51" s="2">
        <f t="shared" si="361"/>
        <v>0.38611111111111018</v>
      </c>
      <c r="CG51" s="2">
        <f t="shared" si="361"/>
        <v>0.38749999999999907</v>
      </c>
      <c r="CH51" s="2">
        <f t="shared" si="361"/>
        <v>0.38888888888888795</v>
      </c>
      <c r="CI51" s="2">
        <f t="shared" si="361"/>
        <v>0.39027777777777684</v>
      </c>
      <c r="CJ51" s="2">
        <f t="shared" si="361"/>
        <v>0.39166666666666572</v>
      </c>
      <c r="CK51" s="2">
        <f t="shared" si="361"/>
        <v>0.3930555555555546</v>
      </c>
      <c r="CL51" s="2">
        <f t="shared" si="361"/>
        <v>0.39444444444444349</v>
      </c>
      <c r="CM51" s="2">
        <f t="shared" si="361"/>
        <v>0.39583333333333237</v>
      </c>
      <c r="CN51" s="2">
        <f t="shared" si="361"/>
        <v>0.39722222222222126</v>
      </c>
      <c r="CO51" s="2">
        <f t="shared" si="361"/>
        <v>0.39930555555555458</v>
      </c>
      <c r="CP51" s="2">
        <f t="shared" si="361"/>
        <v>0.40138888888888791</v>
      </c>
      <c r="CQ51" s="2">
        <f t="shared" si="361"/>
        <v>0.40347222222222123</v>
      </c>
      <c r="CR51" s="2">
        <f t="shared" si="361"/>
        <v>0.40555555555555456</v>
      </c>
      <c r="CS51" s="2">
        <f t="shared" si="361"/>
        <v>0.40763888888888788</v>
      </c>
      <c r="CT51" s="2">
        <f t="shared" si="361"/>
        <v>0.40972222222222121</v>
      </c>
      <c r="CU51" s="2">
        <f t="shared" si="361"/>
        <v>0.41180555555555454</v>
      </c>
      <c r="CV51" s="2">
        <f t="shared" si="361"/>
        <v>0.41388888888888786</v>
      </c>
      <c r="CW51" s="2">
        <f t="shared" si="361"/>
        <v>0.41597222222222119</v>
      </c>
      <c r="CX51" s="2">
        <f t="shared" si="361"/>
        <v>0.41805555555555451</v>
      </c>
      <c r="CY51" s="2">
        <f t="shared" si="361"/>
        <v>0.42013888888888784</v>
      </c>
      <c r="CZ51" s="2">
        <f t="shared" si="361"/>
        <v>0.42222222222222117</v>
      </c>
      <c r="DA51" s="2">
        <f t="shared" si="361"/>
        <v>0.42430555555555449</v>
      </c>
      <c r="DB51" s="2">
        <f t="shared" si="361"/>
        <v>0.42638888888888782</v>
      </c>
      <c r="DC51" s="2">
        <f t="shared" si="361"/>
        <v>0.42847222222222114</v>
      </c>
      <c r="DD51" s="2">
        <f t="shared" si="361"/>
        <v>0.43055555555555447</v>
      </c>
      <c r="DE51" s="2">
        <f t="shared" si="361"/>
        <v>0.4326388888888878</v>
      </c>
      <c r="DF51" s="2">
        <f t="shared" si="361"/>
        <v>0.43472222222222112</v>
      </c>
      <c r="DG51" s="2">
        <f t="shared" si="361"/>
        <v>0.43680555555555445</v>
      </c>
      <c r="DH51" s="2">
        <f t="shared" si="361"/>
        <v>0.43888888888888777</v>
      </c>
      <c r="DI51" s="2">
        <f t="shared" si="361"/>
        <v>0.4409722222222211</v>
      </c>
      <c r="DJ51" s="2">
        <f t="shared" si="361"/>
        <v>0.44305555555555443</v>
      </c>
      <c r="DK51" s="2">
        <f t="shared" si="361"/>
        <v>0.44513888888888775</v>
      </c>
      <c r="DL51" s="2">
        <f t="shared" si="361"/>
        <v>0.44722222222222108</v>
      </c>
      <c r="DM51" s="2">
        <f t="shared" si="361"/>
        <v>0.4493055555555544</v>
      </c>
      <c r="DN51" s="2">
        <f t="shared" si="361"/>
        <v>0.45138888888888773</v>
      </c>
      <c r="DO51" s="2">
        <f t="shared" si="361"/>
        <v>0.45347222222222106</v>
      </c>
      <c r="DP51" s="2">
        <f t="shared" si="361"/>
        <v>0.45555555555555438</v>
      </c>
      <c r="DQ51" s="2">
        <f t="shared" si="361"/>
        <v>0.45763888888888771</v>
      </c>
      <c r="DR51" s="2">
        <f t="shared" si="361"/>
        <v>0.45972222222222103</v>
      </c>
      <c r="DS51" s="2">
        <f t="shared" si="361"/>
        <v>0.46180555555555436</v>
      </c>
      <c r="DT51" s="2">
        <f t="shared" si="361"/>
        <v>0.46388888888888768</v>
      </c>
      <c r="DU51" s="2">
        <f t="shared" si="361"/>
        <v>0.46597222222222101</v>
      </c>
      <c r="DV51" s="2">
        <f t="shared" si="361"/>
        <v>0.46805555555555434</v>
      </c>
      <c r="DW51" s="2">
        <f t="shared" si="361"/>
        <v>0.47013888888888766</v>
      </c>
      <c r="DX51" s="2">
        <f t="shared" si="361"/>
        <v>0.47222222222222099</v>
      </c>
      <c r="DY51" s="2">
        <f t="shared" si="361"/>
        <v>0.47430555555555431</v>
      </c>
      <c r="DZ51" s="2">
        <f t="shared" si="361"/>
        <v>0.47638888888888764</v>
      </c>
      <c r="EA51" s="2">
        <f t="shared" si="361"/>
        <v>0.47847222222222097</v>
      </c>
      <c r="EB51" s="2">
        <f t="shared" si="361"/>
        <v>0.48055555555555429</v>
      </c>
      <c r="EC51" s="2">
        <f t="shared" si="361"/>
        <v>0.48333333333333206</v>
      </c>
      <c r="ED51" s="2">
        <f t="shared" si="361"/>
        <v>0.48611111111110983</v>
      </c>
      <c r="EE51" s="2">
        <f t="shared" ref="EE51:GP51" si="362">50:50+2/1440</f>
        <v>0.4888888888888876</v>
      </c>
      <c r="EF51" s="2">
        <f t="shared" si="362"/>
        <v>0.49166666666666536</v>
      </c>
      <c r="EG51" s="2">
        <f t="shared" si="362"/>
        <v>0.49444444444444313</v>
      </c>
      <c r="EH51" s="2">
        <f t="shared" si="362"/>
        <v>0.4972222222222209</v>
      </c>
      <c r="EI51" s="2">
        <f t="shared" si="362"/>
        <v>0.49999999999999867</v>
      </c>
      <c r="EJ51" s="2">
        <f t="shared" si="362"/>
        <v>0.50277777777777644</v>
      </c>
      <c r="EK51" s="2">
        <f t="shared" si="362"/>
        <v>0.5055555555555542</v>
      </c>
      <c r="EL51" s="2">
        <f t="shared" si="362"/>
        <v>0.50833333333333197</v>
      </c>
      <c r="EM51" s="2">
        <f t="shared" si="362"/>
        <v>0.51111111111110974</v>
      </c>
      <c r="EN51" s="2">
        <f t="shared" si="362"/>
        <v>0.51388888888888751</v>
      </c>
      <c r="EO51" s="2">
        <f t="shared" si="362"/>
        <v>0.51666666666666528</v>
      </c>
      <c r="EP51" s="2">
        <f t="shared" si="362"/>
        <v>0.51944444444444304</v>
      </c>
      <c r="EQ51" s="2">
        <f t="shared" si="362"/>
        <v>0.52222222222222081</v>
      </c>
      <c r="ER51" s="2">
        <f t="shared" si="362"/>
        <v>0.52499999999999858</v>
      </c>
      <c r="ES51" s="2">
        <f t="shared" si="362"/>
        <v>0.52777777777777635</v>
      </c>
      <c r="ET51" s="2">
        <f t="shared" si="362"/>
        <v>0.53055555555555411</v>
      </c>
      <c r="EU51" s="2">
        <f t="shared" si="362"/>
        <v>0.53333333333333188</v>
      </c>
      <c r="EV51" s="2">
        <f t="shared" si="362"/>
        <v>0.53611111111110965</v>
      </c>
      <c r="EW51" s="2">
        <f t="shared" si="362"/>
        <v>0.53888888888888742</v>
      </c>
      <c r="EX51" s="2">
        <f t="shared" si="362"/>
        <v>0.54166666666666519</v>
      </c>
      <c r="EY51" s="2">
        <f t="shared" si="362"/>
        <v>0.54444444444444295</v>
      </c>
      <c r="EZ51" s="2">
        <f t="shared" si="362"/>
        <v>0.54722222222222072</v>
      </c>
      <c r="FA51" s="2">
        <f t="shared" si="362"/>
        <v>0.54999999999999849</v>
      </c>
      <c r="FB51" s="2">
        <f t="shared" si="362"/>
        <v>0.55277777777777626</v>
      </c>
      <c r="FC51" s="2">
        <f t="shared" si="362"/>
        <v>0.55555555555555403</v>
      </c>
      <c r="FD51" s="2">
        <f t="shared" si="362"/>
        <v>0.55833333333333179</v>
      </c>
      <c r="FE51" s="2">
        <f t="shared" si="362"/>
        <v>0.56111111111110956</v>
      </c>
      <c r="FF51" s="2">
        <f t="shared" si="362"/>
        <v>0.56388888888888733</v>
      </c>
      <c r="FG51" s="2">
        <f t="shared" si="362"/>
        <v>0.5666666666666651</v>
      </c>
      <c r="FH51" s="2">
        <f t="shared" si="362"/>
        <v>0.56944444444444287</v>
      </c>
      <c r="FI51" s="2">
        <f t="shared" si="362"/>
        <v>0.57222222222222063</v>
      </c>
      <c r="FJ51" s="2">
        <f t="shared" si="362"/>
        <v>0.5749999999999984</v>
      </c>
      <c r="FK51" s="2">
        <f t="shared" si="362"/>
        <v>0.57777777777777617</v>
      </c>
      <c r="FL51" s="2">
        <f t="shared" si="362"/>
        <v>0.58055555555555394</v>
      </c>
      <c r="FM51" s="2">
        <f t="shared" si="362"/>
        <v>0.58333333333333171</v>
      </c>
      <c r="FN51" s="2">
        <f t="shared" si="362"/>
        <v>0.58611111111110947</v>
      </c>
      <c r="FO51" s="2">
        <f t="shared" si="362"/>
        <v>0.58888888888888724</v>
      </c>
      <c r="FP51" s="2">
        <f t="shared" si="362"/>
        <v>0.59166666666666501</v>
      </c>
      <c r="FQ51" s="2">
        <f t="shared" si="362"/>
        <v>0.59444444444444278</v>
      </c>
      <c r="FR51" s="2">
        <f t="shared" si="362"/>
        <v>0.59722222222222054</v>
      </c>
      <c r="FS51" s="2">
        <f t="shared" si="362"/>
        <v>0.59999999999999831</v>
      </c>
      <c r="FT51" s="2">
        <f t="shared" si="362"/>
        <v>0.60277777777777608</v>
      </c>
      <c r="FU51" s="2">
        <f t="shared" si="362"/>
        <v>0.60555555555555385</v>
      </c>
      <c r="FV51" s="2">
        <f t="shared" si="362"/>
        <v>0.60763888888888717</v>
      </c>
      <c r="FW51" s="2">
        <f t="shared" si="362"/>
        <v>0.6097222222222205</v>
      </c>
      <c r="FX51" s="2">
        <f t="shared" si="362"/>
        <v>0.61180555555555383</v>
      </c>
      <c r="FY51" s="2">
        <f t="shared" si="362"/>
        <v>0.61388888888888715</v>
      </c>
      <c r="FZ51" s="2">
        <f t="shared" si="362"/>
        <v>0.61597222222222048</v>
      </c>
      <c r="GA51" s="2">
        <f t="shared" si="362"/>
        <v>0.6180555555555538</v>
      </c>
      <c r="GB51" s="2">
        <f t="shared" si="362"/>
        <v>0.62013888888888713</v>
      </c>
      <c r="GC51" s="2">
        <f t="shared" si="362"/>
        <v>0.62222222222222046</v>
      </c>
      <c r="GD51" s="2">
        <f t="shared" si="362"/>
        <v>0.62430555555555378</v>
      </c>
      <c r="GE51" s="2">
        <f t="shared" si="362"/>
        <v>0.62638888888888711</v>
      </c>
      <c r="GF51" s="2">
        <f t="shared" si="362"/>
        <v>0.62847222222222043</v>
      </c>
      <c r="GG51" s="2">
        <f t="shared" si="362"/>
        <v>0.63055555555555376</v>
      </c>
      <c r="GH51" s="2">
        <f t="shared" si="362"/>
        <v>0.63263888888888709</v>
      </c>
      <c r="GI51" s="2">
        <f t="shared" si="362"/>
        <v>0.63472222222222041</v>
      </c>
      <c r="GJ51" s="2">
        <f t="shared" si="362"/>
        <v>0.63680555555555374</v>
      </c>
      <c r="GK51" s="2">
        <f t="shared" si="362"/>
        <v>0.63888888888888706</v>
      </c>
      <c r="GL51" s="2">
        <f t="shared" si="362"/>
        <v>0.64097222222222039</v>
      </c>
      <c r="GM51" s="2">
        <f t="shared" si="362"/>
        <v>0.64305555555555372</v>
      </c>
      <c r="GN51" s="2">
        <f t="shared" si="362"/>
        <v>0.64513888888888704</v>
      </c>
      <c r="GO51" s="2">
        <f t="shared" si="362"/>
        <v>0.64722222222222037</v>
      </c>
      <c r="GP51" s="2">
        <f t="shared" si="362"/>
        <v>0.64930555555555369</v>
      </c>
      <c r="GQ51" s="2">
        <f t="shared" ref="GQ51:JB51" si="363">50:50+2/1440</f>
        <v>0.65138888888888702</v>
      </c>
      <c r="GR51" s="2">
        <f t="shared" si="363"/>
        <v>0.65347222222222034</v>
      </c>
      <c r="GS51" s="2">
        <f t="shared" si="363"/>
        <v>0.65555555555555367</v>
      </c>
      <c r="GT51" s="2">
        <f t="shared" si="363"/>
        <v>0.657638888888887</v>
      </c>
      <c r="GU51" s="2">
        <f t="shared" si="363"/>
        <v>0.65972222222222032</v>
      </c>
      <c r="GV51" s="2">
        <f t="shared" si="363"/>
        <v>0.66180555555555365</v>
      </c>
      <c r="GW51" s="2">
        <f t="shared" si="363"/>
        <v>0.66388888888888697</v>
      </c>
      <c r="GX51" s="2">
        <f t="shared" si="363"/>
        <v>0.6659722222222203</v>
      </c>
      <c r="GY51" s="2">
        <f t="shared" si="363"/>
        <v>0.66805555555555363</v>
      </c>
      <c r="GZ51" s="2">
        <f t="shared" si="363"/>
        <v>0.67013888888888695</v>
      </c>
      <c r="HA51" s="2">
        <f t="shared" si="363"/>
        <v>0.67222222222222028</v>
      </c>
      <c r="HB51" s="2">
        <f t="shared" si="363"/>
        <v>0.6743055555555536</v>
      </c>
      <c r="HC51" s="2">
        <f t="shared" si="363"/>
        <v>0.67638888888888693</v>
      </c>
      <c r="HD51" s="2">
        <f t="shared" si="363"/>
        <v>0.67847222222222026</v>
      </c>
      <c r="HE51" s="2">
        <f t="shared" si="363"/>
        <v>0.68055555555555358</v>
      </c>
      <c r="HF51" s="2">
        <f t="shared" si="363"/>
        <v>0.68263888888888691</v>
      </c>
      <c r="HG51" s="2">
        <f t="shared" si="363"/>
        <v>0.68472222222222023</v>
      </c>
      <c r="HH51" s="2">
        <f t="shared" si="363"/>
        <v>0.68680555555555356</v>
      </c>
      <c r="HI51" s="2">
        <f t="shared" si="363"/>
        <v>0.68888888888888689</v>
      </c>
      <c r="HJ51" s="2">
        <f t="shared" si="363"/>
        <v>0.69097222222222021</v>
      </c>
      <c r="HK51" s="2">
        <f t="shared" si="363"/>
        <v>0.69305555555555354</v>
      </c>
      <c r="HL51" s="2">
        <f t="shared" si="363"/>
        <v>0.69513888888888686</v>
      </c>
      <c r="HM51" s="2">
        <f t="shared" si="363"/>
        <v>0.69722222222222019</v>
      </c>
      <c r="HN51" s="2">
        <f t="shared" si="363"/>
        <v>0.69930555555555352</v>
      </c>
      <c r="HO51" s="2">
        <f t="shared" si="363"/>
        <v>0.70138888888888684</v>
      </c>
      <c r="HP51" s="2">
        <f t="shared" si="363"/>
        <v>0.70347222222222017</v>
      </c>
      <c r="HQ51" s="2">
        <f t="shared" si="363"/>
        <v>0.70555555555555349</v>
      </c>
      <c r="HR51" s="2">
        <f t="shared" si="363"/>
        <v>0.70763888888888682</v>
      </c>
      <c r="HS51" s="2">
        <f t="shared" si="363"/>
        <v>0.70972222222222014</v>
      </c>
      <c r="HT51" s="2">
        <f t="shared" si="363"/>
        <v>0.71180555555555347</v>
      </c>
      <c r="HU51" s="2">
        <f t="shared" si="363"/>
        <v>0.7138888888888868</v>
      </c>
      <c r="HV51" s="2">
        <f t="shared" si="363"/>
        <v>0.71597222222222012</v>
      </c>
      <c r="HW51" s="2">
        <f t="shared" si="363"/>
        <v>0.71805555555555345</v>
      </c>
      <c r="HX51" s="2">
        <f t="shared" si="363"/>
        <v>0.72013888888888677</v>
      </c>
      <c r="HY51" s="2">
        <f t="shared" si="363"/>
        <v>0.7222222222222201</v>
      </c>
      <c r="HZ51" s="2">
        <f t="shared" si="363"/>
        <v>0.72430555555555343</v>
      </c>
      <c r="IA51" s="2">
        <f t="shared" si="363"/>
        <v>0.72638888888888675</v>
      </c>
      <c r="IB51" s="2">
        <f t="shared" si="363"/>
        <v>0.72847222222222008</v>
      </c>
      <c r="IC51" s="2">
        <f t="shared" si="363"/>
        <v>0.7305555555555534</v>
      </c>
      <c r="ID51" s="2">
        <f t="shared" si="363"/>
        <v>0.73229166666666456</v>
      </c>
      <c r="IE51" s="2">
        <f t="shared" si="363"/>
        <v>0.73402777777777573</v>
      </c>
      <c r="IF51" s="2">
        <f t="shared" si="363"/>
        <v>0.73576388888888689</v>
      </c>
      <c r="IG51" s="2">
        <f t="shared" si="363"/>
        <v>0.73749999999999805</v>
      </c>
      <c r="IH51" s="2">
        <f t="shared" si="363"/>
        <v>0.73923611111110921</v>
      </c>
      <c r="II51" s="2">
        <f t="shared" si="363"/>
        <v>0.74097222222222037</v>
      </c>
      <c r="IJ51" s="2">
        <f t="shared" si="363"/>
        <v>0.74270833333333153</v>
      </c>
      <c r="IK51" s="2">
        <f t="shared" si="363"/>
        <v>0.74444444444444269</v>
      </c>
      <c r="IL51" s="2">
        <f t="shared" si="363"/>
        <v>0.74618055555555385</v>
      </c>
      <c r="IM51" s="2">
        <f t="shared" si="363"/>
        <v>0.74791666666666501</v>
      </c>
      <c r="IN51" s="2">
        <f t="shared" si="363"/>
        <v>0.74965277777777617</v>
      </c>
      <c r="IO51" s="2">
        <f t="shared" si="363"/>
        <v>0.75138888888888733</v>
      </c>
      <c r="IP51" s="2">
        <f t="shared" si="363"/>
        <v>0.75312499999999849</v>
      </c>
      <c r="IQ51" s="2">
        <f t="shared" si="363"/>
        <v>0.75486111111110965</v>
      </c>
      <c r="IR51" s="2">
        <f t="shared" si="363"/>
        <v>0.75659722222222081</v>
      </c>
      <c r="IS51" s="2">
        <f t="shared" si="363"/>
        <v>0.75833333333333197</v>
      </c>
      <c r="IT51" s="2">
        <f t="shared" si="363"/>
        <v>0.76006944444444313</v>
      </c>
      <c r="IU51" s="2">
        <f t="shared" si="363"/>
        <v>0.76180555555555429</v>
      </c>
      <c r="IV51" s="2">
        <f t="shared" si="363"/>
        <v>0.76354166666666545</v>
      </c>
      <c r="IW51" s="2">
        <f t="shared" si="363"/>
        <v>0.76527777777777661</v>
      </c>
      <c r="IX51" s="2">
        <f t="shared" si="363"/>
        <v>0.76701388888888777</v>
      </c>
      <c r="IY51" s="2">
        <f t="shared" si="363"/>
        <v>0.76874999999999893</v>
      </c>
      <c r="IZ51" s="2">
        <f t="shared" si="363"/>
        <v>0.77048611111111009</v>
      </c>
      <c r="JA51" s="2">
        <f t="shared" si="363"/>
        <v>0.77222222222222126</v>
      </c>
      <c r="JB51" s="2">
        <f t="shared" si="363"/>
        <v>0.77361111111111014</v>
      </c>
      <c r="JC51" s="2">
        <f t="shared" ref="JC51:LN51" si="364">50:50+2/1440</f>
        <v>0.77499999999999902</v>
      </c>
      <c r="JD51" s="2">
        <f t="shared" si="364"/>
        <v>0.77638888888888791</v>
      </c>
      <c r="JE51" s="2">
        <f t="shared" si="364"/>
        <v>0.77777777777777679</v>
      </c>
      <c r="JF51" s="2">
        <f t="shared" si="364"/>
        <v>0.77916666666666567</v>
      </c>
      <c r="JG51" s="2">
        <f t="shared" si="364"/>
        <v>0.78055555555555456</v>
      </c>
      <c r="JH51" s="2">
        <f t="shared" si="364"/>
        <v>0.78194444444444344</v>
      </c>
      <c r="JI51" s="2">
        <f t="shared" si="364"/>
        <v>0.78333333333333233</v>
      </c>
      <c r="JJ51" s="2">
        <f t="shared" si="364"/>
        <v>0.78472222222222121</v>
      </c>
      <c r="JK51" s="2">
        <f t="shared" si="364"/>
        <v>0.78611111111111009</v>
      </c>
      <c r="JL51" s="2">
        <f t="shared" si="364"/>
        <v>0.78749999999999898</v>
      </c>
      <c r="JM51" s="2">
        <f t="shared" si="364"/>
        <v>0.78888888888888786</v>
      </c>
      <c r="JN51" s="2">
        <f t="shared" si="364"/>
        <v>0.79027777777777675</v>
      </c>
      <c r="JO51" s="2">
        <f t="shared" si="364"/>
        <v>0.79166666666666563</v>
      </c>
      <c r="JP51" s="2">
        <f t="shared" si="364"/>
        <v>0.79305555555555451</v>
      </c>
      <c r="JQ51" s="2">
        <f t="shared" si="364"/>
        <v>0.7944444444444434</v>
      </c>
      <c r="JR51" s="2">
        <f t="shared" si="364"/>
        <v>0.79583333333333228</v>
      </c>
      <c r="JS51" s="2">
        <f t="shared" si="364"/>
        <v>0.79722222222222117</v>
      </c>
      <c r="JT51" s="2">
        <f t="shared" si="364"/>
        <v>0.79861111111111005</v>
      </c>
      <c r="JU51" s="2">
        <f t="shared" si="364"/>
        <v>0.79999999999999893</v>
      </c>
      <c r="JV51" s="2">
        <f t="shared" si="364"/>
        <v>0.80138888888888782</v>
      </c>
      <c r="JW51" s="2">
        <f t="shared" si="364"/>
        <v>0.8027777777777767</v>
      </c>
      <c r="JX51" s="2">
        <f t="shared" si="364"/>
        <v>0.80416666666666559</v>
      </c>
      <c r="JY51" s="2">
        <f t="shared" si="364"/>
        <v>0.80555555555555447</v>
      </c>
      <c r="JZ51" s="2">
        <f t="shared" si="364"/>
        <v>0.80694444444444335</v>
      </c>
      <c r="KA51" s="2">
        <f t="shared" si="364"/>
        <v>0.80833333333333224</v>
      </c>
      <c r="KB51" s="2">
        <f t="shared" si="364"/>
        <v>0.80972222222222112</v>
      </c>
      <c r="KC51" s="2">
        <f t="shared" si="364"/>
        <v>0.81111111111111001</v>
      </c>
      <c r="KD51" s="2">
        <f t="shared" si="364"/>
        <v>0.81249999999999889</v>
      </c>
      <c r="KE51" s="2">
        <f t="shared" si="364"/>
        <v>0.81388888888888777</v>
      </c>
      <c r="KF51" s="2">
        <f t="shared" si="364"/>
        <v>0.81618055555555447</v>
      </c>
      <c r="KG51" s="2">
        <f t="shared" si="364"/>
        <v>0.81847222222222116</v>
      </c>
      <c r="KH51" s="2">
        <f t="shared" si="364"/>
        <v>0.82076388888888785</v>
      </c>
      <c r="KI51" s="2">
        <f t="shared" si="364"/>
        <v>0.82305555555555454</v>
      </c>
      <c r="KJ51" s="2">
        <f t="shared" si="364"/>
        <v>0.82534722222222123</v>
      </c>
      <c r="KK51" s="2">
        <f t="shared" si="364"/>
        <v>0.82763888888888792</v>
      </c>
      <c r="KL51" s="2">
        <f t="shared" si="364"/>
        <v>0.82993055555555462</v>
      </c>
      <c r="KM51" s="2">
        <f t="shared" si="364"/>
        <v>0.83222222222222131</v>
      </c>
      <c r="KN51" s="2">
        <f t="shared" si="364"/>
        <v>0.834513888888888</v>
      </c>
      <c r="KO51" s="2">
        <f t="shared" si="364"/>
        <v>0.83680555555555469</v>
      </c>
      <c r="KP51" s="2">
        <f t="shared" si="364"/>
        <v>0.83909722222222138</v>
      </c>
      <c r="KQ51" s="2">
        <f t="shared" si="364"/>
        <v>0.84138888888888808</v>
      </c>
      <c r="KR51" s="2">
        <f t="shared" si="364"/>
        <v>0.84368055555555477</v>
      </c>
      <c r="KS51" s="2">
        <f t="shared" si="364"/>
        <v>0.84597222222222146</v>
      </c>
      <c r="KT51" s="2">
        <f t="shared" si="364"/>
        <v>0.84826388888888815</v>
      </c>
      <c r="KU51" s="2">
        <f t="shared" si="364"/>
        <v>0.85055555555555484</v>
      </c>
      <c r="KV51" s="2">
        <f t="shared" si="364"/>
        <v>0.85284722222222153</v>
      </c>
      <c r="KW51" s="2">
        <f t="shared" si="364"/>
        <v>0.85513888888888823</v>
      </c>
      <c r="KX51" s="2">
        <f t="shared" si="364"/>
        <v>0.85743055555555492</v>
      </c>
      <c r="KY51" s="2">
        <f t="shared" si="364"/>
        <v>0.86020833333333269</v>
      </c>
      <c r="KZ51" s="2">
        <f t="shared" si="364"/>
        <v>0.86298611111111045</v>
      </c>
      <c r="LA51" s="2">
        <f t="shared" si="364"/>
        <v>0.86576388888888822</v>
      </c>
      <c r="LB51" s="2">
        <f t="shared" si="364"/>
        <v>0.86854166666666599</v>
      </c>
      <c r="LC51" s="2">
        <f t="shared" si="364"/>
        <v>0.87131944444444376</v>
      </c>
      <c r="LD51" s="2">
        <f t="shared" si="364"/>
        <v>0.87409722222222153</v>
      </c>
      <c r="LE51" s="2">
        <f t="shared" si="364"/>
        <v>0.87687499999999929</v>
      </c>
      <c r="LF51" s="2">
        <f t="shared" si="364"/>
        <v>0.87965277777777706</v>
      </c>
      <c r="LG51" s="2">
        <f t="shared" si="364"/>
        <v>0.88243055555555483</v>
      </c>
      <c r="LH51" s="2">
        <f t="shared" si="364"/>
        <v>0.8852083333333326</v>
      </c>
      <c r="LI51" s="2">
        <f t="shared" si="364"/>
        <v>0.88798611111111037</v>
      </c>
      <c r="LJ51" s="2">
        <f t="shared" si="364"/>
        <v>0.89076388888888813</v>
      </c>
      <c r="LK51" s="2">
        <f t="shared" si="364"/>
        <v>0.8935416666666659</v>
      </c>
      <c r="LL51" s="2">
        <f t="shared" si="364"/>
        <v>0.89631944444444367</v>
      </c>
      <c r="LM51" s="2">
        <f t="shared" si="364"/>
        <v>0.89909722222222144</v>
      </c>
      <c r="LN51" s="2">
        <f t="shared" si="364"/>
        <v>0.90256944444444365</v>
      </c>
      <c r="LO51" s="2">
        <f t="shared" si="354"/>
        <v>0.90604166666666586</v>
      </c>
      <c r="LP51" s="2">
        <f t="shared" si="354"/>
        <v>0.90951388888888807</v>
      </c>
      <c r="LQ51" s="2">
        <f t="shared" si="354"/>
        <v>0.91298611111111028</v>
      </c>
      <c r="LR51" s="2">
        <f t="shared" si="354"/>
        <v>0.91645833333333249</v>
      </c>
      <c r="LS51" s="2">
        <f t="shared" si="354"/>
        <v>0.9199305555555547</v>
      </c>
      <c r="LT51" s="2">
        <f t="shared" si="354"/>
        <v>0.92340277777777691</v>
      </c>
      <c r="LU51" s="2">
        <f t="shared" si="354"/>
        <v>0.92687499999999912</v>
      </c>
      <c r="LV51" s="2">
        <f t="shared" si="354"/>
        <v>0.93034722222222133</v>
      </c>
      <c r="LW51" s="2">
        <f t="shared" si="354"/>
        <v>0.93381944444444354</v>
      </c>
      <c r="LX51" s="2">
        <f t="shared" si="354"/>
        <v>0.93729166666666575</v>
      </c>
      <c r="LY51" s="2">
        <f t="shared" si="354"/>
        <v>0.94076388888888796</v>
      </c>
      <c r="LZ51" s="2">
        <f t="shared" si="354"/>
        <v>0.94493055555555461</v>
      </c>
      <c r="MA51" s="2">
        <f t="shared" si="354"/>
        <v>0.94909722222222126</v>
      </c>
      <c r="MB51" s="2">
        <f t="shared" si="354"/>
        <v>0.95326388888888791</v>
      </c>
      <c r="MC51" s="5"/>
      <c r="MD51" s="5"/>
      <c r="ME51" s="5"/>
      <c r="MF51" s="5"/>
      <c r="MG51" s="5"/>
    </row>
    <row r="52" spans="1:345" x14ac:dyDescent="0.15">
      <c r="A52" s="8"/>
      <c r="B52" s="8"/>
      <c r="C52" s="12"/>
      <c r="D52" s="4" t="s">
        <v>20</v>
      </c>
      <c r="E52" s="3">
        <v>0.23263888888888901</v>
      </c>
      <c r="F52" s="2">
        <f>51:51+3/1440</f>
        <v>0.23611111111111069</v>
      </c>
      <c r="G52" s="2">
        <f t="shared" ref="G52:BR52" si="365">51:51+3/1440</f>
        <v>0.2395833333333329</v>
      </c>
      <c r="H52" s="2">
        <f t="shared" si="365"/>
        <v>0.24305555555555511</v>
      </c>
      <c r="I52" s="2">
        <f t="shared" si="365"/>
        <v>0.24652777777777732</v>
      </c>
      <c r="J52" s="2">
        <f t="shared" si="365"/>
        <v>0.24999999999999953</v>
      </c>
      <c r="K52" s="2">
        <f t="shared" si="365"/>
        <v>0.25347222222222177</v>
      </c>
      <c r="L52" s="2">
        <f t="shared" si="365"/>
        <v>0.25694444444444398</v>
      </c>
      <c r="M52" s="2">
        <f t="shared" si="365"/>
        <v>0.26041666666666619</v>
      </c>
      <c r="N52" s="2">
        <f t="shared" si="365"/>
        <v>0.2638888888888884</v>
      </c>
      <c r="O52" s="2">
        <f t="shared" si="365"/>
        <v>0.26736111111111061</v>
      </c>
      <c r="P52" s="2">
        <f t="shared" si="365"/>
        <v>0.27083333333333282</v>
      </c>
      <c r="Q52" s="2">
        <f t="shared" si="365"/>
        <v>0.27430555555555503</v>
      </c>
      <c r="R52" s="2">
        <f t="shared" si="365"/>
        <v>0.27708333333333279</v>
      </c>
      <c r="S52" s="2">
        <f t="shared" si="365"/>
        <v>0.27986111111111056</v>
      </c>
      <c r="T52" s="2">
        <f t="shared" si="365"/>
        <v>0.28263888888888833</v>
      </c>
      <c r="U52" s="2">
        <f t="shared" si="365"/>
        <v>0.2854166666666661</v>
      </c>
      <c r="V52" s="2">
        <f t="shared" si="365"/>
        <v>0.28819444444444386</v>
      </c>
      <c r="W52" s="2">
        <f t="shared" si="365"/>
        <v>0.29097222222222163</v>
      </c>
      <c r="X52" s="2">
        <f t="shared" si="365"/>
        <v>0.2937499999999994</v>
      </c>
      <c r="Y52" s="2">
        <f t="shared" si="365"/>
        <v>0.29652777777777717</v>
      </c>
      <c r="Z52" s="2">
        <f t="shared" si="365"/>
        <v>0.29930555555555494</v>
      </c>
      <c r="AA52" s="2">
        <f t="shared" si="365"/>
        <v>0.3020833333333327</v>
      </c>
      <c r="AB52" s="2">
        <f t="shared" si="365"/>
        <v>0.30486111111111047</v>
      </c>
      <c r="AC52" s="2">
        <f t="shared" si="365"/>
        <v>0.30763888888888824</v>
      </c>
      <c r="AD52" s="2">
        <f t="shared" si="365"/>
        <v>0.31041666666666601</v>
      </c>
      <c r="AE52" s="2">
        <f t="shared" si="365"/>
        <v>0.31319444444444378</v>
      </c>
      <c r="AF52" s="2">
        <f t="shared" si="365"/>
        <v>0.31597222222222154</v>
      </c>
      <c r="AG52" s="2">
        <f t="shared" si="365"/>
        <v>0.31736111111111043</v>
      </c>
      <c r="AH52" s="2">
        <f t="shared" si="365"/>
        <v>0.31874999999999931</v>
      </c>
      <c r="AI52" s="2">
        <f t="shared" si="365"/>
        <v>0.3201388888888882</v>
      </c>
      <c r="AJ52" s="2">
        <f t="shared" si="365"/>
        <v>0.32152777777777708</v>
      </c>
      <c r="AK52" s="2">
        <f t="shared" si="365"/>
        <v>0.32291666666666596</v>
      </c>
      <c r="AL52" s="2">
        <f t="shared" si="365"/>
        <v>0.32430555555555485</v>
      </c>
      <c r="AM52" s="2">
        <f t="shared" si="365"/>
        <v>0.32569444444444373</v>
      </c>
      <c r="AN52" s="2">
        <f t="shared" si="365"/>
        <v>0.32708333333333262</v>
      </c>
      <c r="AO52" s="2">
        <f t="shared" si="365"/>
        <v>0.3284722222222215</v>
      </c>
      <c r="AP52" s="2">
        <f t="shared" si="365"/>
        <v>0.32986111111111038</v>
      </c>
      <c r="AQ52" s="2">
        <f t="shared" si="365"/>
        <v>0.33124999999999927</v>
      </c>
      <c r="AR52" s="2">
        <f t="shared" si="365"/>
        <v>0.33263888888888815</v>
      </c>
      <c r="AS52" s="2">
        <f t="shared" si="365"/>
        <v>0.33402777777777704</v>
      </c>
      <c r="AT52" s="2">
        <f t="shared" si="365"/>
        <v>0.33541666666666592</v>
      </c>
      <c r="AU52" s="2">
        <f t="shared" si="365"/>
        <v>0.3368055555555548</v>
      </c>
      <c r="AV52" s="2">
        <f t="shared" si="365"/>
        <v>0.33819444444444369</v>
      </c>
      <c r="AW52" s="2">
        <f t="shared" si="365"/>
        <v>0.33958333333333257</v>
      </c>
      <c r="AX52" s="2">
        <f t="shared" si="365"/>
        <v>0.34097222222222145</v>
      </c>
      <c r="AY52" s="2">
        <f t="shared" si="365"/>
        <v>0.34236111111111034</v>
      </c>
      <c r="AZ52" s="2">
        <f t="shared" si="365"/>
        <v>0.34374999999999922</v>
      </c>
      <c r="BA52" s="2">
        <f t="shared" si="365"/>
        <v>0.34513888888888811</v>
      </c>
      <c r="BB52" s="2">
        <f t="shared" si="365"/>
        <v>0.34652777777777699</v>
      </c>
      <c r="BC52" s="2">
        <f t="shared" si="365"/>
        <v>0.34791666666666587</v>
      </c>
      <c r="BD52" s="2">
        <f t="shared" si="365"/>
        <v>0.34930555555555476</v>
      </c>
      <c r="BE52" s="2">
        <f t="shared" si="365"/>
        <v>0.35069444444444364</v>
      </c>
      <c r="BF52" s="2">
        <f t="shared" si="365"/>
        <v>0.35208333333333253</v>
      </c>
      <c r="BG52" s="2">
        <f t="shared" si="365"/>
        <v>0.35347222222222141</v>
      </c>
      <c r="BH52" s="2">
        <f t="shared" si="365"/>
        <v>0.35486111111111029</v>
      </c>
      <c r="BI52" s="2">
        <f t="shared" si="365"/>
        <v>0.35624999999999918</v>
      </c>
      <c r="BJ52" s="2">
        <f t="shared" si="365"/>
        <v>0.35763888888888806</v>
      </c>
      <c r="BK52" s="2">
        <f t="shared" si="365"/>
        <v>0.35902777777777695</v>
      </c>
      <c r="BL52" s="2">
        <f t="shared" si="365"/>
        <v>0.36041666666666583</v>
      </c>
      <c r="BM52" s="2">
        <f t="shared" si="365"/>
        <v>0.36180555555555471</v>
      </c>
      <c r="BN52" s="2">
        <f t="shared" si="365"/>
        <v>0.3631944444444436</v>
      </c>
      <c r="BO52" s="2">
        <f t="shared" si="365"/>
        <v>0.36458333333333248</v>
      </c>
      <c r="BP52" s="2">
        <f t="shared" si="365"/>
        <v>0.36597222222222137</v>
      </c>
      <c r="BQ52" s="2">
        <f t="shared" si="365"/>
        <v>0.36736111111111025</v>
      </c>
      <c r="BR52" s="2">
        <f t="shared" si="365"/>
        <v>0.36874999999999913</v>
      </c>
      <c r="BS52" s="2">
        <f t="shared" ref="BS52:ED52" si="366">51:51+3/1440</f>
        <v>0.37013888888888802</v>
      </c>
      <c r="BT52" s="2">
        <f t="shared" si="366"/>
        <v>0.3715277777777769</v>
      </c>
      <c r="BU52" s="2">
        <f t="shared" si="366"/>
        <v>0.37291666666666579</v>
      </c>
      <c r="BV52" s="2">
        <f t="shared" si="366"/>
        <v>0.37430555555555467</v>
      </c>
      <c r="BW52" s="2">
        <f t="shared" si="366"/>
        <v>0.37569444444444355</v>
      </c>
      <c r="BX52" s="2">
        <f t="shared" si="366"/>
        <v>0.37708333333333244</v>
      </c>
      <c r="BY52" s="2">
        <f t="shared" si="366"/>
        <v>0.37847222222222132</v>
      </c>
      <c r="BZ52" s="2">
        <f t="shared" si="366"/>
        <v>0.37986111111111021</v>
      </c>
      <c r="CA52" s="2">
        <f t="shared" si="366"/>
        <v>0.38124999999999909</v>
      </c>
      <c r="CB52" s="2">
        <f t="shared" si="366"/>
        <v>0.38263888888888797</v>
      </c>
      <c r="CC52" s="2">
        <f t="shared" si="366"/>
        <v>0.38402777777777686</v>
      </c>
      <c r="CD52" s="2">
        <f t="shared" si="366"/>
        <v>0.38541666666666574</v>
      </c>
      <c r="CE52" s="2">
        <f t="shared" si="366"/>
        <v>0.38680555555555463</v>
      </c>
      <c r="CF52" s="2">
        <f t="shared" si="366"/>
        <v>0.38819444444444351</v>
      </c>
      <c r="CG52" s="2">
        <f t="shared" si="366"/>
        <v>0.38958333333333239</v>
      </c>
      <c r="CH52" s="2">
        <f t="shared" si="366"/>
        <v>0.39097222222222128</v>
      </c>
      <c r="CI52" s="2">
        <f t="shared" si="366"/>
        <v>0.39236111111111016</v>
      </c>
      <c r="CJ52" s="2">
        <f t="shared" si="366"/>
        <v>0.39374999999999905</v>
      </c>
      <c r="CK52" s="2">
        <f t="shared" si="366"/>
        <v>0.39513888888888793</v>
      </c>
      <c r="CL52" s="2">
        <f t="shared" si="366"/>
        <v>0.39652777777777681</v>
      </c>
      <c r="CM52" s="2">
        <f t="shared" si="366"/>
        <v>0.3979166666666657</v>
      </c>
      <c r="CN52" s="2">
        <f t="shared" si="366"/>
        <v>0.39930555555555458</v>
      </c>
      <c r="CO52" s="2">
        <f t="shared" si="366"/>
        <v>0.40138888888888791</v>
      </c>
      <c r="CP52" s="2">
        <f t="shared" si="366"/>
        <v>0.40347222222222123</v>
      </c>
      <c r="CQ52" s="2">
        <f t="shared" si="366"/>
        <v>0.40555555555555456</v>
      </c>
      <c r="CR52" s="2">
        <f t="shared" si="366"/>
        <v>0.40763888888888788</v>
      </c>
      <c r="CS52" s="2">
        <f t="shared" si="366"/>
        <v>0.40972222222222121</v>
      </c>
      <c r="CT52" s="2">
        <f t="shared" si="366"/>
        <v>0.41180555555555454</v>
      </c>
      <c r="CU52" s="2">
        <f t="shared" si="366"/>
        <v>0.41388888888888786</v>
      </c>
      <c r="CV52" s="2">
        <f t="shared" si="366"/>
        <v>0.41597222222222119</v>
      </c>
      <c r="CW52" s="2">
        <f t="shared" si="366"/>
        <v>0.41805555555555451</v>
      </c>
      <c r="CX52" s="2">
        <f t="shared" si="366"/>
        <v>0.42013888888888784</v>
      </c>
      <c r="CY52" s="2">
        <f t="shared" si="366"/>
        <v>0.42222222222222117</v>
      </c>
      <c r="CZ52" s="2">
        <f t="shared" si="366"/>
        <v>0.42430555555555449</v>
      </c>
      <c r="DA52" s="2">
        <f t="shared" si="366"/>
        <v>0.42638888888888782</v>
      </c>
      <c r="DB52" s="2">
        <f t="shared" si="366"/>
        <v>0.42847222222222114</v>
      </c>
      <c r="DC52" s="2">
        <f t="shared" si="366"/>
        <v>0.43055555555555447</v>
      </c>
      <c r="DD52" s="2">
        <f t="shared" si="366"/>
        <v>0.4326388888888878</v>
      </c>
      <c r="DE52" s="2">
        <f t="shared" si="366"/>
        <v>0.43472222222222112</v>
      </c>
      <c r="DF52" s="2">
        <f t="shared" si="366"/>
        <v>0.43680555555555445</v>
      </c>
      <c r="DG52" s="2">
        <f t="shared" si="366"/>
        <v>0.43888888888888777</v>
      </c>
      <c r="DH52" s="2">
        <f t="shared" si="366"/>
        <v>0.4409722222222211</v>
      </c>
      <c r="DI52" s="2">
        <f t="shared" si="366"/>
        <v>0.44305555555555443</v>
      </c>
      <c r="DJ52" s="2">
        <f t="shared" si="366"/>
        <v>0.44513888888888775</v>
      </c>
      <c r="DK52" s="2">
        <f t="shared" si="366"/>
        <v>0.44722222222222108</v>
      </c>
      <c r="DL52" s="2">
        <f t="shared" si="366"/>
        <v>0.4493055555555544</v>
      </c>
      <c r="DM52" s="2">
        <f t="shared" si="366"/>
        <v>0.45138888888888773</v>
      </c>
      <c r="DN52" s="2">
        <f t="shared" si="366"/>
        <v>0.45347222222222106</v>
      </c>
      <c r="DO52" s="2">
        <f t="shared" si="366"/>
        <v>0.45555555555555438</v>
      </c>
      <c r="DP52" s="2">
        <f t="shared" si="366"/>
        <v>0.45763888888888771</v>
      </c>
      <c r="DQ52" s="2">
        <f t="shared" si="366"/>
        <v>0.45972222222222103</v>
      </c>
      <c r="DR52" s="2">
        <f t="shared" si="366"/>
        <v>0.46180555555555436</v>
      </c>
      <c r="DS52" s="2">
        <f t="shared" si="366"/>
        <v>0.46388888888888768</v>
      </c>
      <c r="DT52" s="2">
        <f t="shared" si="366"/>
        <v>0.46597222222222101</v>
      </c>
      <c r="DU52" s="2">
        <f t="shared" si="366"/>
        <v>0.46805555555555434</v>
      </c>
      <c r="DV52" s="2">
        <f t="shared" si="366"/>
        <v>0.47013888888888766</v>
      </c>
      <c r="DW52" s="2">
        <f t="shared" si="366"/>
        <v>0.47222222222222099</v>
      </c>
      <c r="DX52" s="2">
        <f t="shared" si="366"/>
        <v>0.47430555555555431</v>
      </c>
      <c r="DY52" s="2">
        <f t="shared" si="366"/>
        <v>0.47638888888888764</v>
      </c>
      <c r="DZ52" s="2">
        <f t="shared" si="366"/>
        <v>0.47847222222222097</v>
      </c>
      <c r="EA52" s="2">
        <f t="shared" si="366"/>
        <v>0.48055555555555429</v>
      </c>
      <c r="EB52" s="2">
        <f t="shared" si="366"/>
        <v>0.48263888888888762</v>
      </c>
      <c r="EC52" s="2">
        <f t="shared" si="366"/>
        <v>0.48541666666666539</v>
      </c>
      <c r="ED52" s="2">
        <f t="shared" si="366"/>
        <v>0.48819444444444315</v>
      </c>
      <c r="EE52" s="2">
        <f t="shared" ref="EE52:GP52" si="367">51:51+3/1440</f>
        <v>0.49097222222222092</v>
      </c>
      <c r="EF52" s="2">
        <f t="shared" si="367"/>
        <v>0.49374999999999869</v>
      </c>
      <c r="EG52" s="2">
        <f t="shared" si="367"/>
        <v>0.49652777777777646</v>
      </c>
      <c r="EH52" s="2">
        <f t="shared" si="367"/>
        <v>0.49930555555555423</v>
      </c>
      <c r="EI52" s="2">
        <f t="shared" si="367"/>
        <v>0.50208333333333199</v>
      </c>
      <c r="EJ52" s="2">
        <f t="shared" si="367"/>
        <v>0.50486111111110976</v>
      </c>
      <c r="EK52" s="2">
        <f t="shared" si="367"/>
        <v>0.50763888888888753</v>
      </c>
      <c r="EL52" s="2">
        <f t="shared" si="367"/>
        <v>0.5104166666666653</v>
      </c>
      <c r="EM52" s="2">
        <f t="shared" si="367"/>
        <v>0.51319444444444307</v>
      </c>
      <c r="EN52" s="2">
        <f t="shared" si="367"/>
        <v>0.51597222222222083</v>
      </c>
      <c r="EO52" s="2">
        <f t="shared" si="367"/>
        <v>0.5187499999999986</v>
      </c>
      <c r="EP52" s="2">
        <f t="shared" si="367"/>
        <v>0.52152777777777637</v>
      </c>
      <c r="EQ52" s="2">
        <f t="shared" si="367"/>
        <v>0.52430555555555414</v>
      </c>
      <c r="ER52" s="2">
        <f t="shared" si="367"/>
        <v>0.5270833333333319</v>
      </c>
      <c r="ES52" s="2">
        <f t="shared" si="367"/>
        <v>0.52986111111110967</v>
      </c>
      <c r="ET52" s="2">
        <f t="shared" si="367"/>
        <v>0.53263888888888744</v>
      </c>
      <c r="EU52" s="2">
        <f t="shared" si="367"/>
        <v>0.53541666666666521</v>
      </c>
      <c r="EV52" s="2">
        <f t="shared" si="367"/>
        <v>0.53819444444444298</v>
      </c>
      <c r="EW52" s="2">
        <f t="shared" si="367"/>
        <v>0.54097222222222074</v>
      </c>
      <c r="EX52" s="2">
        <f t="shared" si="367"/>
        <v>0.54374999999999851</v>
      </c>
      <c r="EY52" s="2">
        <f t="shared" si="367"/>
        <v>0.54652777777777628</v>
      </c>
      <c r="EZ52" s="2">
        <f t="shared" si="367"/>
        <v>0.54930555555555405</v>
      </c>
      <c r="FA52" s="2">
        <f t="shared" si="367"/>
        <v>0.55208333333333182</v>
      </c>
      <c r="FB52" s="2">
        <f t="shared" si="367"/>
        <v>0.55486111111110958</v>
      </c>
      <c r="FC52" s="2">
        <f t="shared" si="367"/>
        <v>0.55763888888888735</v>
      </c>
      <c r="FD52" s="2">
        <f t="shared" si="367"/>
        <v>0.56041666666666512</v>
      </c>
      <c r="FE52" s="2">
        <f t="shared" si="367"/>
        <v>0.56319444444444289</v>
      </c>
      <c r="FF52" s="2">
        <f t="shared" si="367"/>
        <v>0.56597222222222066</v>
      </c>
      <c r="FG52" s="2">
        <f t="shared" si="367"/>
        <v>0.56874999999999842</v>
      </c>
      <c r="FH52" s="2">
        <f t="shared" si="367"/>
        <v>0.57152777777777619</v>
      </c>
      <c r="FI52" s="2">
        <f t="shared" si="367"/>
        <v>0.57430555555555396</v>
      </c>
      <c r="FJ52" s="2">
        <f t="shared" si="367"/>
        <v>0.57708333333333173</v>
      </c>
      <c r="FK52" s="2">
        <f t="shared" si="367"/>
        <v>0.5798611111111095</v>
      </c>
      <c r="FL52" s="2">
        <f t="shared" si="367"/>
        <v>0.58263888888888726</v>
      </c>
      <c r="FM52" s="2">
        <f t="shared" si="367"/>
        <v>0.58541666666666503</v>
      </c>
      <c r="FN52" s="2">
        <f t="shared" si="367"/>
        <v>0.5881944444444428</v>
      </c>
      <c r="FO52" s="2">
        <f t="shared" si="367"/>
        <v>0.59097222222222057</v>
      </c>
      <c r="FP52" s="2">
        <f t="shared" si="367"/>
        <v>0.59374999999999833</v>
      </c>
      <c r="FQ52" s="2">
        <f t="shared" si="367"/>
        <v>0.5965277777777761</v>
      </c>
      <c r="FR52" s="2">
        <f t="shared" si="367"/>
        <v>0.59930555555555387</v>
      </c>
      <c r="FS52" s="2">
        <f t="shared" si="367"/>
        <v>0.60208333333333164</v>
      </c>
      <c r="FT52" s="2">
        <f t="shared" si="367"/>
        <v>0.60486111111110941</v>
      </c>
      <c r="FU52" s="2">
        <f t="shared" si="367"/>
        <v>0.60763888888888717</v>
      </c>
      <c r="FV52" s="2">
        <f t="shared" si="367"/>
        <v>0.6097222222222205</v>
      </c>
      <c r="FW52" s="2">
        <f t="shared" si="367"/>
        <v>0.61180555555555383</v>
      </c>
      <c r="FX52" s="2">
        <f t="shared" si="367"/>
        <v>0.61388888888888715</v>
      </c>
      <c r="FY52" s="2">
        <f t="shared" si="367"/>
        <v>0.61597222222222048</v>
      </c>
      <c r="FZ52" s="2">
        <f t="shared" si="367"/>
        <v>0.6180555555555538</v>
      </c>
      <c r="GA52" s="2">
        <f t="shared" si="367"/>
        <v>0.62013888888888713</v>
      </c>
      <c r="GB52" s="2">
        <f t="shared" si="367"/>
        <v>0.62222222222222046</v>
      </c>
      <c r="GC52" s="2">
        <f t="shared" si="367"/>
        <v>0.62430555555555378</v>
      </c>
      <c r="GD52" s="2">
        <f t="shared" si="367"/>
        <v>0.62638888888888711</v>
      </c>
      <c r="GE52" s="2">
        <f t="shared" si="367"/>
        <v>0.62847222222222043</v>
      </c>
      <c r="GF52" s="2">
        <f t="shared" si="367"/>
        <v>0.63055555555555376</v>
      </c>
      <c r="GG52" s="2">
        <f t="shared" si="367"/>
        <v>0.63263888888888709</v>
      </c>
      <c r="GH52" s="2">
        <f t="shared" si="367"/>
        <v>0.63472222222222041</v>
      </c>
      <c r="GI52" s="2">
        <f t="shared" si="367"/>
        <v>0.63680555555555374</v>
      </c>
      <c r="GJ52" s="2">
        <f t="shared" si="367"/>
        <v>0.63888888888888706</v>
      </c>
      <c r="GK52" s="2">
        <f t="shared" si="367"/>
        <v>0.64097222222222039</v>
      </c>
      <c r="GL52" s="2">
        <f t="shared" si="367"/>
        <v>0.64305555555555372</v>
      </c>
      <c r="GM52" s="2">
        <f t="shared" si="367"/>
        <v>0.64513888888888704</v>
      </c>
      <c r="GN52" s="2">
        <f t="shared" si="367"/>
        <v>0.64722222222222037</v>
      </c>
      <c r="GO52" s="2">
        <f t="shared" si="367"/>
        <v>0.64930555555555369</v>
      </c>
      <c r="GP52" s="2">
        <f t="shared" si="367"/>
        <v>0.65138888888888702</v>
      </c>
      <c r="GQ52" s="2">
        <f t="shared" ref="GQ52:JB52" si="368">51:51+3/1440</f>
        <v>0.65347222222222034</v>
      </c>
      <c r="GR52" s="2">
        <f t="shared" si="368"/>
        <v>0.65555555555555367</v>
      </c>
      <c r="GS52" s="2">
        <f t="shared" si="368"/>
        <v>0.657638888888887</v>
      </c>
      <c r="GT52" s="2">
        <f t="shared" si="368"/>
        <v>0.65972222222222032</v>
      </c>
      <c r="GU52" s="2">
        <f t="shared" si="368"/>
        <v>0.66180555555555365</v>
      </c>
      <c r="GV52" s="2">
        <f t="shared" si="368"/>
        <v>0.66388888888888697</v>
      </c>
      <c r="GW52" s="2">
        <f t="shared" si="368"/>
        <v>0.6659722222222203</v>
      </c>
      <c r="GX52" s="2">
        <f t="shared" si="368"/>
        <v>0.66805555555555363</v>
      </c>
      <c r="GY52" s="2">
        <f t="shared" si="368"/>
        <v>0.67013888888888695</v>
      </c>
      <c r="GZ52" s="2">
        <f t="shared" si="368"/>
        <v>0.67222222222222028</v>
      </c>
      <c r="HA52" s="2">
        <f t="shared" si="368"/>
        <v>0.6743055555555536</v>
      </c>
      <c r="HB52" s="2">
        <f t="shared" si="368"/>
        <v>0.67638888888888693</v>
      </c>
      <c r="HC52" s="2">
        <f t="shared" si="368"/>
        <v>0.67847222222222026</v>
      </c>
      <c r="HD52" s="2">
        <f t="shared" si="368"/>
        <v>0.68055555555555358</v>
      </c>
      <c r="HE52" s="2">
        <f t="shared" si="368"/>
        <v>0.68263888888888691</v>
      </c>
      <c r="HF52" s="2">
        <f t="shared" si="368"/>
        <v>0.68472222222222023</v>
      </c>
      <c r="HG52" s="2">
        <f t="shared" si="368"/>
        <v>0.68680555555555356</v>
      </c>
      <c r="HH52" s="2">
        <f t="shared" si="368"/>
        <v>0.68888888888888689</v>
      </c>
      <c r="HI52" s="2">
        <f t="shared" si="368"/>
        <v>0.69097222222222021</v>
      </c>
      <c r="HJ52" s="2">
        <f t="shared" si="368"/>
        <v>0.69305555555555354</v>
      </c>
      <c r="HK52" s="2">
        <f t="shared" si="368"/>
        <v>0.69513888888888686</v>
      </c>
      <c r="HL52" s="2">
        <f t="shared" si="368"/>
        <v>0.69722222222222019</v>
      </c>
      <c r="HM52" s="2">
        <f t="shared" si="368"/>
        <v>0.69930555555555352</v>
      </c>
      <c r="HN52" s="2">
        <f t="shared" si="368"/>
        <v>0.70138888888888684</v>
      </c>
      <c r="HO52" s="2">
        <f t="shared" si="368"/>
        <v>0.70347222222222017</v>
      </c>
      <c r="HP52" s="2">
        <f t="shared" si="368"/>
        <v>0.70555555555555349</v>
      </c>
      <c r="HQ52" s="2">
        <f t="shared" si="368"/>
        <v>0.70763888888888682</v>
      </c>
      <c r="HR52" s="2">
        <f t="shared" si="368"/>
        <v>0.70972222222222014</v>
      </c>
      <c r="HS52" s="2">
        <f t="shared" si="368"/>
        <v>0.71180555555555347</v>
      </c>
      <c r="HT52" s="2">
        <f t="shared" si="368"/>
        <v>0.7138888888888868</v>
      </c>
      <c r="HU52" s="2">
        <f t="shared" si="368"/>
        <v>0.71597222222222012</v>
      </c>
      <c r="HV52" s="2">
        <f t="shared" si="368"/>
        <v>0.71805555555555345</v>
      </c>
      <c r="HW52" s="2">
        <f t="shared" si="368"/>
        <v>0.72013888888888677</v>
      </c>
      <c r="HX52" s="2">
        <f t="shared" si="368"/>
        <v>0.7222222222222201</v>
      </c>
      <c r="HY52" s="2">
        <f t="shared" si="368"/>
        <v>0.72430555555555343</v>
      </c>
      <c r="HZ52" s="2">
        <f t="shared" si="368"/>
        <v>0.72638888888888675</v>
      </c>
      <c r="IA52" s="2">
        <f t="shared" si="368"/>
        <v>0.72847222222222008</v>
      </c>
      <c r="IB52" s="2">
        <f t="shared" si="368"/>
        <v>0.7305555555555534</v>
      </c>
      <c r="IC52" s="2">
        <f t="shared" si="368"/>
        <v>0.73263888888888673</v>
      </c>
      <c r="ID52" s="2">
        <f t="shared" si="368"/>
        <v>0.73437499999999789</v>
      </c>
      <c r="IE52" s="2">
        <f t="shared" si="368"/>
        <v>0.73611111111110905</v>
      </c>
      <c r="IF52" s="2">
        <f t="shared" si="368"/>
        <v>0.73784722222222021</v>
      </c>
      <c r="IG52" s="2">
        <f t="shared" si="368"/>
        <v>0.73958333333333137</v>
      </c>
      <c r="IH52" s="2">
        <f t="shared" si="368"/>
        <v>0.74131944444444253</v>
      </c>
      <c r="II52" s="2">
        <f t="shared" si="368"/>
        <v>0.74305555555555369</v>
      </c>
      <c r="IJ52" s="2">
        <f t="shared" si="368"/>
        <v>0.74479166666666485</v>
      </c>
      <c r="IK52" s="2">
        <f t="shared" si="368"/>
        <v>0.74652777777777601</v>
      </c>
      <c r="IL52" s="2">
        <f t="shared" si="368"/>
        <v>0.74826388888888717</v>
      </c>
      <c r="IM52" s="2">
        <f t="shared" si="368"/>
        <v>0.74999999999999833</v>
      </c>
      <c r="IN52" s="2">
        <f t="shared" si="368"/>
        <v>0.7517361111111095</v>
      </c>
      <c r="IO52" s="2">
        <f t="shared" si="368"/>
        <v>0.75347222222222066</v>
      </c>
      <c r="IP52" s="2">
        <f t="shared" si="368"/>
        <v>0.75520833333333182</v>
      </c>
      <c r="IQ52" s="2">
        <f t="shared" si="368"/>
        <v>0.75694444444444298</v>
      </c>
      <c r="IR52" s="2">
        <f t="shared" si="368"/>
        <v>0.75868055555555414</v>
      </c>
      <c r="IS52" s="2">
        <f t="shared" si="368"/>
        <v>0.7604166666666653</v>
      </c>
      <c r="IT52" s="2">
        <f t="shared" si="368"/>
        <v>0.76215277777777646</v>
      </c>
      <c r="IU52" s="2">
        <f t="shared" si="368"/>
        <v>0.76388888888888762</v>
      </c>
      <c r="IV52" s="2">
        <f t="shared" si="368"/>
        <v>0.76562499999999878</v>
      </c>
      <c r="IW52" s="2">
        <f t="shared" si="368"/>
        <v>0.76736111111110994</v>
      </c>
      <c r="IX52" s="2">
        <f t="shared" si="368"/>
        <v>0.7690972222222211</v>
      </c>
      <c r="IY52" s="2">
        <f t="shared" si="368"/>
        <v>0.77083333333333226</v>
      </c>
      <c r="IZ52" s="2">
        <f t="shared" si="368"/>
        <v>0.77256944444444342</v>
      </c>
      <c r="JA52" s="2">
        <f t="shared" si="368"/>
        <v>0.77430555555555458</v>
      </c>
      <c r="JB52" s="2">
        <f t="shared" si="368"/>
        <v>0.77569444444444346</v>
      </c>
      <c r="JC52" s="2">
        <f t="shared" ref="JC52:LN52" si="369">51:51+3/1440</f>
        <v>0.77708333333333235</v>
      </c>
      <c r="JD52" s="2">
        <f t="shared" si="369"/>
        <v>0.77847222222222123</v>
      </c>
      <c r="JE52" s="2">
        <f t="shared" si="369"/>
        <v>0.77986111111111012</v>
      </c>
      <c r="JF52" s="2">
        <f t="shared" si="369"/>
        <v>0.781249999999999</v>
      </c>
      <c r="JG52" s="2">
        <f t="shared" si="369"/>
        <v>0.78263888888888788</v>
      </c>
      <c r="JH52" s="2">
        <f t="shared" si="369"/>
        <v>0.78402777777777677</v>
      </c>
      <c r="JI52" s="2">
        <f t="shared" si="369"/>
        <v>0.78541666666666565</v>
      </c>
      <c r="JJ52" s="2">
        <f t="shared" si="369"/>
        <v>0.78680555555555454</v>
      </c>
      <c r="JK52" s="2">
        <f t="shared" si="369"/>
        <v>0.78819444444444342</v>
      </c>
      <c r="JL52" s="2">
        <f t="shared" si="369"/>
        <v>0.7895833333333323</v>
      </c>
      <c r="JM52" s="2">
        <f t="shared" si="369"/>
        <v>0.79097222222222119</v>
      </c>
      <c r="JN52" s="2">
        <f t="shared" si="369"/>
        <v>0.79236111111111007</v>
      </c>
      <c r="JO52" s="2">
        <f t="shared" si="369"/>
        <v>0.79374999999999896</v>
      </c>
      <c r="JP52" s="2">
        <f t="shared" si="369"/>
        <v>0.79513888888888784</v>
      </c>
      <c r="JQ52" s="2">
        <f t="shared" si="369"/>
        <v>0.79652777777777672</v>
      </c>
      <c r="JR52" s="2">
        <f t="shared" si="369"/>
        <v>0.79791666666666561</v>
      </c>
      <c r="JS52" s="2">
        <f t="shared" si="369"/>
        <v>0.79930555555555449</v>
      </c>
      <c r="JT52" s="2">
        <f t="shared" si="369"/>
        <v>0.80069444444444338</v>
      </c>
      <c r="JU52" s="2">
        <f t="shared" si="369"/>
        <v>0.80208333333333226</v>
      </c>
      <c r="JV52" s="2">
        <f t="shared" si="369"/>
        <v>0.80347222222222114</v>
      </c>
      <c r="JW52" s="2">
        <f t="shared" si="369"/>
        <v>0.80486111111111003</v>
      </c>
      <c r="JX52" s="2">
        <f t="shared" si="369"/>
        <v>0.80624999999999891</v>
      </c>
      <c r="JY52" s="2">
        <f t="shared" si="369"/>
        <v>0.8076388888888878</v>
      </c>
      <c r="JZ52" s="2">
        <f t="shared" si="369"/>
        <v>0.80902777777777668</v>
      </c>
      <c r="KA52" s="2">
        <f t="shared" si="369"/>
        <v>0.81041666666666556</v>
      </c>
      <c r="KB52" s="2">
        <f t="shared" si="369"/>
        <v>0.81180555555555445</v>
      </c>
      <c r="KC52" s="2">
        <f t="shared" si="369"/>
        <v>0.81319444444444333</v>
      </c>
      <c r="KD52" s="2">
        <f t="shared" si="369"/>
        <v>0.81458333333333222</v>
      </c>
      <c r="KE52" s="2">
        <f t="shared" si="369"/>
        <v>0.8159722222222211</v>
      </c>
      <c r="KF52" s="2">
        <f t="shared" si="369"/>
        <v>0.81826388888888779</v>
      </c>
      <c r="KG52" s="2">
        <f t="shared" si="369"/>
        <v>0.82055555555555448</v>
      </c>
      <c r="KH52" s="2">
        <f t="shared" si="369"/>
        <v>0.82284722222222118</v>
      </c>
      <c r="KI52" s="2">
        <f t="shared" si="369"/>
        <v>0.82513888888888787</v>
      </c>
      <c r="KJ52" s="2">
        <f t="shared" si="369"/>
        <v>0.82743055555555456</v>
      </c>
      <c r="KK52" s="2">
        <f t="shared" si="369"/>
        <v>0.82972222222222125</v>
      </c>
      <c r="KL52" s="2">
        <f t="shared" si="369"/>
        <v>0.83201388888888794</v>
      </c>
      <c r="KM52" s="2">
        <f t="shared" si="369"/>
        <v>0.83430555555555463</v>
      </c>
      <c r="KN52" s="2">
        <f t="shared" si="369"/>
        <v>0.83659722222222133</v>
      </c>
      <c r="KO52" s="2">
        <f t="shared" si="369"/>
        <v>0.83888888888888802</v>
      </c>
      <c r="KP52" s="2">
        <f t="shared" si="369"/>
        <v>0.84118055555555471</v>
      </c>
      <c r="KQ52" s="2">
        <f t="shared" si="369"/>
        <v>0.8434722222222214</v>
      </c>
      <c r="KR52" s="2">
        <f t="shared" si="369"/>
        <v>0.84576388888888809</v>
      </c>
      <c r="KS52" s="2">
        <f t="shared" si="369"/>
        <v>0.84805555555555479</v>
      </c>
      <c r="KT52" s="2">
        <f t="shared" si="369"/>
        <v>0.85034722222222148</v>
      </c>
      <c r="KU52" s="2">
        <f t="shared" si="369"/>
        <v>0.85263888888888817</v>
      </c>
      <c r="KV52" s="2">
        <f t="shared" si="369"/>
        <v>0.85493055555555486</v>
      </c>
      <c r="KW52" s="2">
        <f t="shared" si="369"/>
        <v>0.85722222222222155</v>
      </c>
      <c r="KX52" s="2">
        <f t="shared" si="369"/>
        <v>0.85951388888888824</v>
      </c>
      <c r="KY52" s="2">
        <f t="shared" si="369"/>
        <v>0.86229166666666601</v>
      </c>
      <c r="KZ52" s="2">
        <f t="shared" si="369"/>
        <v>0.86506944444444378</v>
      </c>
      <c r="LA52" s="2">
        <f t="shared" si="369"/>
        <v>0.86784722222222155</v>
      </c>
      <c r="LB52" s="2">
        <f t="shared" si="369"/>
        <v>0.87062499999999932</v>
      </c>
      <c r="LC52" s="2">
        <f t="shared" si="369"/>
        <v>0.87340277777777708</v>
      </c>
      <c r="LD52" s="2">
        <f t="shared" si="369"/>
        <v>0.87618055555555485</v>
      </c>
      <c r="LE52" s="2">
        <f t="shared" si="369"/>
        <v>0.87895833333333262</v>
      </c>
      <c r="LF52" s="2">
        <f t="shared" si="369"/>
        <v>0.88173611111111039</v>
      </c>
      <c r="LG52" s="2">
        <f t="shared" si="369"/>
        <v>0.88451388888888816</v>
      </c>
      <c r="LH52" s="2">
        <f t="shared" si="369"/>
        <v>0.88729166666666592</v>
      </c>
      <c r="LI52" s="2">
        <f t="shared" si="369"/>
        <v>0.89006944444444369</v>
      </c>
      <c r="LJ52" s="2">
        <f t="shared" si="369"/>
        <v>0.89284722222222146</v>
      </c>
      <c r="LK52" s="2">
        <f t="shared" si="369"/>
        <v>0.89562499999999923</v>
      </c>
      <c r="LL52" s="2">
        <f t="shared" si="369"/>
        <v>0.898402777777777</v>
      </c>
      <c r="LM52" s="2">
        <f t="shared" si="369"/>
        <v>0.90118055555555476</v>
      </c>
      <c r="LN52" s="2">
        <f t="shared" si="369"/>
        <v>0.90465277777777697</v>
      </c>
      <c r="LO52" s="2">
        <f t="shared" ref="LO52:MB52" si="370">51:51+3/1440</f>
        <v>0.90812499999999918</v>
      </c>
      <c r="LP52" s="2">
        <f t="shared" si="370"/>
        <v>0.91159722222222139</v>
      </c>
      <c r="LQ52" s="2">
        <f t="shared" si="370"/>
        <v>0.9150694444444436</v>
      </c>
      <c r="LR52" s="2">
        <f t="shared" si="370"/>
        <v>0.91854166666666581</v>
      </c>
      <c r="LS52" s="2">
        <f t="shared" si="370"/>
        <v>0.92201388888888802</v>
      </c>
      <c r="LT52" s="2">
        <f t="shared" si="370"/>
        <v>0.92548611111111023</v>
      </c>
      <c r="LU52" s="2">
        <f t="shared" si="370"/>
        <v>0.92895833333333244</v>
      </c>
      <c r="LV52" s="2">
        <f t="shared" si="370"/>
        <v>0.93243055555555465</v>
      </c>
      <c r="LW52" s="2">
        <f t="shared" si="370"/>
        <v>0.93590277777777686</v>
      </c>
      <c r="LX52" s="2">
        <f t="shared" si="370"/>
        <v>0.93937499999999907</v>
      </c>
      <c r="LY52" s="2">
        <f t="shared" si="370"/>
        <v>0.94284722222222128</v>
      </c>
      <c r="LZ52" s="2">
        <f t="shared" si="370"/>
        <v>0.94701388888888793</v>
      </c>
      <c r="MA52" s="2">
        <f t="shared" si="370"/>
        <v>0.95118055555555459</v>
      </c>
      <c r="MB52" s="2">
        <f t="shared" si="370"/>
        <v>0.95534722222222124</v>
      </c>
      <c r="MC52" s="5"/>
      <c r="MD52" s="5"/>
      <c r="ME52" s="5"/>
      <c r="MF52" s="5"/>
      <c r="MG52" s="5"/>
    </row>
    <row r="53" spans="1:345" x14ac:dyDescent="0.15">
      <c r="A53" s="8"/>
      <c r="B53" s="8"/>
      <c r="C53" s="12"/>
      <c r="D53" s="4" t="s">
        <v>19</v>
      </c>
      <c r="E53" s="3">
        <v>0.234027777777778</v>
      </c>
      <c r="F53" s="2">
        <f>52:52+2/1440</f>
        <v>0.23749999999999957</v>
      </c>
      <c r="G53" s="2">
        <f t="shared" ref="G53:BR53" si="371">52:52+2/1440</f>
        <v>0.24097222222222178</v>
      </c>
      <c r="H53" s="2">
        <f t="shared" si="371"/>
        <v>0.24444444444444399</v>
      </c>
      <c r="I53" s="2">
        <f t="shared" si="371"/>
        <v>0.2479166666666662</v>
      </c>
      <c r="J53" s="2">
        <f t="shared" si="371"/>
        <v>0.25138888888888844</v>
      </c>
      <c r="K53" s="2">
        <f t="shared" si="371"/>
        <v>0.25486111111111065</v>
      </c>
      <c r="L53" s="2">
        <f t="shared" si="371"/>
        <v>0.25833333333333286</v>
      </c>
      <c r="M53" s="2">
        <f t="shared" si="371"/>
        <v>0.26180555555555507</v>
      </c>
      <c r="N53" s="2">
        <f t="shared" si="371"/>
        <v>0.26527777777777728</v>
      </c>
      <c r="O53" s="2">
        <f t="shared" si="371"/>
        <v>0.26874999999999949</v>
      </c>
      <c r="P53" s="2">
        <f t="shared" si="371"/>
        <v>0.2722222222222217</v>
      </c>
      <c r="Q53" s="2">
        <f t="shared" si="371"/>
        <v>0.27569444444444391</v>
      </c>
      <c r="R53" s="2">
        <f t="shared" si="371"/>
        <v>0.27847222222222168</v>
      </c>
      <c r="S53" s="2">
        <f t="shared" si="371"/>
        <v>0.28124999999999944</v>
      </c>
      <c r="T53" s="2">
        <f t="shared" si="371"/>
        <v>0.28402777777777721</v>
      </c>
      <c r="U53" s="2">
        <f t="shared" si="371"/>
        <v>0.28680555555555498</v>
      </c>
      <c r="V53" s="2">
        <f t="shared" si="371"/>
        <v>0.28958333333333275</v>
      </c>
      <c r="W53" s="2">
        <f t="shared" si="371"/>
        <v>0.29236111111111052</v>
      </c>
      <c r="X53" s="2">
        <f t="shared" si="371"/>
        <v>0.29513888888888828</v>
      </c>
      <c r="Y53" s="2">
        <f t="shared" si="371"/>
        <v>0.29791666666666605</v>
      </c>
      <c r="Z53" s="2">
        <f t="shared" si="371"/>
        <v>0.30069444444444382</v>
      </c>
      <c r="AA53" s="2">
        <f t="shared" si="371"/>
        <v>0.30347222222222159</v>
      </c>
      <c r="AB53" s="2">
        <f t="shared" si="371"/>
        <v>0.30624999999999936</v>
      </c>
      <c r="AC53" s="2">
        <f t="shared" si="371"/>
        <v>0.30902777777777712</v>
      </c>
      <c r="AD53" s="2">
        <f t="shared" si="371"/>
        <v>0.31180555555555489</v>
      </c>
      <c r="AE53" s="2">
        <f t="shared" si="371"/>
        <v>0.31458333333333266</v>
      </c>
      <c r="AF53" s="2">
        <f t="shared" si="371"/>
        <v>0.31736111111111043</v>
      </c>
      <c r="AG53" s="2">
        <f t="shared" si="371"/>
        <v>0.31874999999999931</v>
      </c>
      <c r="AH53" s="2">
        <f t="shared" si="371"/>
        <v>0.3201388888888882</v>
      </c>
      <c r="AI53" s="2">
        <f t="shared" si="371"/>
        <v>0.32152777777777708</v>
      </c>
      <c r="AJ53" s="2">
        <f t="shared" si="371"/>
        <v>0.32291666666666596</v>
      </c>
      <c r="AK53" s="2">
        <f t="shared" si="371"/>
        <v>0.32430555555555485</v>
      </c>
      <c r="AL53" s="2">
        <f t="shared" si="371"/>
        <v>0.32569444444444373</v>
      </c>
      <c r="AM53" s="2">
        <f t="shared" si="371"/>
        <v>0.32708333333333262</v>
      </c>
      <c r="AN53" s="2">
        <f t="shared" si="371"/>
        <v>0.3284722222222215</v>
      </c>
      <c r="AO53" s="2">
        <f t="shared" si="371"/>
        <v>0.32986111111111038</v>
      </c>
      <c r="AP53" s="2">
        <f t="shared" si="371"/>
        <v>0.33124999999999927</v>
      </c>
      <c r="AQ53" s="2">
        <f t="shared" si="371"/>
        <v>0.33263888888888815</v>
      </c>
      <c r="AR53" s="2">
        <f t="shared" si="371"/>
        <v>0.33402777777777704</v>
      </c>
      <c r="AS53" s="2">
        <f t="shared" si="371"/>
        <v>0.33541666666666592</v>
      </c>
      <c r="AT53" s="2">
        <f t="shared" si="371"/>
        <v>0.3368055555555548</v>
      </c>
      <c r="AU53" s="2">
        <f t="shared" si="371"/>
        <v>0.33819444444444369</v>
      </c>
      <c r="AV53" s="2">
        <f t="shared" si="371"/>
        <v>0.33958333333333257</v>
      </c>
      <c r="AW53" s="2">
        <f t="shared" si="371"/>
        <v>0.34097222222222145</v>
      </c>
      <c r="AX53" s="2">
        <f t="shared" si="371"/>
        <v>0.34236111111111034</v>
      </c>
      <c r="AY53" s="2">
        <f t="shared" si="371"/>
        <v>0.34374999999999922</v>
      </c>
      <c r="AZ53" s="2">
        <f t="shared" si="371"/>
        <v>0.34513888888888811</v>
      </c>
      <c r="BA53" s="2">
        <f t="shared" si="371"/>
        <v>0.34652777777777699</v>
      </c>
      <c r="BB53" s="2">
        <f t="shared" si="371"/>
        <v>0.34791666666666587</v>
      </c>
      <c r="BC53" s="2">
        <f t="shared" si="371"/>
        <v>0.34930555555555476</v>
      </c>
      <c r="BD53" s="2">
        <f t="shared" si="371"/>
        <v>0.35069444444444364</v>
      </c>
      <c r="BE53" s="2">
        <f t="shared" si="371"/>
        <v>0.35208333333333253</v>
      </c>
      <c r="BF53" s="2">
        <f t="shared" si="371"/>
        <v>0.35347222222222141</v>
      </c>
      <c r="BG53" s="2">
        <f t="shared" si="371"/>
        <v>0.35486111111111029</v>
      </c>
      <c r="BH53" s="2">
        <f t="shared" si="371"/>
        <v>0.35624999999999918</v>
      </c>
      <c r="BI53" s="2">
        <f t="shared" si="371"/>
        <v>0.35763888888888806</v>
      </c>
      <c r="BJ53" s="2">
        <f t="shared" si="371"/>
        <v>0.35902777777777695</v>
      </c>
      <c r="BK53" s="2">
        <f t="shared" si="371"/>
        <v>0.36041666666666583</v>
      </c>
      <c r="BL53" s="2">
        <f t="shared" si="371"/>
        <v>0.36180555555555471</v>
      </c>
      <c r="BM53" s="2">
        <f t="shared" si="371"/>
        <v>0.3631944444444436</v>
      </c>
      <c r="BN53" s="2">
        <f t="shared" si="371"/>
        <v>0.36458333333333248</v>
      </c>
      <c r="BO53" s="2">
        <f t="shared" si="371"/>
        <v>0.36597222222222137</v>
      </c>
      <c r="BP53" s="2">
        <f t="shared" si="371"/>
        <v>0.36736111111111025</v>
      </c>
      <c r="BQ53" s="2">
        <f t="shared" si="371"/>
        <v>0.36874999999999913</v>
      </c>
      <c r="BR53" s="2">
        <f t="shared" si="371"/>
        <v>0.37013888888888802</v>
      </c>
      <c r="BS53" s="2">
        <f t="shared" ref="BS53:ED53" si="372">52:52+2/1440</f>
        <v>0.3715277777777769</v>
      </c>
      <c r="BT53" s="2">
        <f t="shared" si="372"/>
        <v>0.37291666666666579</v>
      </c>
      <c r="BU53" s="2">
        <f t="shared" si="372"/>
        <v>0.37430555555555467</v>
      </c>
      <c r="BV53" s="2">
        <f t="shared" si="372"/>
        <v>0.37569444444444355</v>
      </c>
      <c r="BW53" s="2">
        <f t="shared" si="372"/>
        <v>0.37708333333333244</v>
      </c>
      <c r="BX53" s="2">
        <f t="shared" si="372"/>
        <v>0.37847222222222132</v>
      </c>
      <c r="BY53" s="2">
        <f t="shared" si="372"/>
        <v>0.37986111111111021</v>
      </c>
      <c r="BZ53" s="2">
        <f t="shared" si="372"/>
        <v>0.38124999999999909</v>
      </c>
      <c r="CA53" s="2">
        <f t="shared" si="372"/>
        <v>0.38263888888888797</v>
      </c>
      <c r="CB53" s="2">
        <f t="shared" si="372"/>
        <v>0.38402777777777686</v>
      </c>
      <c r="CC53" s="2">
        <f t="shared" si="372"/>
        <v>0.38541666666666574</v>
      </c>
      <c r="CD53" s="2">
        <f t="shared" si="372"/>
        <v>0.38680555555555463</v>
      </c>
      <c r="CE53" s="2">
        <f t="shared" si="372"/>
        <v>0.38819444444444351</v>
      </c>
      <c r="CF53" s="2">
        <f t="shared" si="372"/>
        <v>0.38958333333333239</v>
      </c>
      <c r="CG53" s="2">
        <f t="shared" si="372"/>
        <v>0.39097222222222128</v>
      </c>
      <c r="CH53" s="2">
        <f t="shared" si="372"/>
        <v>0.39236111111111016</v>
      </c>
      <c r="CI53" s="2">
        <f t="shared" si="372"/>
        <v>0.39374999999999905</v>
      </c>
      <c r="CJ53" s="2">
        <f t="shared" si="372"/>
        <v>0.39513888888888793</v>
      </c>
      <c r="CK53" s="2">
        <f t="shared" si="372"/>
        <v>0.39652777777777681</v>
      </c>
      <c r="CL53" s="2">
        <f t="shared" si="372"/>
        <v>0.3979166666666657</v>
      </c>
      <c r="CM53" s="2">
        <f t="shared" si="372"/>
        <v>0.39930555555555458</v>
      </c>
      <c r="CN53" s="2">
        <f t="shared" si="372"/>
        <v>0.40069444444444346</v>
      </c>
      <c r="CO53" s="2">
        <f t="shared" si="372"/>
        <v>0.40277777777777679</v>
      </c>
      <c r="CP53" s="2">
        <f t="shared" si="372"/>
        <v>0.40486111111111012</v>
      </c>
      <c r="CQ53" s="2">
        <f t="shared" si="372"/>
        <v>0.40694444444444344</v>
      </c>
      <c r="CR53" s="2">
        <f t="shared" si="372"/>
        <v>0.40902777777777677</v>
      </c>
      <c r="CS53" s="2">
        <f t="shared" si="372"/>
        <v>0.41111111111111009</v>
      </c>
      <c r="CT53" s="2">
        <f t="shared" si="372"/>
        <v>0.41319444444444342</v>
      </c>
      <c r="CU53" s="2">
        <f t="shared" si="372"/>
        <v>0.41527777777777675</v>
      </c>
      <c r="CV53" s="2">
        <f t="shared" si="372"/>
        <v>0.41736111111111007</v>
      </c>
      <c r="CW53" s="2">
        <f t="shared" si="372"/>
        <v>0.4194444444444434</v>
      </c>
      <c r="CX53" s="2">
        <f t="shared" si="372"/>
        <v>0.42152777777777672</v>
      </c>
      <c r="CY53" s="2">
        <f t="shared" si="372"/>
        <v>0.42361111111111005</v>
      </c>
      <c r="CZ53" s="2">
        <f t="shared" si="372"/>
        <v>0.42569444444444338</v>
      </c>
      <c r="DA53" s="2">
        <f t="shared" si="372"/>
        <v>0.4277777777777767</v>
      </c>
      <c r="DB53" s="2">
        <f t="shared" si="372"/>
        <v>0.42986111111111003</v>
      </c>
      <c r="DC53" s="2">
        <f t="shared" si="372"/>
        <v>0.43194444444444335</v>
      </c>
      <c r="DD53" s="2">
        <f t="shared" si="372"/>
        <v>0.43402777777777668</v>
      </c>
      <c r="DE53" s="2">
        <f t="shared" si="372"/>
        <v>0.43611111111111001</v>
      </c>
      <c r="DF53" s="2">
        <f t="shared" si="372"/>
        <v>0.43819444444444333</v>
      </c>
      <c r="DG53" s="2">
        <f t="shared" si="372"/>
        <v>0.44027777777777666</v>
      </c>
      <c r="DH53" s="2">
        <f t="shared" si="372"/>
        <v>0.44236111111110998</v>
      </c>
      <c r="DI53" s="2">
        <f t="shared" si="372"/>
        <v>0.44444444444444331</v>
      </c>
      <c r="DJ53" s="2">
        <f t="shared" si="372"/>
        <v>0.44652777777777664</v>
      </c>
      <c r="DK53" s="2">
        <f t="shared" si="372"/>
        <v>0.44861111111110996</v>
      </c>
      <c r="DL53" s="2">
        <f t="shared" si="372"/>
        <v>0.45069444444444329</v>
      </c>
      <c r="DM53" s="2">
        <f t="shared" si="372"/>
        <v>0.45277777777777661</v>
      </c>
      <c r="DN53" s="2">
        <f t="shared" si="372"/>
        <v>0.45486111111110994</v>
      </c>
      <c r="DO53" s="2">
        <f t="shared" si="372"/>
        <v>0.45694444444444327</v>
      </c>
      <c r="DP53" s="2">
        <f t="shared" si="372"/>
        <v>0.45902777777777659</v>
      </c>
      <c r="DQ53" s="2">
        <f t="shared" si="372"/>
        <v>0.46111111111110992</v>
      </c>
      <c r="DR53" s="2">
        <f t="shared" si="372"/>
        <v>0.46319444444444324</v>
      </c>
      <c r="DS53" s="2">
        <f t="shared" si="372"/>
        <v>0.46527777777777657</v>
      </c>
      <c r="DT53" s="2">
        <f t="shared" si="372"/>
        <v>0.46736111111110989</v>
      </c>
      <c r="DU53" s="2">
        <f t="shared" si="372"/>
        <v>0.46944444444444322</v>
      </c>
      <c r="DV53" s="2">
        <f t="shared" si="372"/>
        <v>0.47152777777777655</v>
      </c>
      <c r="DW53" s="2">
        <f t="shared" si="372"/>
        <v>0.47361111111110987</v>
      </c>
      <c r="DX53" s="2">
        <f t="shared" si="372"/>
        <v>0.4756944444444432</v>
      </c>
      <c r="DY53" s="2">
        <f t="shared" si="372"/>
        <v>0.47777777777777652</v>
      </c>
      <c r="DZ53" s="2">
        <f t="shared" si="372"/>
        <v>0.47986111111110985</v>
      </c>
      <c r="EA53" s="2">
        <f t="shared" si="372"/>
        <v>0.48194444444444318</v>
      </c>
      <c r="EB53" s="2">
        <f t="shared" si="372"/>
        <v>0.4840277777777765</v>
      </c>
      <c r="EC53" s="2">
        <f t="shared" si="372"/>
        <v>0.48680555555555427</v>
      </c>
      <c r="ED53" s="2">
        <f t="shared" si="372"/>
        <v>0.48958333333333204</v>
      </c>
      <c r="EE53" s="2">
        <f t="shared" ref="EE53:GP53" si="373">52:52+2/1440</f>
        <v>0.49236111111110981</v>
      </c>
      <c r="EF53" s="2">
        <f t="shared" si="373"/>
        <v>0.49513888888888757</v>
      </c>
      <c r="EG53" s="2">
        <f t="shared" si="373"/>
        <v>0.49791666666666534</v>
      </c>
      <c r="EH53" s="2">
        <f t="shared" si="373"/>
        <v>0.50069444444444311</v>
      </c>
      <c r="EI53" s="2">
        <f t="shared" si="373"/>
        <v>0.50347222222222088</v>
      </c>
      <c r="EJ53" s="2">
        <f t="shared" si="373"/>
        <v>0.50624999999999865</v>
      </c>
      <c r="EK53" s="2">
        <f t="shared" si="373"/>
        <v>0.50902777777777641</v>
      </c>
      <c r="EL53" s="2">
        <f t="shared" si="373"/>
        <v>0.51180555555555418</v>
      </c>
      <c r="EM53" s="2">
        <f t="shared" si="373"/>
        <v>0.51458333333333195</v>
      </c>
      <c r="EN53" s="2">
        <f t="shared" si="373"/>
        <v>0.51736111111110972</v>
      </c>
      <c r="EO53" s="2">
        <f t="shared" si="373"/>
        <v>0.52013888888888749</v>
      </c>
      <c r="EP53" s="2">
        <f t="shared" si="373"/>
        <v>0.52291666666666525</v>
      </c>
      <c r="EQ53" s="2">
        <f t="shared" si="373"/>
        <v>0.52569444444444302</v>
      </c>
      <c r="ER53" s="2">
        <f t="shared" si="373"/>
        <v>0.52847222222222079</v>
      </c>
      <c r="ES53" s="2">
        <f t="shared" si="373"/>
        <v>0.53124999999999856</v>
      </c>
      <c r="ET53" s="2">
        <f t="shared" si="373"/>
        <v>0.53402777777777632</v>
      </c>
      <c r="EU53" s="2">
        <f t="shared" si="373"/>
        <v>0.53680555555555409</v>
      </c>
      <c r="EV53" s="2">
        <f t="shared" si="373"/>
        <v>0.53958333333333186</v>
      </c>
      <c r="EW53" s="2">
        <f t="shared" si="373"/>
        <v>0.54236111111110963</v>
      </c>
      <c r="EX53" s="2">
        <f t="shared" si="373"/>
        <v>0.5451388888888874</v>
      </c>
      <c r="EY53" s="2">
        <f t="shared" si="373"/>
        <v>0.54791666666666516</v>
      </c>
      <c r="EZ53" s="2">
        <f t="shared" si="373"/>
        <v>0.55069444444444293</v>
      </c>
      <c r="FA53" s="2">
        <f t="shared" si="373"/>
        <v>0.5534722222222207</v>
      </c>
      <c r="FB53" s="2">
        <f t="shared" si="373"/>
        <v>0.55624999999999847</v>
      </c>
      <c r="FC53" s="2">
        <f t="shared" si="373"/>
        <v>0.55902777777777624</v>
      </c>
      <c r="FD53" s="2">
        <f t="shared" si="373"/>
        <v>0.561805555555554</v>
      </c>
      <c r="FE53" s="2">
        <f t="shared" si="373"/>
        <v>0.56458333333333177</v>
      </c>
      <c r="FF53" s="2">
        <f t="shared" si="373"/>
        <v>0.56736111111110954</v>
      </c>
      <c r="FG53" s="2">
        <f t="shared" si="373"/>
        <v>0.57013888888888731</v>
      </c>
      <c r="FH53" s="2">
        <f t="shared" si="373"/>
        <v>0.57291666666666508</v>
      </c>
      <c r="FI53" s="2">
        <f t="shared" si="373"/>
        <v>0.57569444444444284</v>
      </c>
      <c r="FJ53" s="2">
        <f t="shared" si="373"/>
        <v>0.57847222222222061</v>
      </c>
      <c r="FK53" s="2">
        <f t="shared" si="373"/>
        <v>0.58124999999999838</v>
      </c>
      <c r="FL53" s="2">
        <f t="shared" si="373"/>
        <v>0.58402777777777615</v>
      </c>
      <c r="FM53" s="2">
        <f t="shared" si="373"/>
        <v>0.58680555555555391</v>
      </c>
      <c r="FN53" s="2">
        <f t="shared" si="373"/>
        <v>0.58958333333333168</v>
      </c>
      <c r="FO53" s="2">
        <f t="shared" si="373"/>
        <v>0.59236111111110945</v>
      </c>
      <c r="FP53" s="2">
        <f t="shared" si="373"/>
        <v>0.59513888888888722</v>
      </c>
      <c r="FQ53" s="2">
        <f t="shared" si="373"/>
        <v>0.59791666666666499</v>
      </c>
      <c r="FR53" s="2">
        <f t="shared" si="373"/>
        <v>0.60069444444444275</v>
      </c>
      <c r="FS53" s="2">
        <f t="shared" si="373"/>
        <v>0.60347222222222052</v>
      </c>
      <c r="FT53" s="2">
        <f t="shared" si="373"/>
        <v>0.60624999999999829</v>
      </c>
      <c r="FU53" s="2">
        <f t="shared" si="373"/>
        <v>0.60902777777777606</v>
      </c>
      <c r="FV53" s="2">
        <f t="shared" si="373"/>
        <v>0.61111111111110938</v>
      </c>
      <c r="FW53" s="2">
        <f t="shared" si="373"/>
        <v>0.61319444444444271</v>
      </c>
      <c r="FX53" s="2">
        <f t="shared" si="373"/>
        <v>0.61527777777777604</v>
      </c>
      <c r="FY53" s="2">
        <f t="shared" si="373"/>
        <v>0.61736111111110936</v>
      </c>
      <c r="FZ53" s="2">
        <f t="shared" si="373"/>
        <v>0.61944444444444269</v>
      </c>
      <c r="GA53" s="2">
        <f t="shared" si="373"/>
        <v>0.62152777777777601</v>
      </c>
      <c r="GB53" s="2">
        <f t="shared" si="373"/>
        <v>0.62361111111110934</v>
      </c>
      <c r="GC53" s="2">
        <f t="shared" si="373"/>
        <v>0.62569444444444267</v>
      </c>
      <c r="GD53" s="2">
        <f t="shared" si="373"/>
        <v>0.62777777777777599</v>
      </c>
      <c r="GE53" s="2">
        <f t="shared" si="373"/>
        <v>0.62986111111110932</v>
      </c>
      <c r="GF53" s="2">
        <f t="shared" si="373"/>
        <v>0.63194444444444264</v>
      </c>
      <c r="GG53" s="2">
        <f t="shared" si="373"/>
        <v>0.63402777777777597</v>
      </c>
      <c r="GH53" s="2">
        <f t="shared" si="373"/>
        <v>0.6361111111111093</v>
      </c>
      <c r="GI53" s="2">
        <f t="shared" si="373"/>
        <v>0.63819444444444262</v>
      </c>
      <c r="GJ53" s="2">
        <f t="shared" si="373"/>
        <v>0.64027777777777595</v>
      </c>
      <c r="GK53" s="2">
        <f t="shared" si="373"/>
        <v>0.64236111111110927</v>
      </c>
      <c r="GL53" s="2">
        <f t="shared" si="373"/>
        <v>0.6444444444444426</v>
      </c>
      <c r="GM53" s="2">
        <f t="shared" si="373"/>
        <v>0.64652777777777592</v>
      </c>
      <c r="GN53" s="2">
        <f t="shared" si="373"/>
        <v>0.64861111111110925</v>
      </c>
      <c r="GO53" s="2">
        <f t="shared" si="373"/>
        <v>0.65069444444444258</v>
      </c>
      <c r="GP53" s="2">
        <f t="shared" si="373"/>
        <v>0.6527777777777759</v>
      </c>
      <c r="GQ53" s="2">
        <f t="shared" ref="GQ53:JB53" si="374">52:52+2/1440</f>
        <v>0.65486111111110923</v>
      </c>
      <c r="GR53" s="2">
        <f t="shared" si="374"/>
        <v>0.65694444444444255</v>
      </c>
      <c r="GS53" s="2">
        <f t="shared" si="374"/>
        <v>0.65902777777777588</v>
      </c>
      <c r="GT53" s="2">
        <f t="shared" si="374"/>
        <v>0.66111111111110921</v>
      </c>
      <c r="GU53" s="2">
        <f t="shared" si="374"/>
        <v>0.66319444444444253</v>
      </c>
      <c r="GV53" s="2">
        <f t="shared" si="374"/>
        <v>0.66527777777777586</v>
      </c>
      <c r="GW53" s="2">
        <f t="shared" si="374"/>
        <v>0.66736111111110918</v>
      </c>
      <c r="GX53" s="2">
        <f t="shared" si="374"/>
        <v>0.66944444444444251</v>
      </c>
      <c r="GY53" s="2">
        <f t="shared" si="374"/>
        <v>0.67152777777777584</v>
      </c>
      <c r="GZ53" s="2">
        <f t="shared" si="374"/>
        <v>0.67361111111110916</v>
      </c>
      <c r="HA53" s="2">
        <f t="shared" si="374"/>
        <v>0.67569444444444249</v>
      </c>
      <c r="HB53" s="2">
        <f t="shared" si="374"/>
        <v>0.67777777777777581</v>
      </c>
      <c r="HC53" s="2">
        <f t="shared" si="374"/>
        <v>0.67986111111110914</v>
      </c>
      <c r="HD53" s="2">
        <f t="shared" si="374"/>
        <v>0.68194444444444247</v>
      </c>
      <c r="HE53" s="2">
        <f t="shared" si="374"/>
        <v>0.68402777777777579</v>
      </c>
      <c r="HF53" s="2">
        <f t="shared" si="374"/>
        <v>0.68611111111110912</v>
      </c>
      <c r="HG53" s="2">
        <f t="shared" si="374"/>
        <v>0.68819444444444244</v>
      </c>
      <c r="HH53" s="2">
        <f t="shared" si="374"/>
        <v>0.69027777777777577</v>
      </c>
      <c r="HI53" s="2">
        <f t="shared" si="374"/>
        <v>0.6923611111111091</v>
      </c>
      <c r="HJ53" s="2">
        <f t="shared" si="374"/>
        <v>0.69444444444444242</v>
      </c>
      <c r="HK53" s="2">
        <f t="shared" si="374"/>
        <v>0.69652777777777575</v>
      </c>
      <c r="HL53" s="2">
        <f t="shared" si="374"/>
        <v>0.69861111111110907</v>
      </c>
      <c r="HM53" s="2">
        <f t="shared" si="374"/>
        <v>0.7006944444444424</v>
      </c>
      <c r="HN53" s="2">
        <f t="shared" si="374"/>
        <v>0.70277777777777573</v>
      </c>
      <c r="HO53" s="2">
        <f t="shared" si="374"/>
        <v>0.70486111111110905</v>
      </c>
      <c r="HP53" s="2">
        <f t="shared" si="374"/>
        <v>0.70694444444444238</v>
      </c>
      <c r="HQ53" s="2">
        <f t="shared" si="374"/>
        <v>0.7090277777777757</v>
      </c>
      <c r="HR53" s="2">
        <f t="shared" si="374"/>
        <v>0.71111111111110903</v>
      </c>
      <c r="HS53" s="2">
        <f t="shared" si="374"/>
        <v>0.71319444444444235</v>
      </c>
      <c r="HT53" s="2">
        <f t="shared" si="374"/>
        <v>0.71527777777777568</v>
      </c>
      <c r="HU53" s="2">
        <f t="shared" si="374"/>
        <v>0.71736111111110901</v>
      </c>
      <c r="HV53" s="2">
        <f t="shared" si="374"/>
        <v>0.71944444444444233</v>
      </c>
      <c r="HW53" s="2">
        <f t="shared" si="374"/>
        <v>0.72152777777777566</v>
      </c>
      <c r="HX53" s="2">
        <f t="shared" si="374"/>
        <v>0.72361111111110898</v>
      </c>
      <c r="HY53" s="2">
        <f t="shared" si="374"/>
        <v>0.72569444444444231</v>
      </c>
      <c r="HZ53" s="2">
        <f t="shared" si="374"/>
        <v>0.72777777777777564</v>
      </c>
      <c r="IA53" s="2">
        <f t="shared" si="374"/>
        <v>0.72986111111110896</v>
      </c>
      <c r="IB53" s="2">
        <f t="shared" si="374"/>
        <v>0.73194444444444229</v>
      </c>
      <c r="IC53" s="2">
        <f t="shared" si="374"/>
        <v>0.73402777777777561</v>
      </c>
      <c r="ID53" s="2">
        <f t="shared" si="374"/>
        <v>0.73576388888888677</v>
      </c>
      <c r="IE53" s="2">
        <f t="shared" si="374"/>
        <v>0.73749999999999793</v>
      </c>
      <c r="IF53" s="2">
        <f t="shared" si="374"/>
        <v>0.7392361111111091</v>
      </c>
      <c r="IG53" s="2">
        <f t="shared" si="374"/>
        <v>0.74097222222222026</v>
      </c>
      <c r="IH53" s="2">
        <f t="shared" si="374"/>
        <v>0.74270833333333142</v>
      </c>
      <c r="II53" s="2">
        <f t="shared" si="374"/>
        <v>0.74444444444444258</v>
      </c>
      <c r="IJ53" s="2">
        <f t="shared" si="374"/>
        <v>0.74618055555555374</v>
      </c>
      <c r="IK53" s="2">
        <f t="shared" si="374"/>
        <v>0.7479166666666649</v>
      </c>
      <c r="IL53" s="2">
        <f t="shared" si="374"/>
        <v>0.74965277777777606</v>
      </c>
      <c r="IM53" s="2">
        <f t="shared" si="374"/>
        <v>0.75138888888888722</v>
      </c>
      <c r="IN53" s="2">
        <f t="shared" si="374"/>
        <v>0.75312499999999838</v>
      </c>
      <c r="IO53" s="2">
        <f t="shared" si="374"/>
        <v>0.75486111111110954</v>
      </c>
      <c r="IP53" s="2">
        <f t="shared" si="374"/>
        <v>0.7565972222222207</v>
      </c>
      <c r="IQ53" s="2">
        <f t="shared" si="374"/>
        <v>0.75833333333333186</v>
      </c>
      <c r="IR53" s="2">
        <f t="shared" si="374"/>
        <v>0.76006944444444302</v>
      </c>
      <c r="IS53" s="2">
        <f t="shared" si="374"/>
        <v>0.76180555555555418</v>
      </c>
      <c r="IT53" s="2">
        <f t="shared" si="374"/>
        <v>0.76354166666666534</v>
      </c>
      <c r="IU53" s="2">
        <f t="shared" si="374"/>
        <v>0.7652777777777765</v>
      </c>
      <c r="IV53" s="2">
        <f t="shared" si="374"/>
        <v>0.76701388888888766</v>
      </c>
      <c r="IW53" s="2">
        <f t="shared" si="374"/>
        <v>0.76874999999999882</v>
      </c>
      <c r="IX53" s="2">
        <f t="shared" si="374"/>
        <v>0.77048611111110998</v>
      </c>
      <c r="IY53" s="2">
        <f t="shared" si="374"/>
        <v>0.77222222222222114</v>
      </c>
      <c r="IZ53" s="2">
        <f t="shared" si="374"/>
        <v>0.7739583333333323</v>
      </c>
      <c r="JA53" s="2">
        <f t="shared" si="374"/>
        <v>0.77569444444444346</v>
      </c>
      <c r="JB53" s="2">
        <f t="shared" si="374"/>
        <v>0.77708333333333235</v>
      </c>
      <c r="JC53" s="2">
        <f t="shared" ref="JC53:LN53" si="375">52:52+2/1440</f>
        <v>0.77847222222222123</v>
      </c>
      <c r="JD53" s="2">
        <f t="shared" si="375"/>
        <v>0.77986111111111012</v>
      </c>
      <c r="JE53" s="2">
        <f t="shared" si="375"/>
        <v>0.781249999999999</v>
      </c>
      <c r="JF53" s="2">
        <f t="shared" si="375"/>
        <v>0.78263888888888788</v>
      </c>
      <c r="JG53" s="2">
        <f t="shared" si="375"/>
        <v>0.78402777777777677</v>
      </c>
      <c r="JH53" s="2">
        <f t="shared" si="375"/>
        <v>0.78541666666666565</v>
      </c>
      <c r="JI53" s="2">
        <f t="shared" si="375"/>
        <v>0.78680555555555454</v>
      </c>
      <c r="JJ53" s="2">
        <f t="shared" si="375"/>
        <v>0.78819444444444342</v>
      </c>
      <c r="JK53" s="2">
        <f t="shared" si="375"/>
        <v>0.7895833333333323</v>
      </c>
      <c r="JL53" s="2">
        <f t="shared" si="375"/>
        <v>0.79097222222222119</v>
      </c>
      <c r="JM53" s="2">
        <f t="shared" si="375"/>
        <v>0.79236111111111007</v>
      </c>
      <c r="JN53" s="2">
        <f t="shared" si="375"/>
        <v>0.79374999999999896</v>
      </c>
      <c r="JO53" s="2">
        <f t="shared" si="375"/>
        <v>0.79513888888888784</v>
      </c>
      <c r="JP53" s="2">
        <f t="shared" si="375"/>
        <v>0.79652777777777672</v>
      </c>
      <c r="JQ53" s="2">
        <f t="shared" si="375"/>
        <v>0.79791666666666561</v>
      </c>
      <c r="JR53" s="2">
        <f t="shared" si="375"/>
        <v>0.79930555555555449</v>
      </c>
      <c r="JS53" s="2">
        <f t="shared" si="375"/>
        <v>0.80069444444444338</v>
      </c>
      <c r="JT53" s="2">
        <f t="shared" si="375"/>
        <v>0.80208333333333226</v>
      </c>
      <c r="JU53" s="2">
        <f t="shared" si="375"/>
        <v>0.80347222222222114</v>
      </c>
      <c r="JV53" s="2">
        <f t="shared" si="375"/>
        <v>0.80486111111111003</v>
      </c>
      <c r="JW53" s="2">
        <f t="shared" si="375"/>
        <v>0.80624999999999891</v>
      </c>
      <c r="JX53" s="2">
        <f t="shared" si="375"/>
        <v>0.8076388888888878</v>
      </c>
      <c r="JY53" s="2">
        <f t="shared" si="375"/>
        <v>0.80902777777777668</v>
      </c>
      <c r="JZ53" s="2">
        <f t="shared" si="375"/>
        <v>0.81041666666666556</v>
      </c>
      <c r="KA53" s="2">
        <f t="shared" si="375"/>
        <v>0.81180555555555445</v>
      </c>
      <c r="KB53" s="2">
        <f t="shared" si="375"/>
        <v>0.81319444444444333</v>
      </c>
      <c r="KC53" s="2">
        <f t="shared" si="375"/>
        <v>0.81458333333333222</v>
      </c>
      <c r="KD53" s="2">
        <f t="shared" si="375"/>
        <v>0.8159722222222211</v>
      </c>
      <c r="KE53" s="2">
        <f t="shared" si="375"/>
        <v>0.81736111111110998</v>
      </c>
      <c r="KF53" s="2">
        <f t="shared" si="375"/>
        <v>0.81965277777777668</v>
      </c>
      <c r="KG53" s="2">
        <f t="shared" si="375"/>
        <v>0.82194444444444337</v>
      </c>
      <c r="KH53" s="2">
        <f t="shared" si="375"/>
        <v>0.82423611111111006</v>
      </c>
      <c r="KI53" s="2">
        <f t="shared" si="375"/>
        <v>0.82652777777777675</v>
      </c>
      <c r="KJ53" s="2">
        <f t="shared" si="375"/>
        <v>0.82881944444444344</v>
      </c>
      <c r="KK53" s="2">
        <f t="shared" si="375"/>
        <v>0.83111111111111013</v>
      </c>
      <c r="KL53" s="2">
        <f t="shared" si="375"/>
        <v>0.83340277777777683</v>
      </c>
      <c r="KM53" s="2">
        <f t="shared" si="375"/>
        <v>0.83569444444444352</v>
      </c>
      <c r="KN53" s="2">
        <f t="shared" si="375"/>
        <v>0.83798611111111021</v>
      </c>
      <c r="KO53" s="2">
        <f t="shared" si="375"/>
        <v>0.8402777777777769</v>
      </c>
      <c r="KP53" s="2">
        <f t="shared" si="375"/>
        <v>0.84256944444444359</v>
      </c>
      <c r="KQ53" s="2">
        <f t="shared" si="375"/>
        <v>0.84486111111111029</v>
      </c>
      <c r="KR53" s="2">
        <f t="shared" si="375"/>
        <v>0.84715277777777698</v>
      </c>
      <c r="KS53" s="2">
        <f t="shared" si="375"/>
        <v>0.84944444444444367</v>
      </c>
      <c r="KT53" s="2">
        <f t="shared" si="375"/>
        <v>0.85173611111111036</v>
      </c>
      <c r="KU53" s="2">
        <f t="shared" si="375"/>
        <v>0.85402777777777705</v>
      </c>
      <c r="KV53" s="2">
        <f t="shared" si="375"/>
        <v>0.85631944444444374</v>
      </c>
      <c r="KW53" s="2">
        <f t="shared" si="375"/>
        <v>0.85861111111111044</v>
      </c>
      <c r="KX53" s="2">
        <f t="shared" si="375"/>
        <v>0.86090277777777713</v>
      </c>
      <c r="KY53" s="2">
        <f t="shared" si="375"/>
        <v>0.8636805555555549</v>
      </c>
      <c r="KZ53" s="2">
        <f t="shared" si="375"/>
        <v>0.86645833333333266</v>
      </c>
      <c r="LA53" s="2">
        <f t="shared" si="375"/>
        <v>0.86923611111111043</v>
      </c>
      <c r="LB53" s="2">
        <f t="shared" si="375"/>
        <v>0.8720138888888882</v>
      </c>
      <c r="LC53" s="2">
        <f t="shared" si="375"/>
        <v>0.87479166666666597</v>
      </c>
      <c r="LD53" s="2">
        <f t="shared" si="375"/>
        <v>0.87756944444444374</v>
      </c>
      <c r="LE53" s="2">
        <f t="shared" si="375"/>
        <v>0.8803472222222215</v>
      </c>
      <c r="LF53" s="2">
        <f t="shared" si="375"/>
        <v>0.88312499999999927</v>
      </c>
      <c r="LG53" s="2">
        <f t="shared" si="375"/>
        <v>0.88590277777777704</v>
      </c>
      <c r="LH53" s="2">
        <f t="shared" si="375"/>
        <v>0.88868055555555481</v>
      </c>
      <c r="LI53" s="2">
        <f t="shared" si="375"/>
        <v>0.89145833333333258</v>
      </c>
      <c r="LJ53" s="2">
        <f t="shared" si="375"/>
        <v>0.89423611111111034</v>
      </c>
      <c r="LK53" s="2">
        <f t="shared" si="375"/>
        <v>0.89701388888888811</v>
      </c>
      <c r="LL53" s="2">
        <f t="shared" si="375"/>
        <v>0.89979166666666588</v>
      </c>
      <c r="LM53" s="2">
        <f t="shared" si="375"/>
        <v>0.90256944444444365</v>
      </c>
      <c r="LN53" s="2">
        <f t="shared" si="375"/>
        <v>0.90604166666666586</v>
      </c>
      <c r="LO53" s="2">
        <f t="shared" ref="LO53:MB53" si="376">52:52+2/1440</f>
        <v>0.90951388888888807</v>
      </c>
      <c r="LP53" s="2">
        <f t="shared" si="376"/>
        <v>0.91298611111111028</v>
      </c>
      <c r="LQ53" s="2">
        <f t="shared" si="376"/>
        <v>0.91645833333333249</v>
      </c>
      <c r="LR53" s="2">
        <f t="shared" si="376"/>
        <v>0.9199305555555547</v>
      </c>
      <c r="LS53" s="2">
        <f t="shared" si="376"/>
        <v>0.92340277777777691</v>
      </c>
      <c r="LT53" s="2">
        <f t="shared" si="376"/>
        <v>0.92687499999999912</v>
      </c>
      <c r="LU53" s="2">
        <f t="shared" si="376"/>
        <v>0.93034722222222133</v>
      </c>
      <c r="LV53" s="2">
        <f t="shared" si="376"/>
        <v>0.93381944444444354</v>
      </c>
      <c r="LW53" s="2">
        <f t="shared" si="376"/>
        <v>0.93729166666666575</v>
      </c>
      <c r="LX53" s="2">
        <f t="shared" si="376"/>
        <v>0.94076388888888796</v>
      </c>
      <c r="LY53" s="2">
        <f t="shared" si="376"/>
        <v>0.94423611111111017</v>
      </c>
      <c r="LZ53" s="2">
        <f t="shared" si="376"/>
        <v>0.94840277777777682</v>
      </c>
      <c r="MA53" s="2">
        <f t="shared" si="376"/>
        <v>0.95256944444444347</v>
      </c>
      <c r="MB53" s="2">
        <f t="shared" si="376"/>
        <v>0.95673611111111012</v>
      </c>
      <c r="MC53" s="5"/>
      <c r="MD53" s="5"/>
      <c r="ME53" s="5"/>
      <c r="MF53" s="5"/>
      <c r="MG53" s="5"/>
    </row>
    <row r="54" spans="1:345" x14ac:dyDescent="0.15">
      <c r="A54" s="8"/>
      <c r="B54" s="8"/>
      <c r="C54" s="12"/>
      <c r="D54" s="4" t="s">
        <v>18</v>
      </c>
      <c r="E54" s="3">
        <v>0.234722222222222</v>
      </c>
      <c r="F54" s="2">
        <f>53:53+1/1440</f>
        <v>0.23819444444444401</v>
      </c>
      <c r="G54" s="2">
        <f t="shared" ref="G54:BR54" si="377">53:53+1/1440</f>
        <v>0.24166666666666622</v>
      </c>
      <c r="H54" s="2">
        <f t="shared" si="377"/>
        <v>0.24513888888888843</v>
      </c>
      <c r="I54" s="2">
        <f t="shared" si="377"/>
        <v>0.24861111111111064</v>
      </c>
      <c r="J54" s="2">
        <f t="shared" si="377"/>
        <v>0.25208333333333288</v>
      </c>
      <c r="K54" s="2">
        <f t="shared" si="377"/>
        <v>0.25555555555555509</v>
      </c>
      <c r="L54" s="2">
        <f t="shared" si="377"/>
        <v>0.2590277777777773</v>
      </c>
      <c r="M54" s="2">
        <f t="shared" si="377"/>
        <v>0.26249999999999951</v>
      </c>
      <c r="N54" s="2">
        <f t="shared" si="377"/>
        <v>0.26597222222222172</v>
      </c>
      <c r="O54" s="2">
        <f t="shared" si="377"/>
        <v>0.26944444444444393</v>
      </c>
      <c r="P54" s="2">
        <f t="shared" si="377"/>
        <v>0.27291666666666614</v>
      </c>
      <c r="Q54" s="2">
        <f t="shared" si="377"/>
        <v>0.27638888888888835</v>
      </c>
      <c r="R54" s="2">
        <f t="shared" si="377"/>
        <v>0.27916666666666612</v>
      </c>
      <c r="S54" s="2">
        <f t="shared" si="377"/>
        <v>0.28194444444444389</v>
      </c>
      <c r="T54" s="2">
        <f t="shared" si="377"/>
        <v>0.28472222222222165</v>
      </c>
      <c r="U54" s="2">
        <f t="shared" si="377"/>
        <v>0.28749999999999942</v>
      </c>
      <c r="V54" s="2">
        <f t="shared" si="377"/>
        <v>0.29027777777777719</v>
      </c>
      <c r="W54" s="2">
        <f t="shared" si="377"/>
        <v>0.29305555555555496</v>
      </c>
      <c r="X54" s="2">
        <f t="shared" si="377"/>
        <v>0.29583333333333273</v>
      </c>
      <c r="Y54" s="2">
        <f t="shared" si="377"/>
        <v>0.29861111111111049</v>
      </c>
      <c r="Z54" s="2">
        <f t="shared" si="377"/>
        <v>0.30138888888888826</v>
      </c>
      <c r="AA54" s="2">
        <f t="shared" si="377"/>
        <v>0.30416666666666603</v>
      </c>
      <c r="AB54" s="2">
        <f t="shared" si="377"/>
        <v>0.3069444444444438</v>
      </c>
      <c r="AC54" s="2">
        <f t="shared" si="377"/>
        <v>0.30972222222222157</v>
      </c>
      <c r="AD54" s="2">
        <f t="shared" si="377"/>
        <v>0.31249999999999933</v>
      </c>
      <c r="AE54" s="2">
        <f t="shared" si="377"/>
        <v>0.3152777777777771</v>
      </c>
      <c r="AF54" s="2">
        <f t="shared" si="377"/>
        <v>0.31805555555555487</v>
      </c>
      <c r="AG54" s="2">
        <f t="shared" si="377"/>
        <v>0.31944444444444375</v>
      </c>
      <c r="AH54" s="2">
        <f t="shared" si="377"/>
        <v>0.32083333333333264</v>
      </c>
      <c r="AI54" s="2">
        <f t="shared" si="377"/>
        <v>0.32222222222222152</v>
      </c>
      <c r="AJ54" s="2">
        <f t="shared" si="377"/>
        <v>0.32361111111111041</v>
      </c>
      <c r="AK54" s="2">
        <f t="shared" si="377"/>
        <v>0.32499999999999929</v>
      </c>
      <c r="AL54" s="2">
        <f t="shared" si="377"/>
        <v>0.32638888888888817</v>
      </c>
      <c r="AM54" s="2">
        <f t="shared" si="377"/>
        <v>0.32777777777777706</v>
      </c>
      <c r="AN54" s="2">
        <f t="shared" si="377"/>
        <v>0.32916666666666594</v>
      </c>
      <c r="AO54" s="2">
        <f t="shared" si="377"/>
        <v>0.33055555555555483</v>
      </c>
      <c r="AP54" s="2">
        <f t="shared" si="377"/>
        <v>0.33194444444444371</v>
      </c>
      <c r="AQ54" s="2">
        <f t="shared" si="377"/>
        <v>0.33333333333333259</v>
      </c>
      <c r="AR54" s="2">
        <f t="shared" si="377"/>
        <v>0.33472222222222148</v>
      </c>
      <c r="AS54" s="2">
        <f t="shared" si="377"/>
        <v>0.33611111111111036</v>
      </c>
      <c r="AT54" s="2">
        <f t="shared" si="377"/>
        <v>0.33749999999999925</v>
      </c>
      <c r="AU54" s="2">
        <f t="shared" si="377"/>
        <v>0.33888888888888813</v>
      </c>
      <c r="AV54" s="2">
        <f t="shared" si="377"/>
        <v>0.34027777777777701</v>
      </c>
      <c r="AW54" s="2">
        <f t="shared" si="377"/>
        <v>0.3416666666666659</v>
      </c>
      <c r="AX54" s="2">
        <f t="shared" si="377"/>
        <v>0.34305555555555478</v>
      </c>
      <c r="AY54" s="2">
        <f t="shared" si="377"/>
        <v>0.34444444444444366</v>
      </c>
      <c r="AZ54" s="2">
        <f t="shared" si="377"/>
        <v>0.34583333333333255</v>
      </c>
      <c r="BA54" s="2">
        <f t="shared" si="377"/>
        <v>0.34722222222222143</v>
      </c>
      <c r="BB54" s="2">
        <f t="shared" si="377"/>
        <v>0.34861111111111032</v>
      </c>
      <c r="BC54" s="2">
        <f t="shared" si="377"/>
        <v>0.3499999999999992</v>
      </c>
      <c r="BD54" s="2">
        <f t="shared" si="377"/>
        <v>0.35138888888888808</v>
      </c>
      <c r="BE54" s="2">
        <f t="shared" si="377"/>
        <v>0.35277777777777697</v>
      </c>
      <c r="BF54" s="2">
        <f t="shared" si="377"/>
        <v>0.35416666666666585</v>
      </c>
      <c r="BG54" s="2">
        <f t="shared" si="377"/>
        <v>0.35555555555555474</v>
      </c>
      <c r="BH54" s="2">
        <f t="shared" si="377"/>
        <v>0.35694444444444362</v>
      </c>
      <c r="BI54" s="2">
        <f t="shared" si="377"/>
        <v>0.3583333333333325</v>
      </c>
      <c r="BJ54" s="2">
        <f t="shared" si="377"/>
        <v>0.35972222222222139</v>
      </c>
      <c r="BK54" s="2">
        <f t="shared" si="377"/>
        <v>0.36111111111111027</v>
      </c>
      <c r="BL54" s="2">
        <f t="shared" si="377"/>
        <v>0.36249999999999916</v>
      </c>
      <c r="BM54" s="2">
        <f t="shared" si="377"/>
        <v>0.36388888888888804</v>
      </c>
      <c r="BN54" s="2">
        <f t="shared" si="377"/>
        <v>0.36527777777777692</v>
      </c>
      <c r="BO54" s="2">
        <f t="shared" si="377"/>
        <v>0.36666666666666581</v>
      </c>
      <c r="BP54" s="2">
        <f t="shared" si="377"/>
        <v>0.36805555555555469</v>
      </c>
      <c r="BQ54" s="2">
        <f t="shared" si="377"/>
        <v>0.36944444444444358</v>
      </c>
      <c r="BR54" s="2">
        <f t="shared" si="377"/>
        <v>0.37083333333333246</v>
      </c>
      <c r="BS54" s="2">
        <f t="shared" ref="BS54:ED54" si="378">53:53+1/1440</f>
        <v>0.37222222222222134</v>
      </c>
      <c r="BT54" s="2">
        <f t="shared" si="378"/>
        <v>0.37361111111111023</v>
      </c>
      <c r="BU54" s="2">
        <f t="shared" si="378"/>
        <v>0.37499999999999911</v>
      </c>
      <c r="BV54" s="2">
        <f t="shared" si="378"/>
        <v>0.376388888888888</v>
      </c>
      <c r="BW54" s="2">
        <f t="shared" si="378"/>
        <v>0.37777777777777688</v>
      </c>
      <c r="BX54" s="2">
        <f t="shared" si="378"/>
        <v>0.37916666666666576</v>
      </c>
      <c r="BY54" s="2">
        <f t="shared" si="378"/>
        <v>0.38055555555555465</v>
      </c>
      <c r="BZ54" s="2">
        <f t="shared" si="378"/>
        <v>0.38194444444444353</v>
      </c>
      <c r="CA54" s="2">
        <f t="shared" si="378"/>
        <v>0.38333333333333242</v>
      </c>
      <c r="CB54" s="2">
        <f t="shared" si="378"/>
        <v>0.3847222222222213</v>
      </c>
      <c r="CC54" s="2">
        <f t="shared" si="378"/>
        <v>0.38611111111111018</v>
      </c>
      <c r="CD54" s="2">
        <f t="shared" si="378"/>
        <v>0.38749999999999907</v>
      </c>
      <c r="CE54" s="2">
        <f t="shared" si="378"/>
        <v>0.38888888888888795</v>
      </c>
      <c r="CF54" s="2">
        <f t="shared" si="378"/>
        <v>0.39027777777777684</v>
      </c>
      <c r="CG54" s="2">
        <f t="shared" si="378"/>
        <v>0.39166666666666572</v>
      </c>
      <c r="CH54" s="2">
        <f t="shared" si="378"/>
        <v>0.3930555555555546</v>
      </c>
      <c r="CI54" s="2">
        <f t="shared" si="378"/>
        <v>0.39444444444444349</v>
      </c>
      <c r="CJ54" s="2">
        <f t="shared" si="378"/>
        <v>0.39583333333333237</v>
      </c>
      <c r="CK54" s="2">
        <f t="shared" si="378"/>
        <v>0.39722222222222126</v>
      </c>
      <c r="CL54" s="2">
        <f t="shared" si="378"/>
        <v>0.39861111111111014</v>
      </c>
      <c r="CM54" s="2">
        <f t="shared" si="378"/>
        <v>0.39999999999999902</v>
      </c>
      <c r="CN54" s="2">
        <f t="shared" si="378"/>
        <v>0.40138888888888791</v>
      </c>
      <c r="CO54" s="2">
        <f t="shared" si="378"/>
        <v>0.40347222222222123</v>
      </c>
      <c r="CP54" s="2">
        <f t="shared" si="378"/>
        <v>0.40555555555555456</v>
      </c>
      <c r="CQ54" s="2">
        <f t="shared" si="378"/>
        <v>0.40763888888888788</v>
      </c>
      <c r="CR54" s="2">
        <f t="shared" si="378"/>
        <v>0.40972222222222121</v>
      </c>
      <c r="CS54" s="2">
        <f t="shared" si="378"/>
        <v>0.41180555555555454</v>
      </c>
      <c r="CT54" s="2">
        <f t="shared" si="378"/>
        <v>0.41388888888888786</v>
      </c>
      <c r="CU54" s="2">
        <f t="shared" si="378"/>
        <v>0.41597222222222119</v>
      </c>
      <c r="CV54" s="2">
        <f t="shared" si="378"/>
        <v>0.41805555555555451</v>
      </c>
      <c r="CW54" s="2">
        <f t="shared" si="378"/>
        <v>0.42013888888888784</v>
      </c>
      <c r="CX54" s="2">
        <f t="shared" si="378"/>
        <v>0.42222222222222117</v>
      </c>
      <c r="CY54" s="2">
        <f t="shared" si="378"/>
        <v>0.42430555555555449</v>
      </c>
      <c r="CZ54" s="2">
        <f t="shared" si="378"/>
        <v>0.42638888888888782</v>
      </c>
      <c r="DA54" s="2">
        <f t="shared" si="378"/>
        <v>0.42847222222222114</v>
      </c>
      <c r="DB54" s="2">
        <f t="shared" si="378"/>
        <v>0.43055555555555447</v>
      </c>
      <c r="DC54" s="2">
        <f t="shared" si="378"/>
        <v>0.4326388888888878</v>
      </c>
      <c r="DD54" s="2">
        <f t="shared" si="378"/>
        <v>0.43472222222222112</v>
      </c>
      <c r="DE54" s="2">
        <f t="shared" si="378"/>
        <v>0.43680555555555445</v>
      </c>
      <c r="DF54" s="2">
        <f t="shared" si="378"/>
        <v>0.43888888888888777</v>
      </c>
      <c r="DG54" s="2">
        <f t="shared" si="378"/>
        <v>0.4409722222222211</v>
      </c>
      <c r="DH54" s="2">
        <f t="shared" si="378"/>
        <v>0.44305555555555443</v>
      </c>
      <c r="DI54" s="2">
        <f t="shared" si="378"/>
        <v>0.44513888888888775</v>
      </c>
      <c r="DJ54" s="2">
        <f t="shared" si="378"/>
        <v>0.44722222222222108</v>
      </c>
      <c r="DK54" s="2">
        <f t="shared" si="378"/>
        <v>0.4493055555555544</v>
      </c>
      <c r="DL54" s="2">
        <f t="shared" si="378"/>
        <v>0.45138888888888773</v>
      </c>
      <c r="DM54" s="2">
        <f t="shared" si="378"/>
        <v>0.45347222222222106</v>
      </c>
      <c r="DN54" s="2">
        <f t="shared" si="378"/>
        <v>0.45555555555555438</v>
      </c>
      <c r="DO54" s="2">
        <f t="shared" si="378"/>
        <v>0.45763888888888771</v>
      </c>
      <c r="DP54" s="2">
        <f t="shared" si="378"/>
        <v>0.45972222222222103</v>
      </c>
      <c r="DQ54" s="2">
        <f t="shared" si="378"/>
        <v>0.46180555555555436</v>
      </c>
      <c r="DR54" s="2">
        <f t="shared" si="378"/>
        <v>0.46388888888888768</v>
      </c>
      <c r="DS54" s="2">
        <f t="shared" si="378"/>
        <v>0.46597222222222101</v>
      </c>
      <c r="DT54" s="2">
        <f t="shared" si="378"/>
        <v>0.46805555555555434</v>
      </c>
      <c r="DU54" s="2">
        <f t="shared" si="378"/>
        <v>0.47013888888888766</v>
      </c>
      <c r="DV54" s="2">
        <f t="shared" si="378"/>
        <v>0.47222222222222099</v>
      </c>
      <c r="DW54" s="2">
        <f t="shared" si="378"/>
        <v>0.47430555555555431</v>
      </c>
      <c r="DX54" s="2">
        <f t="shared" si="378"/>
        <v>0.47638888888888764</v>
      </c>
      <c r="DY54" s="2">
        <f t="shared" si="378"/>
        <v>0.47847222222222097</v>
      </c>
      <c r="DZ54" s="2">
        <f t="shared" si="378"/>
        <v>0.48055555555555429</v>
      </c>
      <c r="EA54" s="2">
        <f t="shared" si="378"/>
        <v>0.48263888888888762</v>
      </c>
      <c r="EB54" s="2">
        <f t="shared" si="378"/>
        <v>0.48472222222222094</v>
      </c>
      <c r="EC54" s="2">
        <f t="shared" si="378"/>
        <v>0.48749999999999871</v>
      </c>
      <c r="ED54" s="2">
        <f t="shared" si="378"/>
        <v>0.49027777777777648</v>
      </c>
      <c r="EE54" s="2">
        <f t="shared" ref="EE54:GP54" si="379">53:53+1/1440</f>
        <v>0.49305555555555425</v>
      </c>
      <c r="EF54" s="2">
        <f t="shared" si="379"/>
        <v>0.49583333333333202</v>
      </c>
      <c r="EG54" s="2">
        <f t="shared" si="379"/>
        <v>0.49861111111110978</v>
      </c>
      <c r="EH54" s="2">
        <f t="shared" si="379"/>
        <v>0.50138888888888755</v>
      </c>
      <c r="EI54" s="2">
        <f t="shared" si="379"/>
        <v>0.50416666666666532</v>
      </c>
      <c r="EJ54" s="2">
        <f t="shared" si="379"/>
        <v>0.50694444444444309</v>
      </c>
      <c r="EK54" s="2">
        <f t="shared" si="379"/>
        <v>0.50972222222222086</v>
      </c>
      <c r="EL54" s="2">
        <f t="shared" si="379"/>
        <v>0.51249999999999862</v>
      </c>
      <c r="EM54" s="2">
        <f t="shared" si="379"/>
        <v>0.51527777777777639</v>
      </c>
      <c r="EN54" s="2">
        <f t="shared" si="379"/>
        <v>0.51805555555555416</v>
      </c>
      <c r="EO54" s="2">
        <f t="shared" si="379"/>
        <v>0.52083333333333193</v>
      </c>
      <c r="EP54" s="2">
        <f t="shared" si="379"/>
        <v>0.52361111111110969</v>
      </c>
      <c r="EQ54" s="2">
        <f t="shared" si="379"/>
        <v>0.52638888888888746</v>
      </c>
      <c r="ER54" s="2">
        <f t="shared" si="379"/>
        <v>0.52916666666666523</v>
      </c>
      <c r="ES54" s="2">
        <f t="shared" si="379"/>
        <v>0.531944444444443</v>
      </c>
      <c r="ET54" s="2">
        <f t="shared" si="379"/>
        <v>0.53472222222222077</v>
      </c>
      <c r="EU54" s="2">
        <f t="shared" si="379"/>
        <v>0.53749999999999853</v>
      </c>
      <c r="EV54" s="2">
        <f t="shared" si="379"/>
        <v>0.5402777777777763</v>
      </c>
      <c r="EW54" s="2">
        <f t="shared" si="379"/>
        <v>0.54305555555555407</v>
      </c>
      <c r="EX54" s="2">
        <f t="shared" si="379"/>
        <v>0.54583333333333184</v>
      </c>
      <c r="EY54" s="2">
        <f t="shared" si="379"/>
        <v>0.54861111111110961</v>
      </c>
      <c r="EZ54" s="2">
        <f t="shared" si="379"/>
        <v>0.55138888888888737</v>
      </c>
      <c r="FA54" s="2">
        <f t="shared" si="379"/>
        <v>0.55416666666666514</v>
      </c>
      <c r="FB54" s="2">
        <f t="shared" si="379"/>
        <v>0.55694444444444291</v>
      </c>
      <c r="FC54" s="2">
        <f t="shared" si="379"/>
        <v>0.55972222222222068</v>
      </c>
      <c r="FD54" s="2">
        <f t="shared" si="379"/>
        <v>0.56249999999999845</v>
      </c>
      <c r="FE54" s="2">
        <f t="shared" si="379"/>
        <v>0.56527777777777621</v>
      </c>
      <c r="FF54" s="2">
        <f t="shared" si="379"/>
        <v>0.56805555555555398</v>
      </c>
      <c r="FG54" s="2">
        <f t="shared" si="379"/>
        <v>0.57083333333333175</v>
      </c>
      <c r="FH54" s="2">
        <f t="shared" si="379"/>
        <v>0.57361111111110952</v>
      </c>
      <c r="FI54" s="2">
        <f t="shared" si="379"/>
        <v>0.57638888888888729</v>
      </c>
      <c r="FJ54" s="2">
        <f t="shared" si="379"/>
        <v>0.57916666666666505</v>
      </c>
      <c r="FK54" s="2">
        <f t="shared" si="379"/>
        <v>0.58194444444444282</v>
      </c>
      <c r="FL54" s="2">
        <f t="shared" si="379"/>
        <v>0.58472222222222059</v>
      </c>
      <c r="FM54" s="2">
        <f t="shared" si="379"/>
        <v>0.58749999999999836</v>
      </c>
      <c r="FN54" s="2">
        <f t="shared" si="379"/>
        <v>0.59027777777777612</v>
      </c>
      <c r="FO54" s="2">
        <f t="shared" si="379"/>
        <v>0.59305555555555389</v>
      </c>
      <c r="FP54" s="2">
        <f t="shared" si="379"/>
        <v>0.59583333333333166</v>
      </c>
      <c r="FQ54" s="2">
        <f t="shared" si="379"/>
        <v>0.59861111111110943</v>
      </c>
      <c r="FR54" s="2">
        <f t="shared" si="379"/>
        <v>0.6013888888888872</v>
      </c>
      <c r="FS54" s="2">
        <f t="shared" si="379"/>
        <v>0.60416666666666496</v>
      </c>
      <c r="FT54" s="2">
        <f t="shared" si="379"/>
        <v>0.60694444444444273</v>
      </c>
      <c r="FU54" s="2">
        <f t="shared" si="379"/>
        <v>0.6097222222222205</v>
      </c>
      <c r="FV54" s="2">
        <f t="shared" si="379"/>
        <v>0.61180555555555383</v>
      </c>
      <c r="FW54" s="2">
        <f t="shared" si="379"/>
        <v>0.61388888888888715</v>
      </c>
      <c r="FX54" s="2">
        <f t="shared" si="379"/>
        <v>0.61597222222222048</v>
      </c>
      <c r="FY54" s="2">
        <f t="shared" si="379"/>
        <v>0.6180555555555538</v>
      </c>
      <c r="FZ54" s="2">
        <f t="shared" si="379"/>
        <v>0.62013888888888713</v>
      </c>
      <c r="GA54" s="2">
        <f t="shared" si="379"/>
        <v>0.62222222222222046</v>
      </c>
      <c r="GB54" s="2">
        <f t="shared" si="379"/>
        <v>0.62430555555555378</v>
      </c>
      <c r="GC54" s="2">
        <f t="shared" si="379"/>
        <v>0.62638888888888711</v>
      </c>
      <c r="GD54" s="2">
        <f t="shared" si="379"/>
        <v>0.62847222222222043</v>
      </c>
      <c r="GE54" s="2">
        <f t="shared" si="379"/>
        <v>0.63055555555555376</v>
      </c>
      <c r="GF54" s="2">
        <f t="shared" si="379"/>
        <v>0.63263888888888709</v>
      </c>
      <c r="GG54" s="2">
        <f t="shared" si="379"/>
        <v>0.63472222222222041</v>
      </c>
      <c r="GH54" s="2">
        <f t="shared" si="379"/>
        <v>0.63680555555555374</v>
      </c>
      <c r="GI54" s="2">
        <f t="shared" si="379"/>
        <v>0.63888888888888706</v>
      </c>
      <c r="GJ54" s="2">
        <f t="shared" si="379"/>
        <v>0.64097222222222039</v>
      </c>
      <c r="GK54" s="2">
        <f t="shared" si="379"/>
        <v>0.64305555555555372</v>
      </c>
      <c r="GL54" s="2">
        <f t="shared" si="379"/>
        <v>0.64513888888888704</v>
      </c>
      <c r="GM54" s="2">
        <f t="shared" si="379"/>
        <v>0.64722222222222037</v>
      </c>
      <c r="GN54" s="2">
        <f t="shared" si="379"/>
        <v>0.64930555555555369</v>
      </c>
      <c r="GO54" s="2">
        <f t="shared" si="379"/>
        <v>0.65138888888888702</v>
      </c>
      <c r="GP54" s="2">
        <f t="shared" si="379"/>
        <v>0.65347222222222034</v>
      </c>
      <c r="GQ54" s="2">
        <f t="shared" ref="GQ54:JB54" si="380">53:53+1/1440</f>
        <v>0.65555555555555367</v>
      </c>
      <c r="GR54" s="2">
        <f t="shared" si="380"/>
        <v>0.657638888888887</v>
      </c>
      <c r="GS54" s="2">
        <f t="shared" si="380"/>
        <v>0.65972222222222032</v>
      </c>
      <c r="GT54" s="2">
        <f t="shared" si="380"/>
        <v>0.66180555555555365</v>
      </c>
      <c r="GU54" s="2">
        <f t="shared" si="380"/>
        <v>0.66388888888888697</v>
      </c>
      <c r="GV54" s="2">
        <f t="shared" si="380"/>
        <v>0.6659722222222203</v>
      </c>
      <c r="GW54" s="2">
        <f t="shared" si="380"/>
        <v>0.66805555555555363</v>
      </c>
      <c r="GX54" s="2">
        <f t="shared" si="380"/>
        <v>0.67013888888888695</v>
      </c>
      <c r="GY54" s="2">
        <f t="shared" si="380"/>
        <v>0.67222222222222028</v>
      </c>
      <c r="GZ54" s="2">
        <f t="shared" si="380"/>
        <v>0.6743055555555536</v>
      </c>
      <c r="HA54" s="2">
        <f t="shared" si="380"/>
        <v>0.67638888888888693</v>
      </c>
      <c r="HB54" s="2">
        <f t="shared" si="380"/>
        <v>0.67847222222222026</v>
      </c>
      <c r="HC54" s="2">
        <f t="shared" si="380"/>
        <v>0.68055555555555358</v>
      </c>
      <c r="HD54" s="2">
        <f t="shared" si="380"/>
        <v>0.68263888888888691</v>
      </c>
      <c r="HE54" s="2">
        <f t="shared" si="380"/>
        <v>0.68472222222222023</v>
      </c>
      <c r="HF54" s="2">
        <f t="shared" si="380"/>
        <v>0.68680555555555356</v>
      </c>
      <c r="HG54" s="2">
        <f t="shared" si="380"/>
        <v>0.68888888888888689</v>
      </c>
      <c r="HH54" s="2">
        <f t="shared" si="380"/>
        <v>0.69097222222222021</v>
      </c>
      <c r="HI54" s="2">
        <f t="shared" si="380"/>
        <v>0.69305555555555354</v>
      </c>
      <c r="HJ54" s="2">
        <f t="shared" si="380"/>
        <v>0.69513888888888686</v>
      </c>
      <c r="HK54" s="2">
        <f t="shared" si="380"/>
        <v>0.69722222222222019</v>
      </c>
      <c r="HL54" s="2">
        <f t="shared" si="380"/>
        <v>0.69930555555555352</v>
      </c>
      <c r="HM54" s="2">
        <f t="shared" si="380"/>
        <v>0.70138888888888684</v>
      </c>
      <c r="HN54" s="2">
        <f t="shared" si="380"/>
        <v>0.70347222222222017</v>
      </c>
      <c r="HO54" s="2">
        <f t="shared" si="380"/>
        <v>0.70555555555555349</v>
      </c>
      <c r="HP54" s="2">
        <f t="shared" si="380"/>
        <v>0.70763888888888682</v>
      </c>
      <c r="HQ54" s="2">
        <f t="shared" si="380"/>
        <v>0.70972222222222014</v>
      </c>
      <c r="HR54" s="2">
        <f t="shared" si="380"/>
        <v>0.71180555555555347</v>
      </c>
      <c r="HS54" s="2">
        <f t="shared" si="380"/>
        <v>0.7138888888888868</v>
      </c>
      <c r="HT54" s="2">
        <f t="shared" si="380"/>
        <v>0.71597222222222012</v>
      </c>
      <c r="HU54" s="2">
        <f t="shared" si="380"/>
        <v>0.71805555555555345</v>
      </c>
      <c r="HV54" s="2">
        <f t="shared" si="380"/>
        <v>0.72013888888888677</v>
      </c>
      <c r="HW54" s="2">
        <f t="shared" si="380"/>
        <v>0.7222222222222201</v>
      </c>
      <c r="HX54" s="2">
        <f t="shared" si="380"/>
        <v>0.72430555555555343</v>
      </c>
      <c r="HY54" s="2">
        <f t="shared" si="380"/>
        <v>0.72638888888888675</v>
      </c>
      <c r="HZ54" s="2">
        <f t="shared" si="380"/>
        <v>0.72847222222222008</v>
      </c>
      <c r="IA54" s="2">
        <f t="shared" si="380"/>
        <v>0.7305555555555534</v>
      </c>
      <c r="IB54" s="2">
        <f t="shared" si="380"/>
        <v>0.73263888888888673</v>
      </c>
      <c r="IC54" s="2">
        <f t="shared" si="380"/>
        <v>0.73472222222222006</v>
      </c>
      <c r="ID54" s="2">
        <f t="shared" si="380"/>
        <v>0.73645833333333122</v>
      </c>
      <c r="IE54" s="2">
        <f t="shared" si="380"/>
        <v>0.73819444444444238</v>
      </c>
      <c r="IF54" s="2">
        <f t="shared" si="380"/>
        <v>0.73993055555555354</v>
      </c>
      <c r="IG54" s="2">
        <f t="shared" si="380"/>
        <v>0.7416666666666647</v>
      </c>
      <c r="IH54" s="2">
        <f t="shared" si="380"/>
        <v>0.74340277777777586</v>
      </c>
      <c r="II54" s="2">
        <f t="shared" si="380"/>
        <v>0.74513888888888702</v>
      </c>
      <c r="IJ54" s="2">
        <f t="shared" si="380"/>
        <v>0.74687499999999818</v>
      </c>
      <c r="IK54" s="2">
        <f t="shared" si="380"/>
        <v>0.74861111111110934</v>
      </c>
      <c r="IL54" s="2">
        <f t="shared" si="380"/>
        <v>0.7503472222222205</v>
      </c>
      <c r="IM54" s="2">
        <f t="shared" si="380"/>
        <v>0.75208333333333166</v>
      </c>
      <c r="IN54" s="2">
        <f t="shared" si="380"/>
        <v>0.75381944444444282</v>
      </c>
      <c r="IO54" s="2">
        <f t="shared" si="380"/>
        <v>0.75555555555555398</v>
      </c>
      <c r="IP54" s="2">
        <f t="shared" si="380"/>
        <v>0.75729166666666514</v>
      </c>
      <c r="IQ54" s="2">
        <f t="shared" si="380"/>
        <v>0.7590277777777763</v>
      </c>
      <c r="IR54" s="2">
        <f t="shared" si="380"/>
        <v>0.76076388888888746</v>
      </c>
      <c r="IS54" s="2">
        <f t="shared" si="380"/>
        <v>0.76249999999999862</v>
      </c>
      <c r="IT54" s="2">
        <f t="shared" si="380"/>
        <v>0.76423611111110978</v>
      </c>
      <c r="IU54" s="2">
        <f t="shared" si="380"/>
        <v>0.76597222222222094</v>
      </c>
      <c r="IV54" s="2">
        <f t="shared" si="380"/>
        <v>0.7677083333333321</v>
      </c>
      <c r="IW54" s="2">
        <f t="shared" si="380"/>
        <v>0.76944444444444327</v>
      </c>
      <c r="IX54" s="2">
        <f t="shared" si="380"/>
        <v>0.77118055555555443</v>
      </c>
      <c r="IY54" s="2">
        <f t="shared" si="380"/>
        <v>0.77291666666666559</v>
      </c>
      <c r="IZ54" s="2">
        <f t="shared" si="380"/>
        <v>0.77465277777777675</v>
      </c>
      <c r="JA54" s="2">
        <f t="shared" si="380"/>
        <v>0.77638888888888791</v>
      </c>
      <c r="JB54" s="2">
        <f t="shared" si="380"/>
        <v>0.77777777777777679</v>
      </c>
      <c r="JC54" s="2">
        <f t="shared" ref="JC54:LN54" si="381">53:53+1/1440</f>
        <v>0.77916666666666567</v>
      </c>
      <c r="JD54" s="2">
        <f t="shared" si="381"/>
        <v>0.78055555555555456</v>
      </c>
      <c r="JE54" s="2">
        <f t="shared" si="381"/>
        <v>0.78194444444444344</v>
      </c>
      <c r="JF54" s="2">
        <f t="shared" si="381"/>
        <v>0.78333333333333233</v>
      </c>
      <c r="JG54" s="2">
        <f t="shared" si="381"/>
        <v>0.78472222222222121</v>
      </c>
      <c r="JH54" s="2">
        <f t="shared" si="381"/>
        <v>0.78611111111111009</v>
      </c>
      <c r="JI54" s="2">
        <f t="shared" si="381"/>
        <v>0.78749999999999898</v>
      </c>
      <c r="JJ54" s="2">
        <f t="shared" si="381"/>
        <v>0.78888888888888786</v>
      </c>
      <c r="JK54" s="2">
        <f t="shared" si="381"/>
        <v>0.79027777777777675</v>
      </c>
      <c r="JL54" s="2">
        <f t="shared" si="381"/>
        <v>0.79166666666666563</v>
      </c>
      <c r="JM54" s="2">
        <f t="shared" si="381"/>
        <v>0.79305555555555451</v>
      </c>
      <c r="JN54" s="2">
        <f t="shared" si="381"/>
        <v>0.7944444444444434</v>
      </c>
      <c r="JO54" s="2">
        <f t="shared" si="381"/>
        <v>0.79583333333333228</v>
      </c>
      <c r="JP54" s="2">
        <f t="shared" si="381"/>
        <v>0.79722222222222117</v>
      </c>
      <c r="JQ54" s="2">
        <f t="shared" si="381"/>
        <v>0.79861111111111005</v>
      </c>
      <c r="JR54" s="2">
        <f t="shared" si="381"/>
        <v>0.79999999999999893</v>
      </c>
      <c r="JS54" s="2">
        <f t="shared" si="381"/>
        <v>0.80138888888888782</v>
      </c>
      <c r="JT54" s="2">
        <f t="shared" si="381"/>
        <v>0.8027777777777767</v>
      </c>
      <c r="JU54" s="2">
        <f t="shared" si="381"/>
        <v>0.80416666666666559</v>
      </c>
      <c r="JV54" s="2">
        <f t="shared" si="381"/>
        <v>0.80555555555555447</v>
      </c>
      <c r="JW54" s="2">
        <f t="shared" si="381"/>
        <v>0.80694444444444335</v>
      </c>
      <c r="JX54" s="2">
        <f t="shared" si="381"/>
        <v>0.80833333333333224</v>
      </c>
      <c r="JY54" s="2">
        <f t="shared" si="381"/>
        <v>0.80972222222222112</v>
      </c>
      <c r="JZ54" s="2">
        <f t="shared" si="381"/>
        <v>0.81111111111111001</v>
      </c>
      <c r="KA54" s="2">
        <f t="shared" si="381"/>
        <v>0.81249999999999889</v>
      </c>
      <c r="KB54" s="2">
        <f t="shared" si="381"/>
        <v>0.81388888888888777</v>
      </c>
      <c r="KC54" s="2">
        <f t="shared" si="381"/>
        <v>0.81527777777777666</v>
      </c>
      <c r="KD54" s="2">
        <f t="shared" si="381"/>
        <v>0.81666666666666554</v>
      </c>
      <c r="KE54" s="2">
        <f t="shared" si="381"/>
        <v>0.81805555555555443</v>
      </c>
      <c r="KF54" s="2">
        <f t="shared" si="381"/>
        <v>0.82034722222222112</v>
      </c>
      <c r="KG54" s="2">
        <f t="shared" si="381"/>
        <v>0.82263888888888781</v>
      </c>
      <c r="KH54" s="2">
        <f t="shared" si="381"/>
        <v>0.8249305555555545</v>
      </c>
      <c r="KI54" s="2">
        <f t="shared" si="381"/>
        <v>0.82722222222222119</v>
      </c>
      <c r="KJ54" s="2">
        <f t="shared" si="381"/>
        <v>0.82951388888888788</v>
      </c>
      <c r="KK54" s="2">
        <f t="shared" si="381"/>
        <v>0.83180555555555458</v>
      </c>
      <c r="KL54" s="2">
        <f t="shared" si="381"/>
        <v>0.83409722222222127</v>
      </c>
      <c r="KM54" s="2">
        <f t="shared" si="381"/>
        <v>0.83638888888888796</v>
      </c>
      <c r="KN54" s="2">
        <f t="shared" si="381"/>
        <v>0.83868055555555465</v>
      </c>
      <c r="KO54" s="2">
        <f t="shared" si="381"/>
        <v>0.84097222222222134</v>
      </c>
      <c r="KP54" s="2">
        <f t="shared" si="381"/>
        <v>0.84326388888888804</v>
      </c>
      <c r="KQ54" s="2">
        <f t="shared" si="381"/>
        <v>0.84555555555555473</v>
      </c>
      <c r="KR54" s="2">
        <f t="shared" si="381"/>
        <v>0.84784722222222142</v>
      </c>
      <c r="KS54" s="2">
        <f t="shared" si="381"/>
        <v>0.85013888888888811</v>
      </c>
      <c r="KT54" s="2">
        <f t="shared" si="381"/>
        <v>0.8524305555555548</v>
      </c>
      <c r="KU54" s="2">
        <f t="shared" si="381"/>
        <v>0.85472222222222149</v>
      </c>
      <c r="KV54" s="2">
        <f t="shared" si="381"/>
        <v>0.85701388888888819</v>
      </c>
      <c r="KW54" s="2">
        <f t="shared" si="381"/>
        <v>0.85930555555555488</v>
      </c>
      <c r="KX54" s="2">
        <f t="shared" si="381"/>
        <v>0.86159722222222157</v>
      </c>
      <c r="KY54" s="2">
        <f t="shared" si="381"/>
        <v>0.86437499999999934</v>
      </c>
      <c r="KZ54" s="2">
        <f t="shared" si="381"/>
        <v>0.86715277777777711</v>
      </c>
      <c r="LA54" s="2">
        <f t="shared" si="381"/>
        <v>0.86993055555555487</v>
      </c>
      <c r="LB54" s="2">
        <f t="shared" si="381"/>
        <v>0.87270833333333264</v>
      </c>
      <c r="LC54" s="2">
        <f t="shared" si="381"/>
        <v>0.87548611111111041</v>
      </c>
      <c r="LD54" s="2">
        <f t="shared" si="381"/>
        <v>0.87826388888888818</v>
      </c>
      <c r="LE54" s="2">
        <f t="shared" si="381"/>
        <v>0.88104166666666595</v>
      </c>
      <c r="LF54" s="2">
        <f t="shared" si="381"/>
        <v>0.88381944444444371</v>
      </c>
      <c r="LG54" s="2">
        <f t="shared" si="381"/>
        <v>0.88659722222222148</v>
      </c>
      <c r="LH54" s="2">
        <f t="shared" si="381"/>
        <v>0.88937499999999925</v>
      </c>
      <c r="LI54" s="2">
        <f t="shared" si="381"/>
        <v>0.89215277777777702</v>
      </c>
      <c r="LJ54" s="2">
        <f t="shared" si="381"/>
        <v>0.89493055555555479</v>
      </c>
      <c r="LK54" s="2">
        <f t="shared" si="381"/>
        <v>0.89770833333333255</v>
      </c>
      <c r="LL54" s="2">
        <f t="shared" si="381"/>
        <v>0.90048611111111032</v>
      </c>
      <c r="LM54" s="2">
        <f t="shared" si="381"/>
        <v>0.90326388888888809</v>
      </c>
      <c r="LN54" s="2">
        <f t="shared" si="381"/>
        <v>0.9067361111111103</v>
      </c>
      <c r="LO54" s="2">
        <f t="shared" ref="LO54:MB54" si="382">53:53+1/1440</f>
        <v>0.91020833333333251</v>
      </c>
      <c r="LP54" s="2">
        <f t="shared" si="382"/>
        <v>0.91368055555555472</v>
      </c>
      <c r="LQ54" s="2">
        <f t="shared" si="382"/>
        <v>0.91715277777777693</v>
      </c>
      <c r="LR54" s="2">
        <f t="shared" si="382"/>
        <v>0.92062499999999914</v>
      </c>
      <c r="LS54" s="2">
        <f t="shared" si="382"/>
        <v>0.92409722222222135</v>
      </c>
      <c r="LT54" s="2">
        <f t="shared" si="382"/>
        <v>0.92756944444444356</v>
      </c>
      <c r="LU54" s="2">
        <f t="shared" si="382"/>
        <v>0.93104166666666577</v>
      </c>
      <c r="LV54" s="2">
        <f t="shared" si="382"/>
        <v>0.93451388888888798</v>
      </c>
      <c r="LW54" s="2">
        <f t="shared" si="382"/>
        <v>0.93798611111111019</v>
      </c>
      <c r="LX54" s="2">
        <f t="shared" si="382"/>
        <v>0.9414583333333324</v>
      </c>
      <c r="LY54" s="2">
        <f t="shared" si="382"/>
        <v>0.94493055555555461</v>
      </c>
      <c r="LZ54" s="2">
        <f t="shared" si="382"/>
        <v>0.94909722222222126</v>
      </c>
      <c r="MA54" s="2">
        <f t="shared" si="382"/>
        <v>0.95326388888888791</v>
      </c>
      <c r="MB54" s="2">
        <f t="shared" si="382"/>
        <v>0.95743055555555456</v>
      </c>
      <c r="MC54" s="5"/>
      <c r="MD54" s="5"/>
      <c r="ME54" s="5"/>
      <c r="MF54" s="5"/>
      <c r="MG54" s="5"/>
    </row>
    <row r="55" spans="1:345" x14ac:dyDescent="0.15">
      <c r="A55" s="8"/>
      <c r="B55" s="8"/>
      <c r="C55" s="12"/>
      <c r="D55" s="4" t="s">
        <v>17</v>
      </c>
      <c r="E55" s="3">
        <v>0.23680555555555599</v>
      </c>
      <c r="F55" s="2">
        <f>54:54+3/1440</f>
        <v>0.24027777777777734</v>
      </c>
      <c r="G55" s="2">
        <f t="shared" ref="G55:BR55" si="383">54:54+3/1440</f>
        <v>0.24374999999999955</v>
      </c>
      <c r="H55" s="2">
        <f t="shared" si="383"/>
        <v>0.24722222222222176</v>
      </c>
      <c r="I55" s="2">
        <f t="shared" si="383"/>
        <v>0.250694444444444</v>
      </c>
      <c r="J55" s="2">
        <f t="shared" si="383"/>
        <v>0.25416666666666621</v>
      </c>
      <c r="K55" s="2">
        <f t="shared" si="383"/>
        <v>0.25763888888888842</v>
      </c>
      <c r="L55" s="2">
        <f t="shared" si="383"/>
        <v>0.26111111111111063</v>
      </c>
      <c r="M55" s="2">
        <f t="shared" si="383"/>
        <v>0.26458333333333284</v>
      </c>
      <c r="N55" s="2">
        <f t="shared" si="383"/>
        <v>0.26805555555555505</v>
      </c>
      <c r="O55" s="2">
        <f t="shared" si="383"/>
        <v>0.27152777777777726</v>
      </c>
      <c r="P55" s="2">
        <f t="shared" si="383"/>
        <v>0.27499999999999947</v>
      </c>
      <c r="Q55" s="2">
        <f t="shared" si="383"/>
        <v>0.27847222222222168</v>
      </c>
      <c r="R55" s="2">
        <f t="shared" si="383"/>
        <v>0.28124999999999944</v>
      </c>
      <c r="S55" s="2">
        <f t="shared" si="383"/>
        <v>0.28402777777777721</v>
      </c>
      <c r="T55" s="2">
        <f t="shared" si="383"/>
        <v>0.28680555555555498</v>
      </c>
      <c r="U55" s="2">
        <f t="shared" si="383"/>
        <v>0.28958333333333275</v>
      </c>
      <c r="V55" s="2">
        <f t="shared" si="383"/>
        <v>0.29236111111111052</v>
      </c>
      <c r="W55" s="2">
        <f t="shared" si="383"/>
        <v>0.29513888888888828</v>
      </c>
      <c r="X55" s="2">
        <f t="shared" si="383"/>
        <v>0.29791666666666605</v>
      </c>
      <c r="Y55" s="2">
        <f t="shared" si="383"/>
        <v>0.30069444444444382</v>
      </c>
      <c r="Z55" s="2">
        <f t="shared" si="383"/>
        <v>0.30347222222222159</v>
      </c>
      <c r="AA55" s="2">
        <f t="shared" si="383"/>
        <v>0.30624999999999936</v>
      </c>
      <c r="AB55" s="2">
        <f t="shared" si="383"/>
        <v>0.30902777777777712</v>
      </c>
      <c r="AC55" s="2">
        <f t="shared" si="383"/>
        <v>0.31180555555555489</v>
      </c>
      <c r="AD55" s="2">
        <f t="shared" si="383"/>
        <v>0.31458333333333266</v>
      </c>
      <c r="AE55" s="2">
        <f t="shared" si="383"/>
        <v>0.31736111111111043</v>
      </c>
      <c r="AF55" s="2">
        <f t="shared" si="383"/>
        <v>0.3201388888888882</v>
      </c>
      <c r="AG55" s="2">
        <f t="shared" si="383"/>
        <v>0.32152777777777708</v>
      </c>
      <c r="AH55" s="2">
        <f t="shared" si="383"/>
        <v>0.32291666666666596</v>
      </c>
      <c r="AI55" s="2">
        <f t="shared" si="383"/>
        <v>0.32430555555555485</v>
      </c>
      <c r="AJ55" s="2">
        <f t="shared" si="383"/>
        <v>0.32569444444444373</v>
      </c>
      <c r="AK55" s="2">
        <f t="shared" si="383"/>
        <v>0.32708333333333262</v>
      </c>
      <c r="AL55" s="2">
        <f t="shared" si="383"/>
        <v>0.3284722222222215</v>
      </c>
      <c r="AM55" s="2">
        <f t="shared" si="383"/>
        <v>0.32986111111111038</v>
      </c>
      <c r="AN55" s="2">
        <f t="shared" si="383"/>
        <v>0.33124999999999927</v>
      </c>
      <c r="AO55" s="2">
        <f t="shared" si="383"/>
        <v>0.33263888888888815</v>
      </c>
      <c r="AP55" s="2">
        <f t="shared" si="383"/>
        <v>0.33402777777777704</v>
      </c>
      <c r="AQ55" s="2">
        <f t="shared" si="383"/>
        <v>0.33541666666666592</v>
      </c>
      <c r="AR55" s="2">
        <f t="shared" si="383"/>
        <v>0.3368055555555548</v>
      </c>
      <c r="AS55" s="2">
        <f t="shared" si="383"/>
        <v>0.33819444444444369</v>
      </c>
      <c r="AT55" s="2">
        <f t="shared" si="383"/>
        <v>0.33958333333333257</v>
      </c>
      <c r="AU55" s="2">
        <f t="shared" si="383"/>
        <v>0.34097222222222145</v>
      </c>
      <c r="AV55" s="2">
        <f t="shared" si="383"/>
        <v>0.34236111111111034</v>
      </c>
      <c r="AW55" s="2">
        <f t="shared" si="383"/>
        <v>0.34374999999999922</v>
      </c>
      <c r="AX55" s="2">
        <f t="shared" si="383"/>
        <v>0.34513888888888811</v>
      </c>
      <c r="AY55" s="2">
        <f t="shared" si="383"/>
        <v>0.34652777777777699</v>
      </c>
      <c r="AZ55" s="2">
        <f t="shared" si="383"/>
        <v>0.34791666666666587</v>
      </c>
      <c r="BA55" s="2">
        <f t="shared" si="383"/>
        <v>0.34930555555555476</v>
      </c>
      <c r="BB55" s="2">
        <f t="shared" si="383"/>
        <v>0.35069444444444364</v>
      </c>
      <c r="BC55" s="2">
        <f t="shared" si="383"/>
        <v>0.35208333333333253</v>
      </c>
      <c r="BD55" s="2">
        <f t="shared" si="383"/>
        <v>0.35347222222222141</v>
      </c>
      <c r="BE55" s="2">
        <f t="shared" si="383"/>
        <v>0.35486111111111029</v>
      </c>
      <c r="BF55" s="2">
        <f t="shared" si="383"/>
        <v>0.35624999999999918</v>
      </c>
      <c r="BG55" s="2">
        <f t="shared" si="383"/>
        <v>0.35763888888888806</v>
      </c>
      <c r="BH55" s="2">
        <f t="shared" si="383"/>
        <v>0.35902777777777695</v>
      </c>
      <c r="BI55" s="2">
        <f t="shared" si="383"/>
        <v>0.36041666666666583</v>
      </c>
      <c r="BJ55" s="2">
        <f t="shared" si="383"/>
        <v>0.36180555555555471</v>
      </c>
      <c r="BK55" s="2">
        <f t="shared" si="383"/>
        <v>0.3631944444444436</v>
      </c>
      <c r="BL55" s="2">
        <f t="shared" si="383"/>
        <v>0.36458333333333248</v>
      </c>
      <c r="BM55" s="2">
        <f t="shared" si="383"/>
        <v>0.36597222222222137</v>
      </c>
      <c r="BN55" s="2">
        <f t="shared" si="383"/>
        <v>0.36736111111111025</v>
      </c>
      <c r="BO55" s="2">
        <f t="shared" si="383"/>
        <v>0.36874999999999913</v>
      </c>
      <c r="BP55" s="2">
        <f t="shared" si="383"/>
        <v>0.37013888888888802</v>
      </c>
      <c r="BQ55" s="2">
        <f t="shared" si="383"/>
        <v>0.3715277777777769</v>
      </c>
      <c r="BR55" s="2">
        <f t="shared" si="383"/>
        <v>0.37291666666666579</v>
      </c>
      <c r="BS55" s="2">
        <f t="shared" ref="BS55:ED55" si="384">54:54+3/1440</f>
        <v>0.37430555555555467</v>
      </c>
      <c r="BT55" s="2">
        <f t="shared" si="384"/>
        <v>0.37569444444444355</v>
      </c>
      <c r="BU55" s="2">
        <f t="shared" si="384"/>
        <v>0.37708333333333244</v>
      </c>
      <c r="BV55" s="2">
        <f t="shared" si="384"/>
        <v>0.37847222222222132</v>
      </c>
      <c r="BW55" s="2">
        <f t="shared" si="384"/>
        <v>0.37986111111111021</v>
      </c>
      <c r="BX55" s="2">
        <f t="shared" si="384"/>
        <v>0.38124999999999909</v>
      </c>
      <c r="BY55" s="2">
        <f t="shared" si="384"/>
        <v>0.38263888888888797</v>
      </c>
      <c r="BZ55" s="2">
        <f t="shared" si="384"/>
        <v>0.38402777777777686</v>
      </c>
      <c r="CA55" s="2">
        <f t="shared" si="384"/>
        <v>0.38541666666666574</v>
      </c>
      <c r="CB55" s="2">
        <f t="shared" si="384"/>
        <v>0.38680555555555463</v>
      </c>
      <c r="CC55" s="2">
        <f t="shared" si="384"/>
        <v>0.38819444444444351</v>
      </c>
      <c r="CD55" s="2">
        <f t="shared" si="384"/>
        <v>0.38958333333333239</v>
      </c>
      <c r="CE55" s="2">
        <f t="shared" si="384"/>
        <v>0.39097222222222128</v>
      </c>
      <c r="CF55" s="2">
        <f t="shared" si="384"/>
        <v>0.39236111111111016</v>
      </c>
      <c r="CG55" s="2">
        <f t="shared" si="384"/>
        <v>0.39374999999999905</v>
      </c>
      <c r="CH55" s="2">
        <f t="shared" si="384"/>
        <v>0.39513888888888793</v>
      </c>
      <c r="CI55" s="2">
        <f t="shared" si="384"/>
        <v>0.39652777777777681</v>
      </c>
      <c r="CJ55" s="2">
        <f t="shared" si="384"/>
        <v>0.3979166666666657</v>
      </c>
      <c r="CK55" s="2">
        <f t="shared" si="384"/>
        <v>0.39930555555555458</v>
      </c>
      <c r="CL55" s="2">
        <f t="shared" si="384"/>
        <v>0.40069444444444346</v>
      </c>
      <c r="CM55" s="2">
        <f t="shared" si="384"/>
        <v>0.40208333333333235</v>
      </c>
      <c r="CN55" s="2">
        <f t="shared" si="384"/>
        <v>0.40347222222222123</v>
      </c>
      <c r="CO55" s="2">
        <f t="shared" si="384"/>
        <v>0.40555555555555456</v>
      </c>
      <c r="CP55" s="2">
        <f t="shared" si="384"/>
        <v>0.40763888888888788</v>
      </c>
      <c r="CQ55" s="2">
        <f t="shared" si="384"/>
        <v>0.40972222222222121</v>
      </c>
      <c r="CR55" s="2">
        <f t="shared" si="384"/>
        <v>0.41180555555555454</v>
      </c>
      <c r="CS55" s="2">
        <f t="shared" si="384"/>
        <v>0.41388888888888786</v>
      </c>
      <c r="CT55" s="2">
        <f t="shared" si="384"/>
        <v>0.41597222222222119</v>
      </c>
      <c r="CU55" s="2">
        <f t="shared" si="384"/>
        <v>0.41805555555555451</v>
      </c>
      <c r="CV55" s="2">
        <f t="shared" si="384"/>
        <v>0.42013888888888784</v>
      </c>
      <c r="CW55" s="2">
        <f t="shared" si="384"/>
        <v>0.42222222222222117</v>
      </c>
      <c r="CX55" s="2">
        <f t="shared" si="384"/>
        <v>0.42430555555555449</v>
      </c>
      <c r="CY55" s="2">
        <f t="shared" si="384"/>
        <v>0.42638888888888782</v>
      </c>
      <c r="CZ55" s="2">
        <f t="shared" si="384"/>
        <v>0.42847222222222114</v>
      </c>
      <c r="DA55" s="2">
        <f t="shared" si="384"/>
        <v>0.43055555555555447</v>
      </c>
      <c r="DB55" s="2">
        <f t="shared" si="384"/>
        <v>0.4326388888888878</v>
      </c>
      <c r="DC55" s="2">
        <f t="shared" si="384"/>
        <v>0.43472222222222112</v>
      </c>
      <c r="DD55" s="2">
        <f t="shared" si="384"/>
        <v>0.43680555555555445</v>
      </c>
      <c r="DE55" s="2">
        <f t="shared" si="384"/>
        <v>0.43888888888888777</v>
      </c>
      <c r="DF55" s="2">
        <f t="shared" si="384"/>
        <v>0.4409722222222211</v>
      </c>
      <c r="DG55" s="2">
        <f t="shared" si="384"/>
        <v>0.44305555555555443</v>
      </c>
      <c r="DH55" s="2">
        <f t="shared" si="384"/>
        <v>0.44513888888888775</v>
      </c>
      <c r="DI55" s="2">
        <f t="shared" si="384"/>
        <v>0.44722222222222108</v>
      </c>
      <c r="DJ55" s="2">
        <f t="shared" si="384"/>
        <v>0.4493055555555544</v>
      </c>
      <c r="DK55" s="2">
        <f t="shared" si="384"/>
        <v>0.45138888888888773</v>
      </c>
      <c r="DL55" s="2">
        <f t="shared" si="384"/>
        <v>0.45347222222222106</v>
      </c>
      <c r="DM55" s="2">
        <f t="shared" si="384"/>
        <v>0.45555555555555438</v>
      </c>
      <c r="DN55" s="2">
        <f t="shared" si="384"/>
        <v>0.45763888888888771</v>
      </c>
      <c r="DO55" s="2">
        <f t="shared" si="384"/>
        <v>0.45972222222222103</v>
      </c>
      <c r="DP55" s="2">
        <f t="shared" si="384"/>
        <v>0.46180555555555436</v>
      </c>
      <c r="DQ55" s="2">
        <f t="shared" si="384"/>
        <v>0.46388888888888768</v>
      </c>
      <c r="DR55" s="2">
        <f t="shared" si="384"/>
        <v>0.46597222222222101</v>
      </c>
      <c r="DS55" s="2">
        <f t="shared" si="384"/>
        <v>0.46805555555555434</v>
      </c>
      <c r="DT55" s="2">
        <f t="shared" si="384"/>
        <v>0.47013888888888766</v>
      </c>
      <c r="DU55" s="2">
        <f t="shared" si="384"/>
        <v>0.47222222222222099</v>
      </c>
      <c r="DV55" s="2">
        <f t="shared" si="384"/>
        <v>0.47430555555555431</v>
      </c>
      <c r="DW55" s="2">
        <f t="shared" si="384"/>
        <v>0.47638888888888764</v>
      </c>
      <c r="DX55" s="2">
        <f t="shared" si="384"/>
        <v>0.47847222222222097</v>
      </c>
      <c r="DY55" s="2">
        <f t="shared" si="384"/>
        <v>0.48055555555555429</v>
      </c>
      <c r="DZ55" s="2">
        <f t="shared" si="384"/>
        <v>0.48263888888888762</v>
      </c>
      <c r="EA55" s="2">
        <f t="shared" si="384"/>
        <v>0.48472222222222094</v>
      </c>
      <c r="EB55" s="2">
        <f t="shared" si="384"/>
        <v>0.48680555555555427</v>
      </c>
      <c r="EC55" s="2">
        <f t="shared" si="384"/>
        <v>0.48958333333333204</v>
      </c>
      <c r="ED55" s="2">
        <f t="shared" si="384"/>
        <v>0.49236111111110981</v>
      </c>
      <c r="EE55" s="2">
        <f t="shared" ref="EE55:GP55" si="385">54:54+3/1440</f>
        <v>0.49513888888888757</v>
      </c>
      <c r="EF55" s="2">
        <f t="shared" si="385"/>
        <v>0.49791666666666534</v>
      </c>
      <c r="EG55" s="2">
        <f t="shared" si="385"/>
        <v>0.50069444444444311</v>
      </c>
      <c r="EH55" s="2">
        <f t="shared" si="385"/>
        <v>0.50347222222222088</v>
      </c>
      <c r="EI55" s="2">
        <f t="shared" si="385"/>
        <v>0.50624999999999865</v>
      </c>
      <c r="EJ55" s="2">
        <f t="shared" si="385"/>
        <v>0.50902777777777641</v>
      </c>
      <c r="EK55" s="2">
        <f t="shared" si="385"/>
        <v>0.51180555555555418</v>
      </c>
      <c r="EL55" s="2">
        <f t="shared" si="385"/>
        <v>0.51458333333333195</v>
      </c>
      <c r="EM55" s="2">
        <f t="shared" si="385"/>
        <v>0.51736111111110972</v>
      </c>
      <c r="EN55" s="2">
        <f t="shared" si="385"/>
        <v>0.52013888888888749</v>
      </c>
      <c r="EO55" s="2">
        <f t="shared" si="385"/>
        <v>0.52291666666666525</v>
      </c>
      <c r="EP55" s="2">
        <f t="shared" si="385"/>
        <v>0.52569444444444302</v>
      </c>
      <c r="EQ55" s="2">
        <f t="shared" si="385"/>
        <v>0.52847222222222079</v>
      </c>
      <c r="ER55" s="2">
        <f t="shared" si="385"/>
        <v>0.53124999999999856</v>
      </c>
      <c r="ES55" s="2">
        <f t="shared" si="385"/>
        <v>0.53402777777777632</v>
      </c>
      <c r="ET55" s="2">
        <f t="shared" si="385"/>
        <v>0.53680555555555409</v>
      </c>
      <c r="EU55" s="2">
        <f t="shared" si="385"/>
        <v>0.53958333333333186</v>
      </c>
      <c r="EV55" s="2">
        <f t="shared" si="385"/>
        <v>0.54236111111110963</v>
      </c>
      <c r="EW55" s="2">
        <f t="shared" si="385"/>
        <v>0.5451388888888874</v>
      </c>
      <c r="EX55" s="2">
        <f t="shared" si="385"/>
        <v>0.54791666666666516</v>
      </c>
      <c r="EY55" s="2">
        <f t="shared" si="385"/>
        <v>0.55069444444444293</v>
      </c>
      <c r="EZ55" s="2">
        <f t="shared" si="385"/>
        <v>0.5534722222222207</v>
      </c>
      <c r="FA55" s="2">
        <f t="shared" si="385"/>
        <v>0.55624999999999847</v>
      </c>
      <c r="FB55" s="2">
        <f t="shared" si="385"/>
        <v>0.55902777777777624</v>
      </c>
      <c r="FC55" s="2">
        <f t="shared" si="385"/>
        <v>0.561805555555554</v>
      </c>
      <c r="FD55" s="2">
        <f t="shared" si="385"/>
        <v>0.56458333333333177</v>
      </c>
      <c r="FE55" s="2">
        <f t="shared" si="385"/>
        <v>0.56736111111110954</v>
      </c>
      <c r="FF55" s="2">
        <f t="shared" si="385"/>
        <v>0.57013888888888731</v>
      </c>
      <c r="FG55" s="2">
        <f t="shared" si="385"/>
        <v>0.57291666666666508</v>
      </c>
      <c r="FH55" s="2">
        <f t="shared" si="385"/>
        <v>0.57569444444444284</v>
      </c>
      <c r="FI55" s="2">
        <f t="shared" si="385"/>
        <v>0.57847222222222061</v>
      </c>
      <c r="FJ55" s="2">
        <f t="shared" si="385"/>
        <v>0.58124999999999838</v>
      </c>
      <c r="FK55" s="2">
        <f t="shared" si="385"/>
        <v>0.58402777777777615</v>
      </c>
      <c r="FL55" s="2">
        <f t="shared" si="385"/>
        <v>0.58680555555555391</v>
      </c>
      <c r="FM55" s="2">
        <f t="shared" si="385"/>
        <v>0.58958333333333168</v>
      </c>
      <c r="FN55" s="2">
        <f t="shared" si="385"/>
        <v>0.59236111111110945</v>
      </c>
      <c r="FO55" s="2">
        <f t="shared" si="385"/>
        <v>0.59513888888888722</v>
      </c>
      <c r="FP55" s="2">
        <f t="shared" si="385"/>
        <v>0.59791666666666499</v>
      </c>
      <c r="FQ55" s="2">
        <f t="shared" si="385"/>
        <v>0.60069444444444275</v>
      </c>
      <c r="FR55" s="2">
        <f t="shared" si="385"/>
        <v>0.60347222222222052</v>
      </c>
      <c r="FS55" s="2">
        <f t="shared" si="385"/>
        <v>0.60624999999999829</v>
      </c>
      <c r="FT55" s="2">
        <f t="shared" si="385"/>
        <v>0.60902777777777606</v>
      </c>
      <c r="FU55" s="2">
        <f t="shared" si="385"/>
        <v>0.61180555555555383</v>
      </c>
      <c r="FV55" s="2">
        <f t="shared" si="385"/>
        <v>0.61388888888888715</v>
      </c>
      <c r="FW55" s="2">
        <f t="shared" si="385"/>
        <v>0.61597222222222048</v>
      </c>
      <c r="FX55" s="2">
        <f t="shared" si="385"/>
        <v>0.6180555555555538</v>
      </c>
      <c r="FY55" s="2">
        <f t="shared" si="385"/>
        <v>0.62013888888888713</v>
      </c>
      <c r="FZ55" s="2">
        <f t="shared" si="385"/>
        <v>0.62222222222222046</v>
      </c>
      <c r="GA55" s="2">
        <f t="shared" si="385"/>
        <v>0.62430555555555378</v>
      </c>
      <c r="GB55" s="2">
        <f t="shared" si="385"/>
        <v>0.62638888888888711</v>
      </c>
      <c r="GC55" s="2">
        <f t="shared" si="385"/>
        <v>0.62847222222222043</v>
      </c>
      <c r="GD55" s="2">
        <f t="shared" si="385"/>
        <v>0.63055555555555376</v>
      </c>
      <c r="GE55" s="2">
        <f t="shared" si="385"/>
        <v>0.63263888888888709</v>
      </c>
      <c r="GF55" s="2">
        <f t="shared" si="385"/>
        <v>0.63472222222222041</v>
      </c>
      <c r="GG55" s="2">
        <f t="shared" si="385"/>
        <v>0.63680555555555374</v>
      </c>
      <c r="GH55" s="2">
        <f t="shared" si="385"/>
        <v>0.63888888888888706</v>
      </c>
      <c r="GI55" s="2">
        <f t="shared" si="385"/>
        <v>0.64097222222222039</v>
      </c>
      <c r="GJ55" s="2">
        <f t="shared" si="385"/>
        <v>0.64305555555555372</v>
      </c>
      <c r="GK55" s="2">
        <f t="shared" si="385"/>
        <v>0.64513888888888704</v>
      </c>
      <c r="GL55" s="2">
        <f t="shared" si="385"/>
        <v>0.64722222222222037</v>
      </c>
      <c r="GM55" s="2">
        <f t="shared" si="385"/>
        <v>0.64930555555555369</v>
      </c>
      <c r="GN55" s="2">
        <f t="shared" si="385"/>
        <v>0.65138888888888702</v>
      </c>
      <c r="GO55" s="2">
        <f t="shared" si="385"/>
        <v>0.65347222222222034</v>
      </c>
      <c r="GP55" s="2">
        <f t="shared" si="385"/>
        <v>0.65555555555555367</v>
      </c>
      <c r="GQ55" s="2">
        <f t="shared" ref="GQ55:JB55" si="386">54:54+3/1440</f>
        <v>0.657638888888887</v>
      </c>
      <c r="GR55" s="2">
        <f t="shared" si="386"/>
        <v>0.65972222222222032</v>
      </c>
      <c r="GS55" s="2">
        <f t="shared" si="386"/>
        <v>0.66180555555555365</v>
      </c>
      <c r="GT55" s="2">
        <f t="shared" si="386"/>
        <v>0.66388888888888697</v>
      </c>
      <c r="GU55" s="2">
        <f t="shared" si="386"/>
        <v>0.6659722222222203</v>
      </c>
      <c r="GV55" s="2">
        <f t="shared" si="386"/>
        <v>0.66805555555555363</v>
      </c>
      <c r="GW55" s="2">
        <f t="shared" si="386"/>
        <v>0.67013888888888695</v>
      </c>
      <c r="GX55" s="2">
        <f t="shared" si="386"/>
        <v>0.67222222222222028</v>
      </c>
      <c r="GY55" s="2">
        <f t="shared" si="386"/>
        <v>0.6743055555555536</v>
      </c>
      <c r="GZ55" s="2">
        <f t="shared" si="386"/>
        <v>0.67638888888888693</v>
      </c>
      <c r="HA55" s="2">
        <f t="shared" si="386"/>
        <v>0.67847222222222026</v>
      </c>
      <c r="HB55" s="2">
        <f t="shared" si="386"/>
        <v>0.68055555555555358</v>
      </c>
      <c r="HC55" s="2">
        <f t="shared" si="386"/>
        <v>0.68263888888888691</v>
      </c>
      <c r="HD55" s="2">
        <f t="shared" si="386"/>
        <v>0.68472222222222023</v>
      </c>
      <c r="HE55" s="2">
        <f t="shared" si="386"/>
        <v>0.68680555555555356</v>
      </c>
      <c r="HF55" s="2">
        <f t="shared" si="386"/>
        <v>0.68888888888888689</v>
      </c>
      <c r="HG55" s="2">
        <f t="shared" si="386"/>
        <v>0.69097222222222021</v>
      </c>
      <c r="HH55" s="2">
        <f t="shared" si="386"/>
        <v>0.69305555555555354</v>
      </c>
      <c r="HI55" s="2">
        <f t="shared" si="386"/>
        <v>0.69513888888888686</v>
      </c>
      <c r="HJ55" s="2">
        <f t="shared" si="386"/>
        <v>0.69722222222222019</v>
      </c>
      <c r="HK55" s="2">
        <f t="shared" si="386"/>
        <v>0.69930555555555352</v>
      </c>
      <c r="HL55" s="2">
        <f t="shared" si="386"/>
        <v>0.70138888888888684</v>
      </c>
      <c r="HM55" s="2">
        <f t="shared" si="386"/>
        <v>0.70347222222222017</v>
      </c>
      <c r="HN55" s="2">
        <f t="shared" si="386"/>
        <v>0.70555555555555349</v>
      </c>
      <c r="HO55" s="2">
        <f t="shared" si="386"/>
        <v>0.70763888888888682</v>
      </c>
      <c r="HP55" s="2">
        <f t="shared" si="386"/>
        <v>0.70972222222222014</v>
      </c>
      <c r="HQ55" s="2">
        <f t="shared" si="386"/>
        <v>0.71180555555555347</v>
      </c>
      <c r="HR55" s="2">
        <f t="shared" si="386"/>
        <v>0.7138888888888868</v>
      </c>
      <c r="HS55" s="2">
        <f t="shared" si="386"/>
        <v>0.71597222222222012</v>
      </c>
      <c r="HT55" s="2">
        <f t="shared" si="386"/>
        <v>0.71805555555555345</v>
      </c>
      <c r="HU55" s="2">
        <f t="shared" si="386"/>
        <v>0.72013888888888677</v>
      </c>
      <c r="HV55" s="2">
        <f t="shared" si="386"/>
        <v>0.7222222222222201</v>
      </c>
      <c r="HW55" s="2">
        <f t="shared" si="386"/>
        <v>0.72430555555555343</v>
      </c>
      <c r="HX55" s="2">
        <f t="shared" si="386"/>
        <v>0.72638888888888675</v>
      </c>
      <c r="HY55" s="2">
        <f t="shared" si="386"/>
        <v>0.72847222222222008</v>
      </c>
      <c r="HZ55" s="2">
        <f t="shared" si="386"/>
        <v>0.7305555555555534</v>
      </c>
      <c r="IA55" s="2">
        <f t="shared" si="386"/>
        <v>0.73263888888888673</v>
      </c>
      <c r="IB55" s="2">
        <f t="shared" si="386"/>
        <v>0.73472222222222006</v>
      </c>
      <c r="IC55" s="2">
        <f t="shared" si="386"/>
        <v>0.73680555555555338</v>
      </c>
      <c r="ID55" s="2">
        <f t="shared" si="386"/>
        <v>0.73854166666666454</v>
      </c>
      <c r="IE55" s="2">
        <f t="shared" si="386"/>
        <v>0.7402777777777757</v>
      </c>
      <c r="IF55" s="2">
        <f t="shared" si="386"/>
        <v>0.74201388888888686</v>
      </c>
      <c r="IG55" s="2">
        <f t="shared" si="386"/>
        <v>0.74374999999999802</v>
      </c>
      <c r="IH55" s="2">
        <f t="shared" si="386"/>
        <v>0.74548611111110918</v>
      </c>
      <c r="II55" s="2">
        <f t="shared" si="386"/>
        <v>0.74722222222222034</v>
      </c>
      <c r="IJ55" s="2">
        <f t="shared" si="386"/>
        <v>0.74895833333333151</v>
      </c>
      <c r="IK55" s="2">
        <f t="shared" si="386"/>
        <v>0.75069444444444267</v>
      </c>
      <c r="IL55" s="2">
        <f t="shared" si="386"/>
        <v>0.75243055555555383</v>
      </c>
      <c r="IM55" s="2">
        <f t="shared" si="386"/>
        <v>0.75416666666666499</v>
      </c>
      <c r="IN55" s="2">
        <f t="shared" si="386"/>
        <v>0.75590277777777615</v>
      </c>
      <c r="IO55" s="2">
        <f t="shared" si="386"/>
        <v>0.75763888888888731</v>
      </c>
      <c r="IP55" s="2">
        <f t="shared" si="386"/>
        <v>0.75937499999999847</v>
      </c>
      <c r="IQ55" s="2">
        <f t="shared" si="386"/>
        <v>0.76111111111110963</v>
      </c>
      <c r="IR55" s="2">
        <f t="shared" si="386"/>
        <v>0.76284722222222079</v>
      </c>
      <c r="IS55" s="2">
        <f t="shared" si="386"/>
        <v>0.76458333333333195</v>
      </c>
      <c r="IT55" s="2">
        <f t="shared" si="386"/>
        <v>0.76631944444444311</v>
      </c>
      <c r="IU55" s="2">
        <f t="shared" si="386"/>
        <v>0.76805555555555427</v>
      </c>
      <c r="IV55" s="2">
        <f t="shared" si="386"/>
        <v>0.76979166666666543</v>
      </c>
      <c r="IW55" s="2">
        <f t="shared" si="386"/>
        <v>0.77152777777777659</v>
      </c>
      <c r="IX55" s="2">
        <f t="shared" si="386"/>
        <v>0.77326388888888775</v>
      </c>
      <c r="IY55" s="2">
        <f t="shared" si="386"/>
        <v>0.77499999999999891</v>
      </c>
      <c r="IZ55" s="2">
        <f t="shared" si="386"/>
        <v>0.77673611111111007</v>
      </c>
      <c r="JA55" s="2">
        <f t="shared" si="386"/>
        <v>0.77847222222222123</v>
      </c>
      <c r="JB55" s="2">
        <f t="shared" si="386"/>
        <v>0.77986111111111012</v>
      </c>
      <c r="JC55" s="2">
        <f t="shared" ref="JC55:LN55" si="387">54:54+3/1440</f>
        <v>0.781249999999999</v>
      </c>
      <c r="JD55" s="2">
        <f t="shared" si="387"/>
        <v>0.78263888888888788</v>
      </c>
      <c r="JE55" s="2">
        <f t="shared" si="387"/>
        <v>0.78402777777777677</v>
      </c>
      <c r="JF55" s="2">
        <f t="shared" si="387"/>
        <v>0.78541666666666565</v>
      </c>
      <c r="JG55" s="2">
        <f t="shared" si="387"/>
        <v>0.78680555555555454</v>
      </c>
      <c r="JH55" s="2">
        <f t="shared" si="387"/>
        <v>0.78819444444444342</v>
      </c>
      <c r="JI55" s="2">
        <f t="shared" si="387"/>
        <v>0.7895833333333323</v>
      </c>
      <c r="JJ55" s="2">
        <f t="shared" si="387"/>
        <v>0.79097222222222119</v>
      </c>
      <c r="JK55" s="2">
        <f t="shared" si="387"/>
        <v>0.79236111111111007</v>
      </c>
      <c r="JL55" s="2">
        <f t="shared" si="387"/>
        <v>0.79374999999999896</v>
      </c>
      <c r="JM55" s="2">
        <f t="shared" si="387"/>
        <v>0.79513888888888784</v>
      </c>
      <c r="JN55" s="2">
        <f t="shared" si="387"/>
        <v>0.79652777777777672</v>
      </c>
      <c r="JO55" s="2">
        <f t="shared" si="387"/>
        <v>0.79791666666666561</v>
      </c>
      <c r="JP55" s="2">
        <f t="shared" si="387"/>
        <v>0.79930555555555449</v>
      </c>
      <c r="JQ55" s="2">
        <f t="shared" si="387"/>
        <v>0.80069444444444338</v>
      </c>
      <c r="JR55" s="2">
        <f t="shared" si="387"/>
        <v>0.80208333333333226</v>
      </c>
      <c r="JS55" s="2">
        <f t="shared" si="387"/>
        <v>0.80347222222222114</v>
      </c>
      <c r="JT55" s="2">
        <f t="shared" si="387"/>
        <v>0.80486111111111003</v>
      </c>
      <c r="JU55" s="2">
        <f t="shared" si="387"/>
        <v>0.80624999999999891</v>
      </c>
      <c r="JV55" s="2">
        <f t="shared" si="387"/>
        <v>0.8076388888888878</v>
      </c>
      <c r="JW55" s="2">
        <f t="shared" si="387"/>
        <v>0.80902777777777668</v>
      </c>
      <c r="JX55" s="2">
        <f t="shared" si="387"/>
        <v>0.81041666666666556</v>
      </c>
      <c r="JY55" s="2">
        <f t="shared" si="387"/>
        <v>0.81180555555555445</v>
      </c>
      <c r="JZ55" s="2">
        <f t="shared" si="387"/>
        <v>0.81319444444444333</v>
      </c>
      <c r="KA55" s="2">
        <f t="shared" si="387"/>
        <v>0.81458333333333222</v>
      </c>
      <c r="KB55" s="2">
        <f t="shared" si="387"/>
        <v>0.8159722222222211</v>
      </c>
      <c r="KC55" s="2">
        <f t="shared" si="387"/>
        <v>0.81736111111110998</v>
      </c>
      <c r="KD55" s="2">
        <f t="shared" si="387"/>
        <v>0.81874999999999887</v>
      </c>
      <c r="KE55" s="2">
        <f t="shared" si="387"/>
        <v>0.82013888888888775</v>
      </c>
      <c r="KF55" s="2">
        <f t="shared" si="387"/>
        <v>0.82243055555555444</v>
      </c>
      <c r="KG55" s="2">
        <f t="shared" si="387"/>
        <v>0.82472222222222114</v>
      </c>
      <c r="KH55" s="2">
        <f t="shared" si="387"/>
        <v>0.82701388888888783</v>
      </c>
      <c r="KI55" s="2">
        <f t="shared" si="387"/>
        <v>0.82930555555555452</v>
      </c>
      <c r="KJ55" s="2">
        <f t="shared" si="387"/>
        <v>0.83159722222222121</v>
      </c>
      <c r="KK55" s="2">
        <f t="shared" si="387"/>
        <v>0.8338888888888879</v>
      </c>
      <c r="KL55" s="2">
        <f t="shared" si="387"/>
        <v>0.83618055555555459</v>
      </c>
      <c r="KM55" s="2">
        <f t="shared" si="387"/>
        <v>0.83847222222222129</v>
      </c>
      <c r="KN55" s="2">
        <f t="shared" si="387"/>
        <v>0.84076388888888798</v>
      </c>
      <c r="KO55" s="2">
        <f t="shared" si="387"/>
        <v>0.84305555555555467</v>
      </c>
      <c r="KP55" s="2">
        <f t="shared" si="387"/>
        <v>0.84534722222222136</v>
      </c>
      <c r="KQ55" s="2">
        <f t="shared" si="387"/>
        <v>0.84763888888888805</v>
      </c>
      <c r="KR55" s="2">
        <f t="shared" si="387"/>
        <v>0.84993055555555475</v>
      </c>
      <c r="KS55" s="2">
        <f t="shared" si="387"/>
        <v>0.85222222222222144</v>
      </c>
      <c r="KT55" s="2">
        <f t="shared" si="387"/>
        <v>0.85451388888888813</v>
      </c>
      <c r="KU55" s="2">
        <f t="shared" si="387"/>
        <v>0.85680555555555482</v>
      </c>
      <c r="KV55" s="2">
        <f t="shared" si="387"/>
        <v>0.85909722222222151</v>
      </c>
      <c r="KW55" s="2">
        <f t="shared" si="387"/>
        <v>0.8613888888888882</v>
      </c>
      <c r="KX55" s="2">
        <f t="shared" si="387"/>
        <v>0.8636805555555549</v>
      </c>
      <c r="KY55" s="2">
        <f t="shared" si="387"/>
        <v>0.86645833333333266</v>
      </c>
      <c r="KZ55" s="2">
        <f t="shared" si="387"/>
        <v>0.86923611111111043</v>
      </c>
      <c r="LA55" s="2">
        <f t="shared" si="387"/>
        <v>0.8720138888888882</v>
      </c>
      <c r="LB55" s="2">
        <f t="shared" si="387"/>
        <v>0.87479166666666597</v>
      </c>
      <c r="LC55" s="2">
        <f t="shared" si="387"/>
        <v>0.87756944444444374</v>
      </c>
      <c r="LD55" s="2">
        <f t="shared" si="387"/>
        <v>0.8803472222222215</v>
      </c>
      <c r="LE55" s="2">
        <f t="shared" si="387"/>
        <v>0.88312499999999927</v>
      </c>
      <c r="LF55" s="2">
        <f t="shared" si="387"/>
        <v>0.88590277777777704</v>
      </c>
      <c r="LG55" s="2">
        <f t="shared" si="387"/>
        <v>0.88868055555555481</v>
      </c>
      <c r="LH55" s="2">
        <f t="shared" si="387"/>
        <v>0.89145833333333258</v>
      </c>
      <c r="LI55" s="2">
        <f t="shared" si="387"/>
        <v>0.89423611111111034</v>
      </c>
      <c r="LJ55" s="2">
        <f t="shared" si="387"/>
        <v>0.89701388888888811</v>
      </c>
      <c r="LK55" s="2">
        <f t="shared" si="387"/>
        <v>0.89979166666666588</v>
      </c>
      <c r="LL55" s="2">
        <f t="shared" si="387"/>
        <v>0.90256944444444365</v>
      </c>
      <c r="LM55" s="2">
        <f t="shared" si="387"/>
        <v>0.90534722222222141</v>
      </c>
      <c r="LN55" s="2">
        <f t="shared" si="387"/>
        <v>0.90881944444444362</v>
      </c>
      <c r="LO55" s="2">
        <f t="shared" ref="LO55:MB55" si="388">54:54+3/1440</f>
        <v>0.91229166666666583</v>
      </c>
      <c r="LP55" s="2">
        <f t="shared" si="388"/>
        <v>0.91576388888888804</v>
      </c>
      <c r="LQ55" s="2">
        <f t="shared" si="388"/>
        <v>0.91923611111111025</v>
      </c>
      <c r="LR55" s="2">
        <f t="shared" si="388"/>
        <v>0.92270833333333246</v>
      </c>
      <c r="LS55" s="2">
        <f t="shared" si="388"/>
        <v>0.92618055555555467</v>
      </c>
      <c r="LT55" s="2">
        <f t="shared" si="388"/>
        <v>0.92965277777777688</v>
      </c>
      <c r="LU55" s="2">
        <f t="shared" si="388"/>
        <v>0.93312499999999909</v>
      </c>
      <c r="LV55" s="2">
        <f t="shared" si="388"/>
        <v>0.9365972222222213</v>
      </c>
      <c r="LW55" s="2">
        <f t="shared" si="388"/>
        <v>0.94006944444444351</v>
      </c>
      <c r="LX55" s="2">
        <f t="shared" si="388"/>
        <v>0.94354166666666572</v>
      </c>
      <c r="LY55" s="2">
        <f t="shared" si="388"/>
        <v>0.94701388888888793</v>
      </c>
      <c r="LZ55" s="2">
        <f t="shared" si="388"/>
        <v>0.95118055555555459</v>
      </c>
      <c r="MA55" s="2">
        <f t="shared" si="388"/>
        <v>0.95534722222222124</v>
      </c>
      <c r="MB55" s="2">
        <f t="shared" si="388"/>
        <v>0.95951388888888789</v>
      </c>
      <c r="MC55" s="5"/>
      <c r="MD55" s="5"/>
      <c r="ME55" s="5"/>
      <c r="MF55" s="5"/>
      <c r="MG55" s="5"/>
    </row>
    <row r="56" spans="1:345" x14ac:dyDescent="0.15">
      <c r="A56" s="8"/>
      <c r="B56" s="8"/>
      <c r="C56" s="12"/>
      <c r="D56" s="4" t="s">
        <v>16</v>
      </c>
      <c r="E56" s="3">
        <v>0.23819444444444399</v>
      </c>
      <c r="F56" s="2">
        <f>55:55+2/1440</f>
        <v>0.24166666666666622</v>
      </c>
      <c r="G56" s="2">
        <f t="shared" ref="G56:BR56" si="389">55:55+2/1440</f>
        <v>0.24513888888888843</v>
      </c>
      <c r="H56" s="2">
        <f t="shared" si="389"/>
        <v>0.24861111111111064</v>
      </c>
      <c r="I56" s="2">
        <f t="shared" si="389"/>
        <v>0.25208333333333288</v>
      </c>
      <c r="J56" s="2">
        <f t="shared" si="389"/>
        <v>0.25555555555555509</v>
      </c>
      <c r="K56" s="2">
        <f t="shared" si="389"/>
        <v>0.2590277777777773</v>
      </c>
      <c r="L56" s="2">
        <f t="shared" si="389"/>
        <v>0.26249999999999951</v>
      </c>
      <c r="M56" s="2">
        <f t="shared" si="389"/>
        <v>0.26597222222222172</v>
      </c>
      <c r="N56" s="2">
        <f t="shared" si="389"/>
        <v>0.26944444444444393</v>
      </c>
      <c r="O56" s="2">
        <f t="shared" si="389"/>
        <v>0.27291666666666614</v>
      </c>
      <c r="P56" s="2">
        <f t="shared" si="389"/>
        <v>0.27638888888888835</v>
      </c>
      <c r="Q56" s="2">
        <f t="shared" si="389"/>
        <v>0.27986111111111056</v>
      </c>
      <c r="R56" s="2">
        <f t="shared" si="389"/>
        <v>0.28263888888888833</v>
      </c>
      <c r="S56" s="2">
        <f t="shared" si="389"/>
        <v>0.2854166666666661</v>
      </c>
      <c r="T56" s="2">
        <f t="shared" si="389"/>
        <v>0.28819444444444386</v>
      </c>
      <c r="U56" s="2">
        <f t="shared" si="389"/>
        <v>0.29097222222222163</v>
      </c>
      <c r="V56" s="2">
        <f t="shared" si="389"/>
        <v>0.2937499999999994</v>
      </c>
      <c r="W56" s="2">
        <f t="shared" si="389"/>
        <v>0.29652777777777717</v>
      </c>
      <c r="X56" s="2">
        <f t="shared" si="389"/>
        <v>0.29930555555555494</v>
      </c>
      <c r="Y56" s="2">
        <f t="shared" si="389"/>
        <v>0.3020833333333327</v>
      </c>
      <c r="Z56" s="2">
        <f t="shared" si="389"/>
        <v>0.30486111111111047</v>
      </c>
      <c r="AA56" s="2">
        <f t="shared" si="389"/>
        <v>0.30763888888888824</v>
      </c>
      <c r="AB56" s="2">
        <f t="shared" si="389"/>
        <v>0.31041666666666601</v>
      </c>
      <c r="AC56" s="2">
        <f t="shared" si="389"/>
        <v>0.31319444444444378</v>
      </c>
      <c r="AD56" s="2">
        <f t="shared" si="389"/>
        <v>0.31597222222222154</v>
      </c>
      <c r="AE56" s="2">
        <f t="shared" si="389"/>
        <v>0.31874999999999931</v>
      </c>
      <c r="AF56" s="2">
        <f t="shared" si="389"/>
        <v>0.32152777777777708</v>
      </c>
      <c r="AG56" s="2">
        <f t="shared" si="389"/>
        <v>0.32291666666666596</v>
      </c>
      <c r="AH56" s="2">
        <f t="shared" si="389"/>
        <v>0.32430555555555485</v>
      </c>
      <c r="AI56" s="2">
        <f t="shared" si="389"/>
        <v>0.32569444444444373</v>
      </c>
      <c r="AJ56" s="2">
        <f t="shared" si="389"/>
        <v>0.32708333333333262</v>
      </c>
      <c r="AK56" s="2">
        <f t="shared" si="389"/>
        <v>0.3284722222222215</v>
      </c>
      <c r="AL56" s="2">
        <f t="shared" si="389"/>
        <v>0.32986111111111038</v>
      </c>
      <c r="AM56" s="2">
        <f t="shared" si="389"/>
        <v>0.33124999999999927</v>
      </c>
      <c r="AN56" s="2">
        <f t="shared" si="389"/>
        <v>0.33263888888888815</v>
      </c>
      <c r="AO56" s="2">
        <f t="shared" si="389"/>
        <v>0.33402777777777704</v>
      </c>
      <c r="AP56" s="2">
        <f t="shared" si="389"/>
        <v>0.33541666666666592</v>
      </c>
      <c r="AQ56" s="2">
        <f t="shared" si="389"/>
        <v>0.3368055555555548</v>
      </c>
      <c r="AR56" s="2">
        <f t="shared" si="389"/>
        <v>0.33819444444444369</v>
      </c>
      <c r="AS56" s="2">
        <f t="shared" si="389"/>
        <v>0.33958333333333257</v>
      </c>
      <c r="AT56" s="2">
        <f t="shared" si="389"/>
        <v>0.34097222222222145</v>
      </c>
      <c r="AU56" s="2">
        <f t="shared" si="389"/>
        <v>0.34236111111111034</v>
      </c>
      <c r="AV56" s="2">
        <f t="shared" si="389"/>
        <v>0.34374999999999922</v>
      </c>
      <c r="AW56" s="2">
        <f t="shared" si="389"/>
        <v>0.34513888888888811</v>
      </c>
      <c r="AX56" s="2">
        <f t="shared" si="389"/>
        <v>0.34652777777777699</v>
      </c>
      <c r="AY56" s="2">
        <f t="shared" si="389"/>
        <v>0.34791666666666587</v>
      </c>
      <c r="AZ56" s="2">
        <f t="shared" si="389"/>
        <v>0.34930555555555476</v>
      </c>
      <c r="BA56" s="2">
        <f t="shared" si="389"/>
        <v>0.35069444444444364</v>
      </c>
      <c r="BB56" s="2">
        <f t="shared" si="389"/>
        <v>0.35208333333333253</v>
      </c>
      <c r="BC56" s="2">
        <f t="shared" si="389"/>
        <v>0.35347222222222141</v>
      </c>
      <c r="BD56" s="2">
        <f t="shared" si="389"/>
        <v>0.35486111111111029</v>
      </c>
      <c r="BE56" s="2">
        <f t="shared" si="389"/>
        <v>0.35624999999999918</v>
      </c>
      <c r="BF56" s="2">
        <f t="shared" si="389"/>
        <v>0.35763888888888806</v>
      </c>
      <c r="BG56" s="2">
        <f t="shared" si="389"/>
        <v>0.35902777777777695</v>
      </c>
      <c r="BH56" s="2">
        <f t="shared" si="389"/>
        <v>0.36041666666666583</v>
      </c>
      <c r="BI56" s="2">
        <f t="shared" si="389"/>
        <v>0.36180555555555471</v>
      </c>
      <c r="BJ56" s="2">
        <f t="shared" si="389"/>
        <v>0.3631944444444436</v>
      </c>
      <c r="BK56" s="2">
        <f t="shared" si="389"/>
        <v>0.36458333333333248</v>
      </c>
      <c r="BL56" s="2">
        <f t="shared" si="389"/>
        <v>0.36597222222222137</v>
      </c>
      <c r="BM56" s="2">
        <f t="shared" si="389"/>
        <v>0.36736111111111025</v>
      </c>
      <c r="BN56" s="2">
        <f t="shared" si="389"/>
        <v>0.36874999999999913</v>
      </c>
      <c r="BO56" s="2">
        <f t="shared" si="389"/>
        <v>0.37013888888888802</v>
      </c>
      <c r="BP56" s="2">
        <f t="shared" si="389"/>
        <v>0.3715277777777769</v>
      </c>
      <c r="BQ56" s="2">
        <f t="shared" si="389"/>
        <v>0.37291666666666579</v>
      </c>
      <c r="BR56" s="2">
        <f t="shared" si="389"/>
        <v>0.37430555555555467</v>
      </c>
      <c r="BS56" s="2">
        <f t="shared" ref="BS56:ED56" si="390">55:55+2/1440</f>
        <v>0.37569444444444355</v>
      </c>
      <c r="BT56" s="2">
        <f t="shared" si="390"/>
        <v>0.37708333333333244</v>
      </c>
      <c r="BU56" s="2">
        <f t="shared" si="390"/>
        <v>0.37847222222222132</v>
      </c>
      <c r="BV56" s="2">
        <f t="shared" si="390"/>
        <v>0.37986111111111021</v>
      </c>
      <c r="BW56" s="2">
        <f t="shared" si="390"/>
        <v>0.38124999999999909</v>
      </c>
      <c r="BX56" s="2">
        <f t="shared" si="390"/>
        <v>0.38263888888888797</v>
      </c>
      <c r="BY56" s="2">
        <f t="shared" si="390"/>
        <v>0.38402777777777686</v>
      </c>
      <c r="BZ56" s="2">
        <f t="shared" si="390"/>
        <v>0.38541666666666574</v>
      </c>
      <c r="CA56" s="2">
        <f t="shared" si="390"/>
        <v>0.38680555555555463</v>
      </c>
      <c r="CB56" s="2">
        <f t="shared" si="390"/>
        <v>0.38819444444444351</v>
      </c>
      <c r="CC56" s="2">
        <f t="shared" si="390"/>
        <v>0.38958333333333239</v>
      </c>
      <c r="CD56" s="2">
        <f t="shared" si="390"/>
        <v>0.39097222222222128</v>
      </c>
      <c r="CE56" s="2">
        <f t="shared" si="390"/>
        <v>0.39236111111111016</v>
      </c>
      <c r="CF56" s="2">
        <f t="shared" si="390"/>
        <v>0.39374999999999905</v>
      </c>
      <c r="CG56" s="2">
        <f t="shared" si="390"/>
        <v>0.39513888888888793</v>
      </c>
      <c r="CH56" s="2">
        <f t="shared" si="390"/>
        <v>0.39652777777777681</v>
      </c>
      <c r="CI56" s="2">
        <f t="shared" si="390"/>
        <v>0.3979166666666657</v>
      </c>
      <c r="CJ56" s="2">
        <f t="shared" si="390"/>
        <v>0.39930555555555458</v>
      </c>
      <c r="CK56" s="2">
        <f t="shared" si="390"/>
        <v>0.40069444444444346</v>
      </c>
      <c r="CL56" s="2">
        <f t="shared" si="390"/>
        <v>0.40208333333333235</v>
      </c>
      <c r="CM56" s="2">
        <f t="shared" si="390"/>
        <v>0.40347222222222123</v>
      </c>
      <c r="CN56" s="2">
        <f t="shared" si="390"/>
        <v>0.40486111111111012</v>
      </c>
      <c r="CO56" s="2">
        <f t="shared" si="390"/>
        <v>0.40694444444444344</v>
      </c>
      <c r="CP56" s="2">
        <f t="shared" si="390"/>
        <v>0.40902777777777677</v>
      </c>
      <c r="CQ56" s="2">
        <f t="shared" si="390"/>
        <v>0.41111111111111009</v>
      </c>
      <c r="CR56" s="2">
        <f t="shared" si="390"/>
        <v>0.41319444444444342</v>
      </c>
      <c r="CS56" s="2">
        <f t="shared" si="390"/>
        <v>0.41527777777777675</v>
      </c>
      <c r="CT56" s="2">
        <f t="shared" si="390"/>
        <v>0.41736111111111007</v>
      </c>
      <c r="CU56" s="2">
        <f t="shared" si="390"/>
        <v>0.4194444444444434</v>
      </c>
      <c r="CV56" s="2">
        <f t="shared" si="390"/>
        <v>0.42152777777777672</v>
      </c>
      <c r="CW56" s="2">
        <f t="shared" si="390"/>
        <v>0.42361111111111005</v>
      </c>
      <c r="CX56" s="2">
        <f t="shared" si="390"/>
        <v>0.42569444444444338</v>
      </c>
      <c r="CY56" s="2">
        <f t="shared" si="390"/>
        <v>0.4277777777777767</v>
      </c>
      <c r="CZ56" s="2">
        <f t="shared" si="390"/>
        <v>0.42986111111111003</v>
      </c>
      <c r="DA56" s="2">
        <f t="shared" si="390"/>
        <v>0.43194444444444335</v>
      </c>
      <c r="DB56" s="2">
        <f t="shared" si="390"/>
        <v>0.43402777777777668</v>
      </c>
      <c r="DC56" s="2">
        <f t="shared" si="390"/>
        <v>0.43611111111111001</v>
      </c>
      <c r="DD56" s="2">
        <f t="shared" si="390"/>
        <v>0.43819444444444333</v>
      </c>
      <c r="DE56" s="2">
        <f t="shared" si="390"/>
        <v>0.44027777777777666</v>
      </c>
      <c r="DF56" s="2">
        <f t="shared" si="390"/>
        <v>0.44236111111110998</v>
      </c>
      <c r="DG56" s="2">
        <f t="shared" si="390"/>
        <v>0.44444444444444331</v>
      </c>
      <c r="DH56" s="2">
        <f t="shared" si="390"/>
        <v>0.44652777777777664</v>
      </c>
      <c r="DI56" s="2">
        <f t="shared" si="390"/>
        <v>0.44861111111110996</v>
      </c>
      <c r="DJ56" s="2">
        <f t="shared" si="390"/>
        <v>0.45069444444444329</v>
      </c>
      <c r="DK56" s="2">
        <f t="shared" si="390"/>
        <v>0.45277777777777661</v>
      </c>
      <c r="DL56" s="2">
        <f t="shared" si="390"/>
        <v>0.45486111111110994</v>
      </c>
      <c r="DM56" s="2">
        <f t="shared" si="390"/>
        <v>0.45694444444444327</v>
      </c>
      <c r="DN56" s="2">
        <f t="shared" si="390"/>
        <v>0.45902777777777659</v>
      </c>
      <c r="DO56" s="2">
        <f t="shared" si="390"/>
        <v>0.46111111111110992</v>
      </c>
      <c r="DP56" s="2">
        <f t="shared" si="390"/>
        <v>0.46319444444444324</v>
      </c>
      <c r="DQ56" s="2">
        <f t="shared" si="390"/>
        <v>0.46527777777777657</v>
      </c>
      <c r="DR56" s="2">
        <f t="shared" si="390"/>
        <v>0.46736111111110989</v>
      </c>
      <c r="DS56" s="2">
        <f t="shared" si="390"/>
        <v>0.46944444444444322</v>
      </c>
      <c r="DT56" s="2">
        <f t="shared" si="390"/>
        <v>0.47152777777777655</v>
      </c>
      <c r="DU56" s="2">
        <f t="shared" si="390"/>
        <v>0.47361111111110987</v>
      </c>
      <c r="DV56" s="2">
        <f t="shared" si="390"/>
        <v>0.4756944444444432</v>
      </c>
      <c r="DW56" s="2">
        <f t="shared" si="390"/>
        <v>0.47777777777777652</v>
      </c>
      <c r="DX56" s="2">
        <f t="shared" si="390"/>
        <v>0.47986111111110985</v>
      </c>
      <c r="DY56" s="2">
        <f t="shared" si="390"/>
        <v>0.48194444444444318</v>
      </c>
      <c r="DZ56" s="2">
        <f t="shared" si="390"/>
        <v>0.4840277777777765</v>
      </c>
      <c r="EA56" s="2">
        <f t="shared" si="390"/>
        <v>0.48611111111110983</v>
      </c>
      <c r="EB56" s="2">
        <f t="shared" si="390"/>
        <v>0.48819444444444315</v>
      </c>
      <c r="EC56" s="2">
        <f t="shared" si="390"/>
        <v>0.49097222222222092</v>
      </c>
      <c r="ED56" s="2">
        <f t="shared" si="390"/>
        <v>0.49374999999999869</v>
      </c>
      <c r="EE56" s="2">
        <f t="shared" ref="EE56:GP56" si="391">55:55+2/1440</f>
        <v>0.49652777777777646</v>
      </c>
      <c r="EF56" s="2">
        <f t="shared" si="391"/>
        <v>0.49930555555555423</v>
      </c>
      <c r="EG56" s="2">
        <f t="shared" si="391"/>
        <v>0.50208333333333199</v>
      </c>
      <c r="EH56" s="2">
        <f t="shared" si="391"/>
        <v>0.50486111111110976</v>
      </c>
      <c r="EI56" s="2">
        <f t="shared" si="391"/>
        <v>0.50763888888888753</v>
      </c>
      <c r="EJ56" s="2">
        <f t="shared" si="391"/>
        <v>0.5104166666666653</v>
      </c>
      <c r="EK56" s="2">
        <f t="shared" si="391"/>
        <v>0.51319444444444307</v>
      </c>
      <c r="EL56" s="2">
        <f t="shared" si="391"/>
        <v>0.51597222222222083</v>
      </c>
      <c r="EM56" s="2">
        <f t="shared" si="391"/>
        <v>0.5187499999999986</v>
      </c>
      <c r="EN56" s="2">
        <f t="shared" si="391"/>
        <v>0.52152777777777637</v>
      </c>
      <c r="EO56" s="2">
        <f t="shared" si="391"/>
        <v>0.52430555555555414</v>
      </c>
      <c r="EP56" s="2">
        <f t="shared" si="391"/>
        <v>0.5270833333333319</v>
      </c>
      <c r="EQ56" s="2">
        <f t="shared" si="391"/>
        <v>0.52986111111110967</v>
      </c>
      <c r="ER56" s="2">
        <f t="shared" si="391"/>
        <v>0.53263888888888744</v>
      </c>
      <c r="ES56" s="2">
        <f t="shared" si="391"/>
        <v>0.53541666666666521</v>
      </c>
      <c r="ET56" s="2">
        <f t="shared" si="391"/>
        <v>0.53819444444444298</v>
      </c>
      <c r="EU56" s="2">
        <f t="shared" si="391"/>
        <v>0.54097222222222074</v>
      </c>
      <c r="EV56" s="2">
        <f t="shared" si="391"/>
        <v>0.54374999999999851</v>
      </c>
      <c r="EW56" s="2">
        <f t="shared" si="391"/>
        <v>0.54652777777777628</v>
      </c>
      <c r="EX56" s="2">
        <f t="shared" si="391"/>
        <v>0.54930555555555405</v>
      </c>
      <c r="EY56" s="2">
        <f t="shared" si="391"/>
        <v>0.55208333333333182</v>
      </c>
      <c r="EZ56" s="2">
        <f t="shared" si="391"/>
        <v>0.55486111111110958</v>
      </c>
      <c r="FA56" s="2">
        <f t="shared" si="391"/>
        <v>0.55763888888888735</v>
      </c>
      <c r="FB56" s="2">
        <f t="shared" si="391"/>
        <v>0.56041666666666512</v>
      </c>
      <c r="FC56" s="2">
        <f t="shared" si="391"/>
        <v>0.56319444444444289</v>
      </c>
      <c r="FD56" s="2">
        <f t="shared" si="391"/>
        <v>0.56597222222222066</v>
      </c>
      <c r="FE56" s="2">
        <f t="shared" si="391"/>
        <v>0.56874999999999842</v>
      </c>
      <c r="FF56" s="2">
        <f t="shared" si="391"/>
        <v>0.57152777777777619</v>
      </c>
      <c r="FG56" s="2">
        <f t="shared" si="391"/>
        <v>0.57430555555555396</v>
      </c>
      <c r="FH56" s="2">
        <f t="shared" si="391"/>
        <v>0.57708333333333173</v>
      </c>
      <c r="FI56" s="2">
        <f t="shared" si="391"/>
        <v>0.5798611111111095</v>
      </c>
      <c r="FJ56" s="2">
        <f t="shared" si="391"/>
        <v>0.58263888888888726</v>
      </c>
      <c r="FK56" s="2">
        <f t="shared" si="391"/>
        <v>0.58541666666666503</v>
      </c>
      <c r="FL56" s="2">
        <f t="shared" si="391"/>
        <v>0.5881944444444428</v>
      </c>
      <c r="FM56" s="2">
        <f t="shared" si="391"/>
        <v>0.59097222222222057</v>
      </c>
      <c r="FN56" s="2">
        <f t="shared" si="391"/>
        <v>0.59374999999999833</v>
      </c>
      <c r="FO56" s="2">
        <f t="shared" si="391"/>
        <v>0.5965277777777761</v>
      </c>
      <c r="FP56" s="2">
        <f t="shared" si="391"/>
        <v>0.59930555555555387</v>
      </c>
      <c r="FQ56" s="2">
        <f t="shared" si="391"/>
        <v>0.60208333333333164</v>
      </c>
      <c r="FR56" s="2">
        <f t="shared" si="391"/>
        <v>0.60486111111110941</v>
      </c>
      <c r="FS56" s="2">
        <f t="shared" si="391"/>
        <v>0.60763888888888717</v>
      </c>
      <c r="FT56" s="2">
        <f t="shared" si="391"/>
        <v>0.61041666666666494</v>
      </c>
      <c r="FU56" s="2">
        <f t="shared" si="391"/>
        <v>0.61319444444444271</v>
      </c>
      <c r="FV56" s="2">
        <f t="shared" si="391"/>
        <v>0.61527777777777604</v>
      </c>
      <c r="FW56" s="2">
        <f t="shared" si="391"/>
        <v>0.61736111111110936</v>
      </c>
      <c r="FX56" s="2">
        <f t="shared" si="391"/>
        <v>0.61944444444444269</v>
      </c>
      <c r="FY56" s="2">
        <f t="shared" si="391"/>
        <v>0.62152777777777601</v>
      </c>
      <c r="FZ56" s="2">
        <f t="shared" si="391"/>
        <v>0.62361111111110934</v>
      </c>
      <c r="GA56" s="2">
        <f t="shared" si="391"/>
        <v>0.62569444444444267</v>
      </c>
      <c r="GB56" s="2">
        <f t="shared" si="391"/>
        <v>0.62777777777777599</v>
      </c>
      <c r="GC56" s="2">
        <f t="shared" si="391"/>
        <v>0.62986111111110932</v>
      </c>
      <c r="GD56" s="2">
        <f t="shared" si="391"/>
        <v>0.63194444444444264</v>
      </c>
      <c r="GE56" s="2">
        <f t="shared" si="391"/>
        <v>0.63402777777777597</v>
      </c>
      <c r="GF56" s="2">
        <f t="shared" si="391"/>
        <v>0.6361111111111093</v>
      </c>
      <c r="GG56" s="2">
        <f t="shared" si="391"/>
        <v>0.63819444444444262</v>
      </c>
      <c r="GH56" s="2">
        <f t="shared" si="391"/>
        <v>0.64027777777777595</v>
      </c>
      <c r="GI56" s="2">
        <f t="shared" si="391"/>
        <v>0.64236111111110927</v>
      </c>
      <c r="GJ56" s="2">
        <f t="shared" si="391"/>
        <v>0.6444444444444426</v>
      </c>
      <c r="GK56" s="2">
        <f t="shared" si="391"/>
        <v>0.64652777777777592</v>
      </c>
      <c r="GL56" s="2">
        <f t="shared" si="391"/>
        <v>0.64861111111110925</v>
      </c>
      <c r="GM56" s="2">
        <f t="shared" si="391"/>
        <v>0.65069444444444258</v>
      </c>
      <c r="GN56" s="2">
        <f t="shared" si="391"/>
        <v>0.6527777777777759</v>
      </c>
      <c r="GO56" s="2">
        <f t="shared" si="391"/>
        <v>0.65486111111110923</v>
      </c>
      <c r="GP56" s="2">
        <f t="shared" si="391"/>
        <v>0.65694444444444255</v>
      </c>
      <c r="GQ56" s="2">
        <f t="shared" ref="GQ56:JB56" si="392">55:55+2/1440</f>
        <v>0.65902777777777588</v>
      </c>
      <c r="GR56" s="2">
        <f t="shared" si="392"/>
        <v>0.66111111111110921</v>
      </c>
      <c r="GS56" s="2">
        <f t="shared" si="392"/>
        <v>0.66319444444444253</v>
      </c>
      <c r="GT56" s="2">
        <f t="shared" si="392"/>
        <v>0.66527777777777586</v>
      </c>
      <c r="GU56" s="2">
        <f t="shared" si="392"/>
        <v>0.66736111111110918</v>
      </c>
      <c r="GV56" s="2">
        <f t="shared" si="392"/>
        <v>0.66944444444444251</v>
      </c>
      <c r="GW56" s="2">
        <f t="shared" si="392"/>
        <v>0.67152777777777584</v>
      </c>
      <c r="GX56" s="2">
        <f t="shared" si="392"/>
        <v>0.67361111111110916</v>
      </c>
      <c r="GY56" s="2">
        <f t="shared" si="392"/>
        <v>0.67569444444444249</v>
      </c>
      <c r="GZ56" s="2">
        <f t="shared" si="392"/>
        <v>0.67777777777777581</v>
      </c>
      <c r="HA56" s="2">
        <f t="shared" si="392"/>
        <v>0.67986111111110914</v>
      </c>
      <c r="HB56" s="2">
        <f t="shared" si="392"/>
        <v>0.68194444444444247</v>
      </c>
      <c r="HC56" s="2">
        <f t="shared" si="392"/>
        <v>0.68402777777777579</v>
      </c>
      <c r="HD56" s="2">
        <f t="shared" si="392"/>
        <v>0.68611111111110912</v>
      </c>
      <c r="HE56" s="2">
        <f t="shared" si="392"/>
        <v>0.68819444444444244</v>
      </c>
      <c r="HF56" s="2">
        <f t="shared" si="392"/>
        <v>0.69027777777777577</v>
      </c>
      <c r="HG56" s="2">
        <f t="shared" si="392"/>
        <v>0.6923611111111091</v>
      </c>
      <c r="HH56" s="2">
        <f t="shared" si="392"/>
        <v>0.69444444444444242</v>
      </c>
      <c r="HI56" s="2">
        <f t="shared" si="392"/>
        <v>0.69652777777777575</v>
      </c>
      <c r="HJ56" s="2">
        <f t="shared" si="392"/>
        <v>0.69861111111110907</v>
      </c>
      <c r="HK56" s="2">
        <f t="shared" si="392"/>
        <v>0.7006944444444424</v>
      </c>
      <c r="HL56" s="2">
        <f t="shared" si="392"/>
        <v>0.70277777777777573</v>
      </c>
      <c r="HM56" s="2">
        <f t="shared" si="392"/>
        <v>0.70486111111110905</v>
      </c>
      <c r="HN56" s="2">
        <f t="shared" si="392"/>
        <v>0.70694444444444238</v>
      </c>
      <c r="HO56" s="2">
        <f t="shared" si="392"/>
        <v>0.7090277777777757</v>
      </c>
      <c r="HP56" s="2">
        <f t="shared" si="392"/>
        <v>0.71111111111110903</v>
      </c>
      <c r="HQ56" s="2">
        <f t="shared" si="392"/>
        <v>0.71319444444444235</v>
      </c>
      <c r="HR56" s="2">
        <f t="shared" si="392"/>
        <v>0.71527777777777568</v>
      </c>
      <c r="HS56" s="2">
        <f t="shared" si="392"/>
        <v>0.71736111111110901</v>
      </c>
      <c r="HT56" s="2">
        <f t="shared" si="392"/>
        <v>0.71944444444444233</v>
      </c>
      <c r="HU56" s="2">
        <f t="shared" si="392"/>
        <v>0.72152777777777566</v>
      </c>
      <c r="HV56" s="2">
        <f t="shared" si="392"/>
        <v>0.72361111111110898</v>
      </c>
      <c r="HW56" s="2">
        <f t="shared" si="392"/>
        <v>0.72569444444444231</v>
      </c>
      <c r="HX56" s="2">
        <f t="shared" si="392"/>
        <v>0.72777777777777564</v>
      </c>
      <c r="HY56" s="2">
        <f t="shared" si="392"/>
        <v>0.72986111111110896</v>
      </c>
      <c r="HZ56" s="2">
        <f t="shared" si="392"/>
        <v>0.73194444444444229</v>
      </c>
      <c r="IA56" s="2">
        <f t="shared" si="392"/>
        <v>0.73402777777777561</v>
      </c>
      <c r="IB56" s="2">
        <f t="shared" si="392"/>
        <v>0.73611111111110894</v>
      </c>
      <c r="IC56" s="2">
        <f t="shared" si="392"/>
        <v>0.73819444444444227</v>
      </c>
      <c r="ID56" s="2">
        <f t="shared" si="392"/>
        <v>0.73993055555555343</v>
      </c>
      <c r="IE56" s="2">
        <f t="shared" si="392"/>
        <v>0.74166666666666459</v>
      </c>
      <c r="IF56" s="2">
        <f t="shared" si="392"/>
        <v>0.74340277777777575</v>
      </c>
      <c r="IG56" s="2">
        <f t="shared" si="392"/>
        <v>0.74513888888888691</v>
      </c>
      <c r="IH56" s="2">
        <f t="shared" si="392"/>
        <v>0.74687499999999807</v>
      </c>
      <c r="II56" s="2">
        <f t="shared" si="392"/>
        <v>0.74861111111110923</v>
      </c>
      <c r="IJ56" s="2">
        <f t="shared" si="392"/>
        <v>0.75034722222222039</v>
      </c>
      <c r="IK56" s="2">
        <f t="shared" si="392"/>
        <v>0.75208333333333155</v>
      </c>
      <c r="IL56" s="2">
        <f t="shared" si="392"/>
        <v>0.75381944444444271</v>
      </c>
      <c r="IM56" s="2">
        <f t="shared" si="392"/>
        <v>0.75555555555555387</v>
      </c>
      <c r="IN56" s="2">
        <f t="shared" si="392"/>
        <v>0.75729166666666503</v>
      </c>
      <c r="IO56" s="2">
        <f t="shared" si="392"/>
        <v>0.75902777777777619</v>
      </c>
      <c r="IP56" s="2">
        <f t="shared" si="392"/>
        <v>0.76076388888888735</v>
      </c>
      <c r="IQ56" s="2">
        <f t="shared" si="392"/>
        <v>0.76249999999999851</v>
      </c>
      <c r="IR56" s="2">
        <f t="shared" si="392"/>
        <v>0.76423611111110967</v>
      </c>
      <c r="IS56" s="2">
        <f t="shared" si="392"/>
        <v>0.76597222222222083</v>
      </c>
      <c r="IT56" s="2">
        <f t="shared" si="392"/>
        <v>0.76770833333333199</v>
      </c>
      <c r="IU56" s="2">
        <f t="shared" si="392"/>
        <v>0.76944444444444315</v>
      </c>
      <c r="IV56" s="2">
        <f t="shared" si="392"/>
        <v>0.77118055555555431</v>
      </c>
      <c r="IW56" s="2">
        <f t="shared" si="392"/>
        <v>0.77291666666666548</v>
      </c>
      <c r="IX56" s="2">
        <f t="shared" si="392"/>
        <v>0.77465277777777664</v>
      </c>
      <c r="IY56" s="2">
        <f t="shared" si="392"/>
        <v>0.7763888888888878</v>
      </c>
      <c r="IZ56" s="2">
        <f t="shared" si="392"/>
        <v>0.77812499999999896</v>
      </c>
      <c r="JA56" s="2">
        <f t="shared" si="392"/>
        <v>0.77986111111111012</v>
      </c>
      <c r="JB56" s="2">
        <f t="shared" si="392"/>
        <v>0.781249999999999</v>
      </c>
      <c r="JC56" s="2">
        <f t="shared" ref="JC56:LN56" si="393">55:55+2/1440</f>
        <v>0.78263888888888788</v>
      </c>
      <c r="JD56" s="2">
        <f t="shared" si="393"/>
        <v>0.78402777777777677</v>
      </c>
      <c r="JE56" s="2">
        <f t="shared" si="393"/>
        <v>0.78541666666666565</v>
      </c>
      <c r="JF56" s="2">
        <f t="shared" si="393"/>
        <v>0.78680555555555454</v>
      </c>
      <c r="JG56" s="2">
        <f t="shared" si="393"/>
        <v>0.78819444444444342</v>
      </c>
      <c r="JH56" s="2">
        <f t="shared" si="393"/>
        <v>0.7895833333333323</v>
      </c>
      <c r="JI56" s="2">
        <f t="shared" si="393"/>
        <v>0.79097222222222119</v>
      </c>
      <c r="JJ56" s="2">
        <f t="shared" si="393"/>
        <v>0.79236111111111007</v>
      </c>
      <c r="JK56" s="2">
        <f t="shared" si="393"/>
        <v>0.79374999999999896</v>
      </c>
      <c r="JL56" s="2">
        <f t="shared" si="393"/>
        <v>0.79513888888888784</v>
      </c>
      <c r="JM56" s="2">
        <f t="shared" si="393"/>
        <v>0.79652777777777672</v>
      </c>
      <c r="JN56" s="2">
        <f t="shared" si="393"/>
        <v>0.79791666666666561</v>
      </c>
      <c r="JO56" s="2">
        <f t="shared" si="393"/>
        <v>0.79930555555555449</v>
      </c>
      <c r="JP56" s="2">
        <f t="shared" si="393"/>
        <v>0.80069444444444338</v>
      </c>
      <c r="JQ56" s="2">
        <f t="shared" si="393"/>
        <v>0.80208333333333226</v>
      </c>
      <c r="JR56" s="2">
        <f t="shared" si="393"/>
        <v>0.80347222222222114</v>
      </c>
      <c r="JS56" s="2">
        <f t="shared" si="393"/>
        <v>0.80486111111111003</v>
      </c>
      <c r="JT56" s="2">
        <f t="shared" si="393"/>
        <v>0.80624999999999891</v>
      </c>
      <c r="JU56" s="2">
        <f t="shared" si="393"/>
        <v>0.8076388888888878</v>
      </c>
      <c r="JV56" s="2">
        <f t="shared" si="393"/>
        <v>0.80902777777777668</v>
      </c>
      <c r="JW56" s="2">
        <f t="shared" si="393"/>
        <v>0.81041666666666556</v>
      </c>
      <c r="JX56" s="2">
        <f t="shared" si="393"/>
        <v>0.81180555555555445</v>
      </c>
      <c r="JY56" s="2">
        <f t="shared" si="393"/>
        <v>0.81319444444444333</v>
      </c>
      <c r="JZ56" s="2">
        <f t="shared" si="393"/>
        <v>0.81458333333333222</v>
      </c>
      <c r="KA56" s="2">
        <f t="shared" si="393"/>
        <v>0.8159722222222211</v>
      </c>
      <c r="KB56" s="2">
        <f t="shared" si="393"/>
        <v>0.81736111111110998</v>
      </c>
      <c r="KC56" s="2">
        <f t="shared" si="393"/>
        <v>0.81874999999999887</v>
      </c>
      <c r="KD56" s="2">
        <f t="shared" si="393"/>
        <v>0.82013888888888775</v>
      </c>
      <c r="KE56" s="2">
        <f t="shared" si="393"/>
        <v>0.82152777777777664</v>
      </c>
      <c r="KF56" s="2">
        <f t="shared" si="393"/>
        <v>0.82381944444444333</v>
      </c>
      <c r="KG56" s="2">
        <f t="shared" si="393"/>
        <v>0.82611111111111002</v>
      </c>
      <c r="KH56" s="2">
        <f t="shared" si="393"/>
        <v>0.82840277777777671</v>
      </c>
      <c r="KI56" s="2">
        <f t="shared" si="393"/>
        <v>0.8306944444444434</v>
      </c>
      <c r="KJ56" s="2">
        <f t="shared" si="393"/>
        <v>0.83298611111111009</v>
      </c>
      <c r="KK56" s="2">
        <f t="shared" si="393"/>
        <v>0.83527777777777679</v>
      </c>
      <c r="KL56" s="2">
        <f t="shared" si="393"/>
        <v>0.83756944444444348</v>
      </c>
      <c r="KM56" s="2">
        <f t="shared" si="393"/>
        <v>0.83986111111111017</v>
      </c>
      <c r="KN56" s="2">
        <f t="shared" si="393"/>
        <v>0.84215277777777686</v>
      </c>
      <c r="KO56" s="2">
        <f t="shared" si="393"/>
        <v>0.84444444444444355</v>
      </c>
      <c r="KP56" s="2">
        <f t="shared" si="393"/>
        <v>0.84673611111111025</v>
      </c>
      <c r="KQ56" s="2">
        <f t="shared" si="393"/>
        <v>0.84902777777777694</v>
      </c>
      <c r="KR56" s="2">
        <f t="shared" si="393"/>
        <v>0.85131944444444363</v>
      </c>
      <c r="KS56" s="2">
        <f t="shared" si="393"/>
        <v>0.85361111111111032</v>
      </c>
      <c r="KT56" s="2">
        <f t="shared" si="393"/>
        <v>0.85590277777777701</v>
      </c>
      <c r="KU56" s="2">
        <f t="shared" si="393"/>
        <v>0.8581944444444437</v>
      </c>
      <c r="KV56" s="2">
        <f t="shared" si="393"/>
        <v>0.8604861111111104</v>
      </c>
      <c r="KW56" s="2">
        <f t="shared" si="393"/>
        <v>0.86277777777777709</v>
      </c>
      <c r="KX56" s="2">
        <f t="shared" si="393"/>
        <v>0.86506944444444378</v>
      </c>
      <c r="KY56" s="2">
        <f t="shared" si="393"/>
        <v>0.86784722222222155</v>
      </c>
      <c r="KZ56" s="2">
        <f t="shared" si="393"/>
        <v>0.87062499999999932</v>
      </c>
      <c r="LA56" s="2">
        <f t="shared" si="393"/>
        <v>0.87340277777777708</v>
      </c>
      <c r="LB56" s="2">
        <f t="shared" si="393"/>
        <v>0.87618055555555485</v>
      </c>
      <c r="LC56" s="2">
        <f t="shared" si="393"/>
        <v>0.87895833333333262</v>
      </c>
      <c r="LD56" s="2">
        <f t="shared" si="393"/>
        <v>0.88173611111111039</v>
      </c>
      <c r="LE56" s="2">
        <f t="shared" si="393"/>
        <v>0.88451388888888816</v>
      </c>
      <c r="LF56" s="2">
        <f t="shared" si="393"/>
        <v>0.88729166666666592</v>
      </c>
      <c r="LG56" s="2">
        <f t="shared" si="393"/>
        <v>0.89006944444444369</v>
      </c>
      <c r="LH56" s="2">
        <f t="shared" si="393"/>
        <v>0.89284722222222146</v>
      </c>
      <c r="LI56" s="2">
        <f t="shared" si="393"/>
        <v>0.89562499999999923</v>
      </c>
      <c r="LJ56" s="2">
        <f t="shared" si="393"/>
        <v>0.898402777777777</v>
      </c>
      <c r="LK56" s="2">
        <f t="shared" si="393"/>
        <v>0.90118055555555476</v>
      </c>
      <c r="LL56" s="2">
        <f t="shared" si="393"/>
        <v>0.90395833333333253</v>
      </c>
      <c r="LM56" s="2">
        <f t="shared" si="393"/>
        <v>0.9067361111111103</v>
      </c>
      <c r="LN56" s="2">
        <f t="shared" si="393"/>
        <v>0.91020833333333251</v>
      </c>
      <c r="LO56" s="2">
        <f t="shared" ref="LO56:MB56" si="394">55:55+2/1440</f>
        <v>0.91368055555555472</v>
      </c>
      <c r="LP56" s="2">
        <f t="shared" si="394"/>
        <v>0.91715277777777693</v>
      </c>
      <c r="LQ56" s="2">
        <f t="shared" si="394"/>
        <v>0.92062499999999914</v>
      </c>
      <c r="LR56" s="2">
        <f t="shared" si="394"/>
        <v>0.92409722222222135</v>
      </c>
      <c r="LS56" s="2">
        <f t="shared" si="394"/>
        <v>0.92756944444444356</v>
      </c>
      <c r="LT56" s="2">
        <f t="shared" si="394"/>
        <v>0.93104166666666577</v>
      </c>
      <c r="LU56" s="2">
        <f t="shared" si="394"/>
        <v>0.93451388888888798</v>
      </c>
      <c r="LV56" s="2">
        <f t="shared" si="394"/>
        <v>0.93798611111111019</v>
      </c>
      <c r="LW56" s="2">
        <f t="shared" si="394"/>
        <v>0.9414583333333324</v>
      </c>
      <c r="LX56" s="2">
        <f t="shared" si="394"/>
        <v>0.94493055555555461</v>
      </c>
      <c r="LY56" s="2">
        <f t="shared" si="394"/>
        <v>0.94840277777777682</v>
      </c>
      <c r="LZ56" s="2">
        <f t="shared" si="394"/>
        <v>0.95256944444444347</v>
      </c>
      <c r="MA56" s="2">
        <f t="shared" si="394"/>
        <v>0.95673611111111012</v>
      </c>
      <c r="MB56" s="2">
        <f t="shared" si="394"/>
        <v>0.96090277777777677</v>
      </c>
      <c r="MC56" s="5"/>
      <c r="MD56" s="5"/>
      <c r="ME56" s="5"/>
      <c r="MF56" s="5"/>
      <c r="MG56" s="5"/>
    </row>
    <row r="57" spans="1:345" x14ac:dyDescent="0.15">
      <c r="A57" s="8"/>
      <c r="B57" s="8"/>
      <c r="C57" s="12"/>
      <c r="D57" s="4" t="s">
        <v>15</v>
      </c>
      <c r="E57" s="3">
        <v>0.24027777777777801</v>
      </c>
      <c r="F57" s="2">
        <f>56:56+3/1440</f>
        <v>0.24374999999999955</v>
      </c>
      <c r="G57" s="2">
        <f t="shared" ref="G57:BR57" si="395">56:56+3/1440</f>
        <v>0.24722222222222176</v>
      </c>
      <c r="H57" s="2">
        <f t="shared" si="395"/>
        <v>0.250694444444444</v>
      </c>
      <c r="I57" s="2">
        <f t="shared" si="395"/>
        <v>0.25416666666666621</v>
      </c>
      <c r="J57" s="2">
        <f t="shared" si="395"/>
        <v>0.25763888888888842</v>
      </c>
      <c r="K57" s="2">
        <f t="shared" si="395"/>
        <v>0.26111111111111063</v>
      </c>
      <c r="L57" s="2">
        <f t="shared" si="395"/>
        <v>0.26458333333333284</v>
      </c>
      <c r="M57" s="2">
        <f t="shared" si="395"/>
        <v>0.26805555555555505</v>
      </c>
      <c r="N57" s="2">
        <f t="shared" si="395"/>
        <v>0.27152777777777726</v>
      </c>
      <c r="O57" s="2">
        <f t="shared" si="395"/>
        <v>0.27499999999999947</v>
      </c>
      <c r="P57" s="2">
        <f t="shared" si="395"/>
        <v>0.27847222222222168</v>
      </c>
      <c r="Q57" s="2">
        <f t="shared" si="395"/>
        <v>0.28194444444444389</v>
      </c>
      <c r="R57" s="2">
        <f t="shared" si="395"/>
        <v>0.28472222222222165</v>
      </c>
      <c r="S57" s="2">
        <f t="shared" si="395"/>
        <v>0.28749999999999942</v>
      </c>
      <c r="T57" s="2">
        <f t="shared" si="395"/>
        <v>0.29027777777777719</v>
      </c>
      <c r="U57" s="2">
        <f t="shared" si="395"/>
        <v>0.29305555555555496</v>
      </c>
      <c r="V57" s="2">
        <f t="shared" si="395"/>
        <v>0.29583333333333273</v>
      </c>
      <c r="W57" s="2">
        <f t="shared" si="395"/>
        <v>0.29861111111111049</v>
      </c>
      <c r="X57" s="2">
        <f t="shared" si="395"/>
        <v>0.30138888888888826</v>
      </c>
      <c r="Y57" s="2">
        <f t="shared" si="395"/>
        <v>0.30416666666666603</v>
      </c>
      <c r="Z57" s="2">
        <f t="shared" si="395"/>
        <v>0.3069444444444438</v>
      </c>
      <c r="AA57" s="2">
        <f t="shared" si="395"/>
        <v>0.30972222222222157</v>
      </c>
      <c r="AB57" s="2">
        <f t="shared" si="395"/>
        <v>0.31249999999999933</v>
      </c>
      <c r="AC57" s="2">
        <f t="shared" si="395"/>
        <v>0.3152777777777771</v>
      </c>
      <c r="AD57" s="2">
        <f t="shared" si="395"/>
        <v>0.31805555555555487</v>
      </c>
      <c r="AE57" s="2">
        <f t="shared" si="395"/>
        <v>0.32083333333333264</v>
      </c>
      <c r="AF57" s="2">
        <f t="shared" si="395"/>
        <v>0.32361111111111041</v>
      </c>
      <c r="AG57" s="2">
        <f t="shared" si="395"/>
        <v>0.32499999999999929</v>
      </c>
      <c r="AH57" s="2">
        <f t="shared" si="395"/>
        <v>0.32638888888888817</v>
      </c>
      <c r="AI57" s="2">
        <f t="shared" si="395"/>
        <v>0.32777777777777706</v>
      </c>
      <c r="AJ57" s="2">
        <f t="shared" si="395"/>
        <v>0.32916666666666594</v>
      </c>
      <c r="AK57" s="2">
        <f t="shared" si="395"/>
        <v>0.33055555555555483</v>
      </c>
      <c r="AL57" s="2">
        <f t="shared" si="395"/>
        <v>0.33194444444444371</v>
      </c>
      <c r="AM57" s="2">
        <f t="shared" si="395"/>
        <v>0.33333333333333259</v>
      </c>
      <c r="AN57" s="2">
        <f t="shared" si="395"/>
        <v>0.33472222222222148</v>
      </c>
      <c r="AO57" s="2">
        <f t="shared" si="395"/>
        <v>0.33611111111111036</v>
      </c>
      <c r="AP57" s="2">
        <f t="shared" si="395"/>
        <v>0.33749999999999925</v>
      </c>
      <c r="AQ57" s="2">
        <f t="shared" si="395"/>
        <v>0.33888888888888813</v>
      </c>
      <c r="AR57" s="2">
        <f t="shared" si="395"/>
        <v>0.34027777777777701</v>
      </c>
      <c r="AS57" s="2">
        <f t="shared" si="395"/>
        <v>0.3416666666666659</v>
      </c>
      <c r="AT57" s="2">
        <f t="shared" si="395"/>
        <v>0.34305555555555478</v>
      </c>
      <c r="AU57" s="2">
        <f t="shared" si="395"/>
        <v>0.34444444444444366</v>
      </c>
      <c r="AV57" s="2">
        <f t="shared" si="395"/>
        <v>0.34583333333333255</v>
      </c>
      <c r="AW57" s="2">
        <f t="shared" si="395"/>
        <v>0.34722222222222143</v>
      </c>
      <c r="AX57" s="2">
        <f t="shared" si="395"/>
        <v>0.34861111111111032</v>
      </c>
      <c r="AY57" s="2">
        <f t="shared" si="395"/>
        <v>0.3499999999999992</v>
      </c>
      <c r="AZ57" s="2">
        <f t="shared" si="395"/>
        <v>0.35138888888888808</v>
      </c>
      <c r="BA57" s="2">
        <f t="shared" si="395"/>
        <v>0.35277777777777697</v>
      </c>
      <c r="BB57" s="2">
        <f t="shared" si="395"/>
        <v>0.35416666666666585</v>
      </c>
      <c r="BC57" s="2">
        <f t="shared" si="395"/>
        <v>0.35555555555555474</v>
      </c>
      <c r="BD57" s="2">
        <f t="shared" si="395"/>
        <v>0.35694444444444362</v>
      </c>
      <c r="BE57" s="2">
        <f t="shared" si="395"/>
        <v>0.3583333333333325</v>
      </c>
      <c r="BF57" s="2">
        <f t="shared" si="395"/>
        <v>0.35972222222222139</v>
      </c>
      <c r="BG57" s="2">
        <f t="shared" si="395"/>
        <v>0.36111111111111027</v>
      </c>
      <c r="BH57" s="2">
        <f t="shared" si="395"/>
        <v>0.36249999999999916</v>
      </c>
      <c r="BI57" s="2">
        <f t="shared" si="395"/>
        <v>0.36388888888888804</v>
      </c>
      <c r="BJ57" s="2">
        <f t="shared" si="395"/>
        <v>0.36527777777777692</v>
      </c>
      <c r="BK57" s="2">
        <f t="shared" si="395"/>
        <v>0.36666666666666581</v>
      </c>
      <c r="BL57" s="2">
        <f t="shared" si="395"/>
        <v>0.36805555555555469</v>
      </c>
      <c r="BM57" s="2">
        <f t="shared" si="395"/>
        <v>0.36944444444444358</v>
      </c>
      <c r="BN57" s="2">
        <f t="shared" si="395"/>
        <v>0.37083333333333246</v>
      </c>
      <c r="BO57" s="2">
        <f t="shared" si="395"/>
        <v>0.37222222222222134</v>
      </c>
      <c r="BP57" s="2">
        <f t="shared" si="395"/>
        <v>0.37361111111111023</v>
      </c>
      <c r="BQ57" s="2">
        <f t="shared" si="395"/>
        <v>0.37499999999999911</v>
      </c>
      <c r="BR57" s="2">
        <f t="shared" si="395"/>
        <v>0.376388888888888</v>
      </c>
      <c r="BS57" s="2">
        <f t="shared" ref="BS57:ED57" si="396">56:56+3/1440</f>
        <v>0.37777777777777688</v>
      </c>
      <c r="BT57" s="2">
        <f t="shared" si="396"/>
        <v>0.37916666666666576</v>
      </c>
      <c r="BU57" s="2">
        <f t="shared" si="396"/>
        <v>0.38055555555555465</v>
      </c>
      <c r="BV57" s="2">
        <f t="shared" si="396"/>
        <v>0.38194444444444353</v>
      </c>
      <c r="BW57" s="2">
        <f t="shared" si="396"/>
        <v>0.38333333333333242</v>
      </c>
      <c r="BX57" s="2">
        <f t="shared" si="396"/>
        <v>0.3847222222222213</v>
      </c>
      <c r="BY57" s="2">
        <f t="shared" si="396"/>
        <v>0.38611111111111018</v>
      </c>
      <c r="BZ57" s="2">
        <f t="shared" si="396"/>
        <v>0.38749999999999907</v>
      </c>
      <c r="CA57" s="2">
        <f t="shared" si="396"/>
        <v>0.38888888888888795</v>
      </c>
      <c r="CB57" s="2">
        <f t="shared" si="396"/>
        <v>0.39027777777777684</v>
      </c>
      <c r="CC57" s="2">
        <f t="shared" si="396"/>
        <v>0.39166666666666572</v>
      </c>
      <c r="CD57" s="2">
        <f t="shared" si="396"/>
        <v>0.3930555555555546</v>
      </c>
      <c r="CE57" s="2">
        <f t="shared" si="396"/>
        <v>0.39444444444444349</v>
      </c>
      <c r="CF57" s="2">
        <f t="shared" si="396"/>
        <v>0.39583333333333237</v>
      </c>
      <c r="CG57" s="2">
        <f t="shared" si="396"/>
        <v>0.39722222222222126</v>
      </c>
      <c r="CH57" s="2">
        <f t="shared" si="396"/>
        <v>0.39861111111111014</v>
      </c>
      <c r="CI57" s="2">
        <f t="shared" si="396"/>
        <v>0.39999999999999902</v>
      </c>
      <c r="CJ57" s="2">
        <f t="shared" si="396"/>
        <v>0.40138888888888791</v>
      </c>
      <c r="CK57" s="2">
        <f t="shared" si="396"/>
        <v>0.40277777777777679</v>
      </c>
      <c r="CL57" s="2">
        <f t="shared" si="396"/>
        <v>0.40416666666666567</v>
      </c>
      <c r="CM57" s="2">
        <f t="shared" si="396"/>
        <v>0.40555555555555456</v>
      </c>
      <c r="CN57" s="2">
        <f t="shared" si="396"/>
        <v>0.40694444444444344</v>
      </c>
      <c r="CO57" s="2">
        <f t="shared" si="396"/>
        <v>0.40902777777777677</v>
      </c>
      <c r="CP57" s="2">
        <f t="shared" si="396"/>
        <v>0.41111111111111009</v>
      </c>
      <c r="CQ57" s="2">
        <f t="shared" si="396"/>
        <v>0.41319444444444342</v>
      </c>
      <c r="CR57" s="2">
        <f t="shared" si="396"/>
        <v>0.41527777777777675</v>
      </c>
      <c r="CS57" s="2">
        <f t="shared" si="396"/>
        <v>0.41736111111111007</v>
      </c>
      <c r="CT57" s="2">
        <f t="shared" si="396"/>
        <v>0.4194444444444434</v>
      </c>
      <c r="CU57" s="2">
        <f t="shared" si="396"/>
        <v>0.42152777777777672</v>
      </c>
      <c r="CV57" s="2">
        <f t="shared" si="396"/>
        <v>0.42361111111111005</v>
      </c>
      <c r="CW57" s="2">
        <f t="shared" si="396"/>
        <v>0.42569444444444338</v>
      </c>
      <c r="CX57" s="2">
        <f t="shared" si="396"/>
        <v>0.4277777777777767</v>
      </c>
      <c r="CY57" s="2">
        <f t="shared" si="396"/>
        <v>0.42986111111111003</v>
      </c>
      <c r="CZ57" s="2">
        <f t="shared" si="396"/>
        <v>0.43194444444444335</v>
      </c>
      <c r="DA57" s="2">
        <f t="shared" si="396"/>
        <v>0.43402777777777668</v>
      </c>
      <c r="DB57" s="2">
        <f t="shared" si="396"/>
        <v>0.43611111111111001</v>
      </c>
      <c r="DC57" s="2">
        <f t="shared" si="396"/>
        <v>0.43819444444444333</v>
      </c>
      <c r="DD57" s="2">
        <f t="shared" si="396"/>
        <v>0.44027777777777666</v>
      </c>
      <c r="DE57" s="2">
        <f t="shared" si="396"/>
        <v>0.44236111111110998</v>
      </c>
      <c r="DF57" s="2">
        <f t="shared" si="396"/>
        <v>0.44444444444444331</v>
      </c>
      <c r="DG57" s="2">
        <f t="shared" si="396"/>
        <v>0.44652777777777664</v>
      </c>
      <c r="DH57" s="2">
        <f t="shared" si="396"/>
        <v>0.44861111111110996</v>
      </c>
      <c r="DI57" s="2">
        <f t="shared" si="396"/>
        <v>0.45069444444444329</v>
      </c>
      <c r="DJ57" s="2">
        <f t="shared" si="396"/>
        <v>0.45277777777777661</v>
      </c>
      <c r="DK57" s="2">
        <f t="shared" si="396"/>
        <v>0.45486111111110994</v>
      </c>
      <c r="DL57" s="2">
        <f t="shared" si="396"/>
        <v>0.45694444444444327</v>
      </c>
      <c r="DM57" s="2">
        <f t="shared" si="396"/>
        <v>0.45902777777777659</v>
      </c>
      <c r="DN57" s="2">
        <f t="shared" si="396"/>
        <v>0.46111111111110992</v>
      </c>
      <c r="DO57" s="2">
        <f t="shared" si="396"/>
        <v>0.46319444444444324</v>
      </c>
      <c r="DP57" s="2">
        <f t="shared" si="396"/>
        <v>0.46527777777777657</v>
      </c>
      <c r="DQ57" s="2">
        <f t="shared" si="396"/>
        <v>0.46736111111110989</v>
      </c>
      <c r="DR57" s="2">
        <f t="shared" si="396"/>
        <v>0.46944444444444322</v>
      </c>
      <c r="DS57" s="2">
        <f t="shared" si="396"/>
        <v>0.47152777777777655</v>
      </c>
      <c r="DT57" s="2">
        <f t="shared" si="396"/>
        <v>0.47361111111110987</v>
      </c>
      <c r="DU57" s="2">
        <f t="shared" si="396"/>
        <v>0.4756944444444432</v>
      </c>
      <c r="DV57" s="2">
        <f t="shared" si="396"/>
        <v>0.47777777777777652</v>
      </c>
      <c r="DW57" s="2">
        <f t="shared" si="396"/>
        <v>0.47986111111110985</v>
      </c>
      <c r="DX57" s="2">
        <f t="shared" si="396"/>
        <v>0.48194444444444318</v>
      </c>
      <c r="DY57" s="2">
        <f t="shared" si="396"/>
        <v>0.4840277777777765</v>
      </c>
      <c r="DZ57" s="2">
        <f t="shared" si="396"/>
        <v>0.48611111111110983</v>
      </c>
      <c r="EA57" s="2">
        <f t="shared" si="396"/>
        <v>0.48819444444444315</v>
      </c>
      <c r="EB57" s="2">
        <f t="shared" si="396"/>
        <v>0.49027777777777648</v>
      </c>
      <c r="EC57" s="2">
        <f t="shared" si="396"/>
        <v>0.49305555555555425</v>
      </c>
      <c r="ED57" s="2">
        <f t="shared" si="396"/>
        <v>0.49583333333333202</v>
      </c>
      <c r="EE57" s="2">
        <f t="shared" ref="EE57:GP57" si="397">56:56+3/1440</f>
        <v>0.49861111111110978</v>
      </c>
      <c r="EF57" s="2">
        <f t="shared" si="397"/>
        <v>0.50138888888888755</v>
      </c>
      <c r="EG57" s="2">
        <f t="shared" si="397"/>
        <v>0.50416666666666532</v>
      </c>
      <c r="EH57" s="2">
        <f t="shared" si="397"/>
        <v>0.50694444444444309</v>
      </c>
      <c r="EI57" s="2">
        <f t="shared" si="397"/>
        <v>0.50972222222222086</v>
      </c>
      <c r="EJ57" s="2">
        <f t="shared" si="397"/>
        <v>0.51249999999999862</v>
      </c>
      <c r="EK57" s="2">
        <f t="shared" si="397"/>
        <v>0.51527777777777639</v>
      </c>
      <c r="EL57" s="2">
        <f t="shared" si="397"/>
        <v>0.51805555555555416</v>
      </c>
      <c r="EM57" s="2">
        <f t="shared" si="397"/>
        <v>0.52083333333333193</v>
      </c>
      <c r="EN57" s="2">
        <f t="shared" si="397"/>
        <v>0.52361111111110969</v>
      </c>
      <c r="EO57" s="2">
        <f t="shared" si="397"/>
        <v>0.52638888888888746</v>
      </c>
      <c r="EP57" s="2">
        <f t="shared" si="397"/>
        <v>0.52916666666666523</v>
      </c>
      <c r="EQ57" s="2">
        <f t="shared" si="397"/>
        <v>0.531944444444443</v>
      </c>
      <c r="ER57" s="2">
        <f t="shared" si="397"/>
        <v>0.53472222222222077</v>
      </c>
      <c r="ES57" s="2">
        <f t="shared" si="397"/>
        <v>0.53749999999999853</v>
      </c>
      <c r="ET57" s="2">
        <f t="shared" si="397"/>
        <v>0.5402777777777763</v>
      </c>
      <c r="EU57" s="2">
        <f t="shared" si="397"/>
        <v>0.54305555555555407</v>
      </c>
      <c r="EV57" s="2">
        <f t="shared" si="397"/>
        <v>0.54583333333333184</v>
      </c>
      <c r="EW57" s="2">
        <f t="shared" si="397"/>
        <v>0.54861111111110961</v>
      </c>
      <c r="EX57" s="2">
        <f t="shared" si="397"/>
        <v>0.55138888888888737</v>
      </c>
      <c r="EY57" s="2">
        <f t="shared" si="397"/>
        <v>0.55416666666666514</v>
      </c>
      <c r="EZ57" s="2">
        <f t="shared" si="397"/>
        <v>0.55694444444444291</v>
      </c>
      <c r="FA57" s="2">
        <f t="shared" si="397"/>
        <v>0.55972222222222068</v>
      </c>
      <c r="FB57" s="2">
        <f t="shared" si="397"/>
        <v>0.56249999999999845</v>
      </c>
      <c r="FC57" s="2">
        <f t="shared" si="397"/>
        <v>0.56527777777777621</v>
      </c>
      <c r="FD57" s="2">
        <f t="shared" si="397"/>
        <v>0.56805555555555398</v>
      </c>
      <c r="FE57" s="2">
        <f t="shared" si="397"/>
        <v>0.57083333333333175</v>
      </c>
      <c r="FF57" s="2">
        <f t="shared" si="397"/>
        <v>0.57361111111110952</v>
      </c>
      <c r="FG57" s="2">
        <f t="shared" si="397"/>
        <v>0.57638888888888729</v>
      </c>
      <c r="FH57" s="2">
        <f t="shared" si="397"/>
        <v>0.57916666666666505</v>
      </c>
      <c r="FI57" s="2">
        <f t="shared" si="397"/>
        <v>0.58194444444444282</v>
      </c>
      <c r="FJ57" s="2">
        <f t="shared" si="397"/>
        <v>0.58472222222222059</v>
      </c>
      <c r="FK57" s="2">
        <f t="shared" si="397"/>
        <v>0.58749999999999836</v>
      </c>
      <c r="FL57" s="2">
        <f t="shared" si="397"/>
        <v>0.59027777777777612</v>
      </c>
      <c r="FM57" s="2">
        <f t="shared" si="397"/>
        <v>0.59305555555555389</v>
      </c>
      <c r="FN57" s="2">
        <f t="shared" si="397"/>
        <v>0.59583333333333166</v>
      </c>
      <c r="FO57" s="2">
        <f t="shared" si="397"/>
        <v>0.59861111111110943</v>
      </c>
      <c r="FP57" s="2">
        <f t="shared" si="397"/>
        <v>0.6013888888888872</v>
      </c>
      <c r="FQ57" s="2">
        <f t="shared" si="397"/>
        <v>0.60416666666666496</v>
      </c>
      <c r="FR57" s="2">
        <f t="shared" si="397"/>
        <v>0.60694444444444273</v>
      </c>
      <c r="FS57" s="2">
        <f t="shared" si="397"/>
        <v>0.6097222222222205</v>
      </c>
      <c r="FT57" s="2">
        <f t="shared" si="397"/>
        <v>0.61249999999999827</v>
      </c>
      <c r="FU57" s="2">
        <f t="shared" si="397"/>
        <v>0.61527777777777604</v>
      </c>
      <c r="FV57" s="2">
        <f t="shared" si="397"/>
        <v>0.61736111111110936</v>
      </c>
      <c r="FW57" s="2">
        <f t="shared" si="397"/>
        <v>0.61944444444444269</v>
      </c>
      <c r="FX57" s="2">
        <f t="shared" si="397"/>
        <v>0.62152777777777601</v>
      </c>
      <c r="FY57" s="2">
        <f t="shared" si="397"/>
        <v>0.62361111111110934</v>
      </c>
      <c r="FZ57" s="2">
        <f t="shared" si="397"/>
        <v>0.62569444444444267</v>
      </c>
      <c r="GA57" s="2">
        <f t="shared" si="397"/>
        <v>0.62777777777777599</v>
      </c>
      <c r="GB57" s="2">
        <f t="shared" si="397"/>
        <v>0.62986111111110932</v>
      </c>
      <c r="GC57" s="2">
        <f t="shared" si="397"/>
        <v>0.63194444444444264</v>
      </c>
      <c r="GD57" s="2">
        <f t="shared" si="397"/>
        <v>0.63402777777777597</v>
      </c>
      <c r="GE57" s="2">
        <f t="shared" si="397"/>
        <v>0.6361111111111093</v>
      </c>
      <c r="GF57" s="2">
        <f t="shared" si="397"/>
        <v>0.63819444444444262</v>
      </c>
      <c r="GG57" s="2">
        <f t="shared" si="397"/>
        <v>0.64027777777777595</v>
      </c>
      <c r="GH57" s="2">
        <f t="shared" si="397"/>
        <v>0.64236111111110927</v>
      </c>
      <c r="GI57" s="2">
        <f t="shared" si="397"/>
        <v>0.6444444444444426</v>
      </c>
      <c r="GJ57" s="2">
        <f t="shared" si="397"/>
        <v>0.64652777777777592</v>
      </c>
      <c r="GK57" s="2">
        <f t="shared" si="397"/>
        <v>0.64861111111110925</v>
      </c>
      <c r="GL57" s="2">
        <f t="shared" si="397"/>
        <v>0.65069444444444258</v>
      </c>
      <c r="GM57" s="2">
        <f t="shared" si="397"/>
        <v>0.6527777777777759</v>
      </c>
      <c r="GN57" s="2">
        <f t="shared" si="397"/>
        <v>0.65486111111110923</v>
      </c>
      <c r="GO57" s="2">
        <f t="shared" si="397"/>
        <v>0.65694444444444255</v>
      </c>
      <c r="GP57" s="2">
        <f t="shared" si="397"/>
        <v>0.65902777777777588</v>
      </c>
      <c r="GQ57" s="2">
        <f t="shared" ref="GQ57:JB57" si="398">56:56+3/1440</f>
        <v>0.66111111111110921</v>
      </c>
      <c r="GR57" s="2">
        <f t="shared" si="398"/>
        <v>0.66319444444444253</v>
      </c>
      <c r="GS57" s="2">
        <f t="shared" si="398"/>
        <v>0.66527777777777586</v>
      </c>
      <c r="GT57" s="2">
        <f t="shared" si="398"/>
        <v>0.66736111111110918</v>
      </c>
      <c r="GU57" s="2">
        <f t="shared" si="398"/>
        <v>0.66944444444444251</v>
      </c>
      <c r="GV57" s="2">
        <f t="shared" si="398"/>
        <v>0.67152777777777584</v>
      </c>
      <c r="GW57" s="2">
        <f t="shared" si="398"/>
        <v>0.67361111111110916</v>
      </c>
      <c r="GX57" s="2">
        <f t="shared" si="398"/>
        <v>0.67569444444444249</v>
      </c>
      <c r="GY57" s="2">
        <f t="shared" si="398"/>
        <v>0.67777777777777581</v>
      </c>
      <c r="GZ57" s="2">
        <f t="shared" si="398"/>
        <v>0.67986111111110914</v>
      </c>
      <c r="HA57" s="2">
        <f t="shared" si="398"/>
        <v>0.68194444444444247</v>
      </c>
      <c r="HB57" s="2">
        <f t="shared" si="398"/>
        <v>0.68402777777777579</v>
      </c>
      <c r="HC57" s="2">
        <f t="shared" si="398"/>
        <v>0.68611111111110912</v>
      </c>
      <c r="HD57" s="2">
        <f t="shared" si="398"/>
        <v>0.68819444444444244</v>
      </c>
      <c r="HE57" s="2">
        <f t="shared" si="398"/>
        <v>0.69027777777777577</v>
      </c>
      <c r="HF57" s="2">
        <f t="shared" si="398"/>
        <v>0.6923611111111091</v>
      </c>
      <c r="HG57" s="2">
        <f t="shared" si="398"/>
        <v>0.69444444444444242</v>
      </c>
      <c r="HH57" s="2">
        <f t="shared" si="398"/>
        <v>0.69652777777777575</v>
      </c>
      <c r="HI57" s="2">
        <f t="shared" si="398"/>
        <v>0.69861111111110907</v>
      </c>
      <c r="HJ57" s="2">
        <f t="shared" si="398"/>
        <v>0.7006944444444424</v>
      </c>
      <c r="HK57" s="2">
        <f t="shared" si="398"/>
        <v>0.70277777777777573</v>
      </c>
      <c r="HL57" s="2">
        <f t="shared" si="398"/>
        <v>0.70486111111110905</v>
      </c>
      <c r="HM57" s="2">
        <f t="shared" si="398"/>
        <v>0.70694444444444238</v>
      </c>
      <c r="HN57" s="2">
        <f t="shared" si="398"/>
        <v>0.7090277777777757</v>
      </c>
      <c r="HO57" s="2">
        <f t="shared" si="398"/>
        <v>0.71111111111110903</v>
      </c>
      <c r="HP57" s="2">
        <f t="shared" si="398"/>
        <v>0.71319444444444235</v>
      </c>
      <c r="HQ57" s="2">
        <f t="shared" si="398"/>
        <v>0.71527777777777568</v>
      </c>
      <c r="HR57" s="2">
        <f t="shared" si="398"/>
        <v>0.71736111111110901</v>
      </c>
      <c r="HS57" s="2">
        <f t="shared" si="398"/>
        <v>0.71944444444444233</v>
      </c>
      <c r="HT57" s="2">
        <f t="shared" si="398"/>
        <v>0.72152777777777566</v>
      </c>
      <c r="HU57" s="2">
        <f t="shared" si="398"/>
        <v>0.72361111111110898</v>
      </c>
      <c r="HV57" s="2">
        <f t="shared" si="398"/>
        <v>0.72569444444444231</v>
      </c>
      <c r="HW57" s="2">
        <f t="shared" si="398"/>
        <v>0.72777777777777564</v>
      </c>
      <c r="HX57" s="2">
        <f t="shared" si="398"/>
        <v>0.72986111111110896</v>
      </c>
      <c r="HY57" s="2">
        <f t="shared" si="398"/>
        <v>0.73194444444444229</v>
      </c>
      <c r="HZ57" s="2">
        <f t="shared" si="398"/>
        <v>0.73402777777777561</v>
      </c>
      <c r="IA57" s="2">
        <f t="shared" si="398"/>
        <v>0.73611111111110894</v>
      </c>
      <c r="IB57" s="2">
        <f t="shared" si="398"/>
        <v>0.73819444444444227</v>
      </c>
      <c r="IC57" s="2">
        <f t="shared" si="398"/>
        <v>0.74027777777777559</v>
      </c>
      <c r="ID57" s="2">
        <f t="shared" si="398"/>
        <v>0.74201388888888675</v>
      </c>
      <c r="IE57" s="2">
        <f t="shared" si="398"/>
        <v>0.74374999999999791</v>
      </c>
      <c r="IF57" s="2">
        <f t="shared" si="398"/>
        <v>0.74548611111110907</v>
      </c>
      <c r="IG57" s="2">
        <f t="shared" si="398"/>
        <v>0.74722222222222023</v>
      </c>
      <c r="IH57" s="2">
        <f t="shared" si="398"/>
        <v>0.74895833333333139</v>
      </c>
      <c r="II57" s="2">
        <f t="shared" si="398"/>
        <v>0.75069444444444255</v>
      </c>
      <c r="IJ57" s="2">
        <f t="shared" si="398"/>
        <v>0.75243055555555372</v>
      </c>
      <c r="IK57" s="2">
        <f t="shared" si="398"/>
        <v>0.75416666666666488</v>
      </c>
      <c r="IL57" s="2">
        <f t="shared" si="398"/>
        <v>0.75590277777777604</v>
      </c>
      <c r="IM57" s="2">
        <f t="shared" si="398"/>
        <v>0.7576388888888872</v>
      </c>
      <c r="IN57" s="2">
        <f t="shared" si="398"/>
        <v>0.75937499999999836</v>
      </c>
      <c r="IO57" s="2">
        <f t="shared" si="398"/>
        <v>0.76111111111110952</v>
      </c>
      <c r="IP57" s="2">
        <f t="shared" si="398"/>
        <v>0.76284722222222068</v>
      </c>
      <c r="IQ57" s="2">
        <f t="shared" si="398"/>
        <v>0.76458333333333184</v>
      </c>
      <c r="IR57" s="2">
        <f t="shared" si="398"/>
        <v>0.766319444444443</v>
      </c>
      <c r="IS57" s="2">
        <f t="shared" si="398"/>
        <v>0.76805555555555416</v>
      </c>
      <c r="IT57" s="2">
        <f t="shared" si="398"/>
        <v>0.76979166666666532</v>
      </c>
      <c r="IU57" s="2">
        <f t="shared" si="398"/>
        <v>0.77152777777777648</v>
      </c>
      <c r="IV57" s="2">
        <f t="shared" si="398"/>
        <v>0.77326388888888764</v>
      </c>
      <c r="IW57" s="2">
        <f t="shared" si="398"/>
        <v>0.7749999999999988</v>
      </c>
      <c r="IX57" s="2">
        <f t="shared" si="398"/>
        <v>0.77673611111110996</v>
      </c>
      <c r="IY57" s="2">
        <f t="shared" si="398"/>
        <v>0.77847222222222112</v>
      </c>
      <c r="IZ57" s="2">
        <f t="shared" si="398"/>
        <v>0.78020833333333228</v>
      </c>
      <c r="JA57" s="2">
        <f t="shared" si="398"/>
        <v>0.78194444444444344</v>
      </c>
      <c r="JB57" s="2">
        <f t="shared" si="398"/>
        <v>0.78333333333333233</v>
      </c>
      <c r="JC57" s="2">
        <f t="shared" ref="JC57:LN57" si="399">56:56+3/1440</f>
        <v>0.78472222222222121</v>
      </c>
      <c r="JD57" s="2">
        <f t="shared" si="399"/>
        <v>0.78611111111111009</v>
      </c>
      <c r="JE57" s="2">
        <f t="shared" si="399"/>
        <v>0.78749999999999898</v>
      </c>
      <c r="JF57" s="2">
        <f t="shared" si="399"/>
        <v>0.78888888888888786</v>
      </c>
      <c r="JG57" s="2">
        <f t="shared" si="399"/>
        <v>0.79027777777777675</v>
      </c>
      <c r="JH57" s="2">
        <f t="shared" si="399"/>
        <v>0.79166666666666563</v>
      </c>
      <c r="JI57" s="2">
        <f t="shared" si="399"/>
        <v>0.79305555555555451</v>
      </c>
      <c r="JJ57" s="2">
        <f t="shared" si="399"/>
        <v>0.7944444444444434</v>
      </c>
      <c r="JK57" s="2">
        <f t="shared" si="399"/>
        <v>0.79583333333333228</v>
      </c>
      <c r="JL57" s="2">
        <f t="shared" si="399"/>
        <v>0.79722222222222117</v>
      </c>
      <c r="JM57" s="2">
        <f t="shared" si="399"/>
        <v>0.79861111111111005</v>
      </c>
      <c r="JN57" s="2">
        <f t="shared" si="399"/>
        <v>0.79999999999999893</v>
      </c>
      <c r="JO57" s="2">
        <f t="shared" si="399"/>
        <v>0.80138888888888782</v>
      </c>
      <c r="JP57" s="2">
        <f t="shared" si="399"/>
        <v>0.8027777777777767</v>
      </c>
      <c r="JQ57" s="2">
        <f t="shared" si="399"/>
        <v>0.80416666666666559</v>
      </c>
      <c r="JR57" s="2">
        <f t="shared" si="399"/>
        <v>0.80555555555555447</v>
      </c>
      <c r="JS57" s="2">
        <f t="shared" si="399"/>
        <v>0.80694444444444335</v>
      </c>
      <c r="JT57" s="2">
        <f t="shared" si="399"/>
        <v>0.80833333333333224</v>
      </c>
      <c r="JU57" s="2">
        <f t="shared" si="399"/>
        <v>0.80972222222222112</v>
      </c>
      <c r="JV57" s="2">
        <f t="shared" si="399"/>
        <v>0.81111111111111001</v>
      </c>
      <c r="JW57" s="2">
        <f t="shared" si="399"/>
        <v>0.81249999999999889</v>
      </c>
      <c r="JX57" s="2">
        <f t="shared" si="399"/>
        <v>0.81388888888888777</v>
      </c>
      <c r="JY57" s="2">
        <f t="shared" si="399"/>
        <v>0.81527777777777666</v>
      </c>
      <c r="JZ57" s="2">
        <f t="shared" si="399"/>
        <v>0.81666666666666554</v>
      </c>
      <c r="KA57" s="2">
        <f t="shared" si="399"/>
        <v>0.81805555555555443</v>
      </c>
      <c r="KB57" s="2">
        <f t="shared" si="399"/>
        <v>0.81944444444444331</v>
      </c>
      <c r="KC57" s="2">
        <f t="shared" si="399"/>
        <v>0.82083333333333219</v>
      </c>
      <c r="KD57" s="2">
        <f t="shared" si="399"/>
        <v>0.82222222222222108</v>
      </c>
      <c r="KE57" s="2">
        <f t="shared" si="399"/>
        <v>0.82361111111110996</v>
      </c>
      <c r="KF57" s="2">
        <f t="shared" si="399"/>
        <v>0.82590277777777665</v>
      </c>
      <c r="KG57" s="2">
        <f t="shared" si="399"/>
        <v>0.82819444444444335</v>
      </c>
      <c r="KH57" s="2">
        <f t="shared" si="399"/>
        <v>0.83048611111111004</v>
      </c>
      <c r="KI57" s="2">
        <f t="shared" si="399"/>
        <v>0.83277777777777673</v>
      </c>
      <c r="KJ57" s="2">
        <f t="shared" si="399"/>
        <v>0.83506944444444342</v>
      </c>
      <c r="KK57" s="2">
        <f t="shared" si="399"/>
        <v>0.83736111111111011</v>
      </c>
      <c r="KL57" s="2">
        <f t="shared" si="399"/>
        <v>0.8396527777777768</v>
      </c>
      <c r="KM57" s="2">
        <f t="shared" si="399"/>
        <v>0.8419444444444435</v>
      </c>
      <c r="KN57" s="2">
        <f t="shared" si="399"/>
        <v>0.84423611111111019</v>
      </c>
      <c r="KO57" s="2">
        <f t="shared" si="399"/>
        <v>0.84652777777777688</v>
      </c>
      <c r="KP57" s="2">
        <f t="shared" si="399"/>
        <v>0.84881944444444357</v>
      </c>
      <c r="KQ57" s="2">
        <f t="shared" si="399"/>
        <v>0.85111111111111026</v>
      </c>
      <c r="KR57" s="2">
        <f t="shared" si="399"/>
        <v>0.85340277777777696</v>
      </c>
      <c r="KS57" s="2">
        <f t="shared" si="399"/>
        <v>0.85569444444444365</v>
      </c>
      <c r="KT57" s="2">
        <f t="shared" si="399"/>
        <v>0.85798611111111034</v>
      </c>
      <c r="KU57" s="2">
        <f t="shared" si="399"/>
        <v>0.86027777777777703</v>
      </c>
      <c r="KV57" s="2">
        <f t="shared" si="399"/>
        <v>0.86256944444444372</v>
      </c>
      <c r="KW57" s="2">
        <f t="shared" si="399"/>
        <v>0.86486111111111041</v>
      </c>
      <c r="KX57" s="2">
        <f t="shared" si="399"/>
        <v>0.86715277777777711</v>
      </c>
      <c r="KY57" s="2">
        <f t="shared" si="399"/>
        <v>0.86993055555555487</v>
      </c>
      <c r="KZ57" s="2">
        <f t="shared" si="399"/>
        <v>0.87270833333333264</v>
      </c>
      <c r="LA57" s="2">
        <f t="shared" si="399"/>
        <v>0.87548611111111041</v>
      </c>
      <c r="LB57" s="2">
        <f t="shared" si="399"/>
        <v>0.87826388888888818</v>
      </c>
      <c r="LC57" s="2">
        <f t="shared" si="399"/>
        <v>0.88104166666666595</v>
      </c>
      <c r="LD57" s="2">
        <f t="shared" si="399"/>
        <v>0.88381944444444371</v>
      </c>
      <c r="LE57" s="2">
        <f t="shared" si="399"/>
        <v>0.88659722222222148</v>
      </c>
      <c r="LF57" s="2">
        <f t="shared" si="399"/>
        <v>0.88937499999999925</v>
      </c>
      <c r="LG57" s="2">
        <f t="shared" si="399"/>
        <v>0.89215277777777702</v>
      </c>
      <c r="LH57" s="2">
        <f t="shared" si="399"/>
        <v>0.89493055555555479</v>
      </c>
      <c r="LI57" s="2">
        <f t="shared" si="399"/>
        <v>0.89770833333333255</v>
      </c>
      <c r="LJ57" s="2">
        <f t="shared" si="399"/>
        <v>0.90048611111111032</v>
      </c>
      <c r="LK57" s="2">
        <f t="shared" si="399"/>
        <v>0.90326388888888809</v>
      </c>
      <c r="LL57" s="2">
        <f t="shared" si="399"/>
        <v>0.90604166666666586</v>
      </c>
      <c r="LM57" s="2">
        <f t="shared" si="399"/>
        <v>0.90881944444444362</v>
      </c>
      <c r="LN57" s="2">
        <f t="shared" si="399"/>
        <v>0.91229166666666583</v>
      </c>
      <c r="LO57" s="2">
        <f t="shared" ref="LO57:MB57" si="400">56:56+3/1440</f>
        <v>0.91576388888888804</v>
      </c>
      <c r="LP57" s="2">
        <f t="shared" si="400"/>
        <v>0.91923611111111025</v>
      </c>
      <c r="LQ57" s="2">
        <f t="shared" si="400"/>
        <v>0.92270833333333246</v>
      </c>
      <c r="LR57" s="2">
        <f t="shared" si="400"/>
        <v>0.92618055555555467</v>
      </c>
      <c r="LS57" s="2">
        <f t="shared" si="400"/>
        <v>0.92965277777777688</v>
      </c>
      <c r="LT57" s="2">
        <f t="shared" si="400"/>
        <v>0.93312499999999909</v>
      </c>
      <c r="LU57" s="2">
        <f t="shared" si="400"/>
        <v>0.9365972222222213</v>
      </c>
      <c r="LV57" s="2">
        <f t="shared" si="400"/>
        <v>0.94006944444444351</v>
      </c>
      <c r="LW57" s="2">
        <f t="shared" si="400"/>
        <v>0.94354166666666572</v>
      </c>
      <c r="LX57" s="2">
        <f t="shared" si="400"/>
        <v>0.94701388888888793</v>
      </c>
      <c r="LY57" s="2">
        <f t="shared" si="400"/>
        <v>0.95048611111111014</v>
      </c>
      <c r="LZ57" s="2">
        <f t="shared" si="400"/>
        <v>0.9546527777777768</v>
      </c>
      <c r="MA57" s="2">
        <f t="shared" si="400"/>
        <v>0.95881944444444345</v>
      </c>
      <c r="MB57" s="2">
        <f t="shared" si="400"/>
        <v>0.9629861111111101</v>
      </c>
      <c r="MC57" s="5"/>
      <c r="MD57" s="5"/>
      <c r="ME57" s="5"/>
      <c r="MF57" s="5"/>
      <c r="MG57" s="5"/>
    </row>
    <row r="58" spans="1:345" x14ac:dyDescent="0.15">
      <c r="A58" s="8"/>
      <c r="B58" s="8"/>
      <c r="C58" s="12"/>
      <c r="D58" s="4" t="s">
        <v>14</v>
      </c>
      <c r="E58" s="3">
        <v>0.241666666666667</v>
      </c>
      <c r="F58" s="2">
        <f>57:57+2/1440</f>
        <v>0.24513888888888843</v>
      </c>
      <c r="G58" s="2">
        <f t="shared" ref="G58:BR58" si="401">57:57+2/1440</f>
        <v>0.24861111111111064</v>
      </c>
      <c r="H58" s="2">
        <f t="shared" si="401"/>
        <v>0.25208333333333288</v>
      </c>
      <c r="I58" s="2">
        <f t="shared" si="401"/>
        <v>0.25555555555555509</v>
      </c>
      <c r="J58" s="2">
        <f t="shared" si="401"/>
        <v>0.2590277777777773</v>
      </c>
      <c r="K58" s="2">
        <f t="shared" si="401"/>
        <v>0.26249999999999951</v>
      </c>
      <c r="L58" s="2">
        <f t="shared" si="401"/>
        <v>0.26597222222222172</v>
      </c>
      <c r="M58" s="2">
        <f t="shared" si="401"/>
        <v>0.26944444444444393</v>
      </c>
      <c r="N58" s="2">
        <f t="shared" si="401"/>
        <v>0.27291666666666614</v>
      </c>
      <c r="O58" s="2">
        <f t="shared" si="401"/>
        <v>0.27638888888888835</v>
      </c>
      <c r="P58" s="2">
        <f t="shared" si="401"/>
        <v>0.27986111111111056</v>
      </c>
      <c r="Q58" s="2">
        <f t="shared" si="401"/>
        <v>0.28333333333333277</v>
      </c>
      <c r="R58" s="2">
        <f t="shared" si="401"/>
        <v>0.28611111111111054</v>
      </c>
      <c r="S58" s="2">
        <f t="shared" si="401"/>
        <v>0.28888888888888831</v>
      </c>
      <c r="T58" s="2">
        <f t="shared" si="401"/>
        <v>0.29166666666666607</v>
      </c>
      <c r="U58" s="2">
        <f t="shared" si="401"/>
        <v>0.29444444444444384</v>
      </c>
      <c r="V58" s="2">
        <f t="shared" si="401"/>
        <v>0.29722222222222161</v>
      </c>
      <c r="W58" s="2">
        <f t="shared" si="401"/>
        <v>0.29999999999999938</v>
      </c>
      <c r="X58" s="2">
        <f t="shared" si="401"/>
        <v>0.30277777777777715</v>
      </c>
      <c r="Y58" s="2">
        <f t="shared" si="401"/>
        <v>0.30555555555555491</v>
      </c>
      <c r="Z58" s="2">
        <f t="shared" si="401"/>
        <v>0.30833333333333268</v>
      </c>
      <c r="AA58" s="2">
        <f t="shared" si="401"/>
        <v>0.31111111111111045</v>
      </c>
      <c r="AB58" s="2">
        <f t="shared" si="401"/>
        <v>0.31388888888888822</v>
      </c>
      <c r="AC58" s="2">
        <f t="shared" si="401"/>
        <v>0.31666666666666599</v>
      </c>
      <c r="AD58" s="2">
        <f t="shared" si="401"/>
        <v>0.31944444444444375</v>
      </c>
      <c r="AE58" s="2">
        <f t="shared" si="401"/>
        <v>0.32222222222222152</v>
      </c>
      <c r="AF58" s="2">
        <f t="shared" si="401"/>
        <v>0.32499999999999929</v>
      </c>
      <c r="AG58" s="2">
        <f t="shared" si="401"/>
        <v>0.32638888888888817</v>
      </c>
      <c r="AH58" s="2">
        <f t="shared" si="401"/>
        <v>0.32777777777777706</v>
      </c>
      <c r="AI58" s="2">
        <f t="shared" si="401"/>
        <v>0.32916666666666594</v>
      </c>
      <c r="AJ58" s="2">
        <f t="shared" si="401"/>
        <v>0.33055555555555483</v>
      </c>
      <c r="AK58" s="2">
        <f t="shared" si="401"/>
        <v>0.33194444444444371</v>
      </c>
      <c r="AL58" s="2">
        <f t="shared" si="401"/>
        <v>0.33333333333333259</v>
      </c>
      <c r="AM58" s="2">
        <f t="shared" si="401"/>
        <v>0.33472222222222148</v>
      </c>
      <c r="AN58" s="2">
        <f t="shared" si="401"/>
        <v>0.33611111111111036</v>
      </c>
      <c r="AO58" s="2">
        <f t="shared" si="401"/>
        <v>0.33749999999999925</v>
      </c>
      <c r="AP58" s="2">
        <f t="shared" si="401"/>
        <v>0.33888888888888813</v>
      </c>
      <c r="AQ58" s="2">
        <f t="shared" si="401"/>
        <v>0.34027777777777701</v>
      </c>
      <c r="AR58" s="2">
        <f t="shared" si="401"/>
        <v>0.3416666666666659</v>
      </c>
      <c r="AS58" s="2">
        <f t="shared" si="401"/>
        <v>0.34305555555555478</v>
      </c>
      <c r="AT58" s="2">
        <f t="shared" si="401"/>
        <v>0.34444444444444366</v>
      </c>
      <c r="AU58" s="2">
        <f t="shared" si="401"/>
        <v>0.34583333333333255</v>
      </c>
      <c r="AV58" s="2">
        <f t="shared" si="401"/>
        <v>0.34722222222222143</v>
      </c>
      <c r="AW58" s="2">
        <f t="shared" si="401"/>
        <v>0.34861111111111032</v>
      </c>
      <c r="AX58" s="2">
        <f t="shared" si="401"/>
        <v>0.3499999999999992</v>
      </c>
      <c r="AY58" s="2">
        <f t="shared" si="401"/>
        <v>0.35138888888888808</v>
      </c>
      <c r="AZ58" s="2">
        <f t="shared" si="401"/>
        <v>0.35277777777777697</v>
      </c>
      <c r="BA58" s="2">
        <f t="shared" si="401"/>
        <v>0.35416666666666585</v>
      </c>
      <c r="BB58" s="2">
        <f t="shared" si="401"/>
        <v>0.35555555555555474</v>
      </c>
      <c r="BC58" s="2">
        <f t="shared" si="401"/>
        <v>0.35694444444444362</v>
      </c>
      <c r="BD58" s="2">
        <f t="shared" si="401"/>
        <v>0.3583333333333325</v>
      </c>
      <c r="BE58" s="2">
        <f t="shared" si="401"/>
        <v>0.35972222222222139</v>
      </c>
      <c r="BF58" s="2">
        <f t="shared" si="401"/>
        <v>0.36111111111111027</v>
      </c>
      <c r="BG58" s="2">
        <f t="shared" si="401"/>
        <v>0.36249999999999916</v>
      </c>
      <c r="BH58" s="2">
        <f t="shared" si="401"/>
        <v>0.36388888888888804</v>
      </c>
      <c r="BI58" s="2">
        <f t="shared" si="401"/>
        <v>0.36527777777777692</v>
      </c>
      <c r="BJ58" s="2">
        <f t="shared" si="401"/>
        <v>0.36666666666666581</v>
      </c>
      <c r="BK58" s="2">
        <f t="shared" si="401"/>
        <v>0.36805555555555469</v>
      </c>
      <c r="BL58" s="2">
        <f t="shared" si="401"/>
        <v>0.36944444444444358</v>
      </c>
      <c r="BM58" s="2">
        <f t="shared" si="401"/>
        <v>0.37083333333333246</v>
      </c>
      <c r="BN58" s="2">
        <f t="shared" si="401"/>
        <v>0.37222222222222134</v>
      </c>
      <c r="BO58" s="2">
        <f t="shared" si="401"/>
        <v>0.37361111111111023</v>
      </c>
      <c r="BP58" s="2">
        <f t="shared" si="401"/>
        <v>0.37499999999999911</v>
      </c>
      <c r="BQ58" s="2">
        <f t="shared" si="401"/>
        <v>0.376388888888888</v>
      </c>
      <c r="BR58" s="2">
        <f t="shared" si="401"/>
        <v>0.37777777777777688</v>
      </c>
      <c r="BS58" s="2">
        <f t="shared" ref="BS58:ED58" si="402">57:57+2/1440</f>
        <v>0.37916666666666576</v>
      </c>
      <c r="BT58" s="2">
        <f t="shared" si="402"/>
        <v>0.38055555555555465</v>
      </c>
      <c r="BU58" s="2">
        <f t="shared" si="402"/>
        <v>0.38194444444444353</v>
      </c>
      <c r="BV58" s="2">
        <f t="shared" si="402"/>
        <v>0.38333333333333242</v>
      </c>
      <c r="BW58" s="2">
        <f t="shared" si="402"/>
        <v>0.3847222222222213</v>
      </c>
      <c r="BX58" s="2">
        <f t="shared" si="402"/>
        <v>0.38611111111111018</v>
      </c>
      <c r="BY58" s="2">
        <f t="shared" si="402"/>
        <v>0.38749999999999907</v>
      </c>
      <c r="BZ58" s="2">
        <f t="shared" si="402"/>
        <v>0.38888888888888795</v>
      </c>
      <c r="CA58" s="2">
        <f t="shared" si="402"/>
        <v>0.39027777777777684</v>
      </c>
      <c r="CB58" s="2">
        <f t="shared" si="402"/>
        <v>0.39166666666666572</v>
      </c>
      <c r="CC58" s="2">
        <f t="shared" si="402"/>
        <v>0.3930555555555546</v>
      </c>
      <c r="CD58" s="2">
        <f t="shared" si="402"/>
        <v>0.39444444444444349</v>
      </c>
      <c r="CE58" s="2">
        <f t="shared" si="402"/>
        <v>0.39583333333333237</v>
      </c>
      <c r="CF58" s="2">
        <f t="shared" si="402"/>
        <v>0.39722222222222126</v>
      </c>
      <c r="CG58" s="2">
        <f t="shared" si="402"/>
        <v>0.39861111111111014</v>
      </c>
      <c r="CH58" s="2">
        <f t="shared" si="402"/>
        <v>0.39999999999999902</v>
      </c>
      <c r="CI58" s="2">
        <f t="shared" si="402"/>
        <v>0.40138888888888791</v>
      </c>
      <c r="CJ58" s="2">
        <f t="shared" si="402"/>
        <v>0.40277777777777679</v>
      </c>
      <c r="CK58" s="2">
        <f t="shared" si="402"/>
        <v>0.40416666666666567</v>
      </c>
      <c r="CL58" s="2">
        <f t="shared" si="402"/>
        <v>0.40555555555555456</v>
      </c>
      <c r="CM58" s="2">
        <f t="shared" si="402"/>
        <v>0.40694444444444344</v>
      </c>
      <c r="CN58" s="2">
        <f t="shared" si="402"/>
        <v>0.40833333333333233</v>
      </c>
      <c r="CO58" s="2">
        <f t="shared" si="402"/>
        <v>0.41041666666666565</v>
      </c>
      <c r="CP58" s="2">
        <f t="shared" si="402"/>
        <v>0.41249999999999898</v>
      </c>
      <c r="CQ58" s="2">
        <f t="shared" si="402"/>
        <v>0.4145833333333323</v>
      </c>
      <c r="CR58" s="2">
        <f t="shared" si="402"/>
        <v>0.41666666666666563</v>
      </c>
      <c r="CS58" s="2">
        <f t="shared" si="402"/>
        <v>0.41874999999999896</v>
      </c>
      <c r="CT58" s="2">
        <f t="shared" si="402"/>
        <v>0.42083333333333228</v>
      </c>
      <c r="CU58" s="2">
        <f t="shared" si="402"/>
        <v>0.42291666666666561</v>
      </c>
      <c r="CV58" s="2">
        <f t="shared" si="402"/>
        <v>0.42499999999999893</v>
      </c>
      <c r="CW58" s="2">
        <f t="shared" si="402"/>
        <v>0.42708333333333226</v>
      </c>
      <c r="CX58" s="2">
        <f t="shared" si="402"/>
        <v>0.42916666666666559</v>
      </c>
      <c r="CY58" s="2">
        <f t="shared" si="402"/>
        <v>0.43124999999999891</v>
      </c>
      <c r="CZ58" s="2">
        <f t="shared" si="402"/>
        <v>0.43333333333333224</v>
      </c>
      <c r="DA58" s="2">
        <f t="shared" si="402"/>
        <v>0.43541666666666556</v>
      </c>
      <c r="DB58" s="2">
        <f t="shared" si="402"/>
        <v>0.43749999999999889</v>
      </c>
      <c r="DC58" s="2">
        <f t="shared" si="402"/>
        <v>0.43958333333333222</v>
      </c>
      <c r="DD58" s="2">
        <f t="shared" si="402"/>
        <v>0.44166666666666554</v>
      </c>
      <c r="DE58" s="2">
        <f t="shared" si="402"/>
        <v>0.44374999999999887</v>
      </c>
      <c r="DF58" s="2">
        <f t="shared" si="402"/>
        <v>0.44583333333333219</v>
      </c>
      <c r="DG58" s="2">
        <f t="shared" si="402"/>
        <v>0.44791666666666552</v>
      </c>
      <c r="DH58" s="2">
        <f t="shared" si="402"/>
        <v>0.44999999999999885</v>
      </c>
      <c r="DI58" s="2">
        <f t="shared" si="402"/>
        <v>0.45208333333333217</v>
      </c>
      <c r="DJ58" s="2">
        <f t="shared" si="402"/>
        <v>0.4541666666666655</v>
      </c>
      <c r="DK58" s="2">
        <f t="shared" si="402"/>
        <v>0.45624999999999882</v>
      </c>
      <c r="DL58" s="2">
        <f t="shared" si="402"/>
        <v>0.45833333333333215</v>
      </c>
      <c r="DM58" s="2">
        <f t="shared" si="402"/>
        <v>0.46041666666666548</v>
      </c>
      <c r="DN58" s="2">
        <f t="shared" si="402"/>
        <v>0.4624999999999988</v>
      </c>
      <c r="DO58" s="2">
        <f t="shared" si="402"/>
        <v>0.46458333333333213</v>
      </c>
      <c r="DP58" s="2">
        <f t="shared" si="402"/>
        <v>0.46666666666666545</v>
      </c>
      <c r="DQ58" s="2">
        <f t="shared" si="402"/>
        <v>0.46874999999999878</v>
      </c>
      <c r="DR58" s="2">
        <f t="shared" si="402"/>
        <v>0.4708333333333321</v>
      </c>
      <c r="DS58" s="2">
        <f t="shared" si="402"/>
        <v>0.47291666666666543</v>
      </c>
      <c r="DT58" s="2">
        <f t="shared" si="402"/>
        <v>0.47499999999999876</v>
      </c>
      <c r="DU58" s="2">
        <f t="shared" si="402"/>
        <v>0.47708333333333208</v>
      </c>
      <c r="DV58" s="2">
        <f t="shared" si="402"/>
        <v>0.47916666666666541</v>
      </c>
      <c r="DW58" s="2">
        <f t="shared" si="402"/>
        <v>0.48124999999999873</v>
      </c>
      <c r="DX58" s="2">
        <f t="shared" si="402"/>
        <v>0.48333333333333206</v>
      </c>
      <c r="DY58" s="2">
        <f t="shared" si="402"/>
        <v>0.48541666666666539</v>
      </c>
      <c r="DZ58" s="2">
        <f t="shared" si="402"/>
        <v>0.48749999999999871</v>
      </c>
      <c r="EA58" s="2">
        <f t="shared" si="402"/>
        <v>0.48958333333333204</v>
      </c>
      <c r="EB58" s="2">
        <f t="shared" si="402"/>
        <v>0.49166666666666536</v>
      </c>
      <c r="EC58" s="2">
        <f t="shared" si="402"/>
        <v>0.49444444444444313</v>
      </c>
      <c r="ED58" s="2">
        <f t="shared" si="402"/>
        <v>0.4972222222222209</v>
      </c>
      <c r="EE58" s="2">
        <f t="shared" ref="EE58:GP58" si="403">57:57+2/1440</f>
        <v>0.49999999999999867</v>
      </c>
      <c r="EF58" s="2">
        <f t="shared" si="403"/>
        <v>0.50277777777777644</v>
      </c>
      <c r="EG58" s="2">
        <f t="shared" si="403"/>
        <v>0.5055555555555542</v>
      </c>
      <c r="EH58" s="2">
        <f t="shared" si="403"/>
        <v>0.50833333333333197</v>
      </c>
      <c r="EI58" s="2">
        <f t="shared" si="403"/>
        <v>0.51111111111110974</v>
      </c>
      <c r="EJ58" s="2">
        <f t="shared" si="403"/>
        <v>0.51388888888888751</v>
      </c>
      <c r="EK58" s="2">
        <f t="shared" si="403"/>
        <v>0.51666666666666528</v>
      </c>
      <c r="EL58" s="2">
        <f t="shared" si="403"/>
        <v>0.51944444444444304</v>
      </c>
      <c r="EM58" s="2">
        <f t="shared" si="403"/>
        <v>0.52222222222222081</v>
      </c>
      <c r="EN58" s="2">
        <f t="shared" si="403"/>
        <v>0.52499999999999858</v>
      </c>
      <c r="EO58" s="2">
        <f t="shared" si="403"/>
        <v>0.52777777777777635</v>
      </c>
      <c r="EP58" s="2">
        <f t="shared" si="403"/>
        <v>0.53055555555555411</v>
      </c>
      <c r="EQ58" s="2">
        <f t="shared" si="403"/>
        <v>0.53333333333333188</v>
      </c>
      <c r="ER58" s="2">
        <f t="shared" si="403"/>
        <v>0.53611111111110965</v>
      </c>
      <c r="ES58" s="2">
        <f t="shared" si="403"/>
        <v>0.53888888888888742</v>
      </c>
      <c r="ET58" s="2">
        <f t="shared" si="403"/>
        <v>0.54166666666666519</v>
      </c>
      <c r="EU58" s="2">
        <f t="shared" si="403"/>
        <v>0.54444444444444295</v>
      </c>
      <c r="EV58" s="2">
        <f t="shared" si="403"/>
        <v>0.54722222222222072</v>
      </c>
      <c r="EW58" s="2">
        <f t="shared" si="403"/>
        <v>0.54999999999999849</v>
      </c>
      <c r="EX58" s="2">
        <f t="shared" si="403"/>
        <v>0.55277777777777626</v>
      </c>
      <c r="EY58" s="2">
        <f t="shared" si="403"/>
        <v>0.55555555555555403</v>
      </c>
      <c r="EZ58" s="2">
        <f t="shared" si="403"/>
        <v>0.55833333333333179</v>
      </c>
      <c r="FA58" s="2">
        <f t="shared" si="403"/>
        <v>0.56111111111110956</v>
      </c>
      <c r="FB58" s="2">
        <f t="shared" si="403"/>
        <v>0.56388888888888733</v>
      </c>
      <c r="FC58" s="2">
        <f t="shared" si="403"/>
        <v>0.5666666666666651</v>
      </c>
      <c r="FD58" s="2">
        <f t="shared" si="403"/>
        <v>0.56944444444444287</v>
      </c>
      <c r="FE58" s="2">
        <f t="shared" si="403"/>
        <v>0.57222222222222063</v>
      </c>
      <c r="FF58" s="2">
        <f t="shared" si="403"/>
        <v>0.5749999999999984</v>
      </c>
      <c r="FG58" s="2">
        <f t="shared" si="403"/>
        <v>0.57777777777777617</v>
      </c>
      <c r="FH58" s="2">
        <f t="shared" si="403"/>
        <v>0.58055555555555394</v>
      </c>
      <c r="FI58" s="2">
        <f t="shared" si="403"/>
        <v>0.58333333333333171</v>
      </c>
      <c r="FJ58" s="2">
        <f t="shared" si="403"/>
        <v>0.58611111111110947</v>
      </c>
      <c r="FK58" s="2">
        <f t="shared" si="403"/>
        <v>0.58888888888888724</v>
      </c>
      <c r="FL58" s="2">
        <f t="shared" si="403"/>
        <v>0.59166666666666501</v>
      </c>
      <c r="FM58" s="2">
        <f t="shared" si="403"/>
        <v>0.59444444444444278</v>
      </c>
      <c r="FN58" s="2">
        <f t="shared" si="403"/>
        <v>0.59722222222222054</v>
      </c>
      <c r="FO58" s="2">
        <f t="shared" si="403"/>
        <v>0.59999999999999831</v>
      </c>
      <c r="FP58" s="2">
        <f t="shared" si="403"/>
        <v>0.60277777777777608</v>
      </c>
      <c r="FQ58" s="2">
        <f t="shared" si="403"/>
        <v>0.60555555555555385</v>
      </c>
      <c r="FR58" s="2">
        <f t="shared" si="403"/>
        <v>0.60833333333333162</v>
      </c>
      <c r="FS58" s="2">
        <f t="shared" si="403"/>
        <v>0.61111111111110938</v>
      </c>
      <c r="FT58" s="2">
        <f t="shared" si="403"/>
        <v>0.61388888888888715</v>
      </c>
      <c r="FU58" s="2">
        <f t="shared" si="403"/>
        <v>0.61666666666666492</v>
      </c>
      <c r="FV58" s="2">
        <f t="shared" si="403"/>
        <v>0.61874999999999825</v>
      </c>
      <c r="FW58" s="2">
        <f t="shared" si="403"/>
        <v>0.62083333333333157</v>
      </c>
      <c r="FX58" s="2">
        <f t="shared" si="403"/>
        <v>0.6229166666666649</v>
      </c>
      <c r="FY58" s="2">
        <f t="shared" si="403"/>
        <v>0.62499999999999822</v>
      </c>
      <c r="FZ58" s="2">
        <f t="shared" si="403"/>
        <v>0.62708333333333155</v>
      </c>
      <c r="GA58" s="2">
        <f t="shared" si="403"/>
        <v>0.62916666666666488</v>
      </c>
      <c r="GB58" s="2">
        <f t="shared" si="403"/>
        <v>0.6312499999999982</v>
      </c>
      <c r="GC58" s="2">
        <f t="shared" si="403"/>
        <v>0.63333333333333153</v>
      </c>
      <c r="GD58" s="2">
        <f t="shared" si="403"/>
        <v>0.63541666666666485</v>
      </c>
      <c r="GE58" s="2">
        <f t="shared" si="403"/>
        <v>0.63749999999999818</v>
      </c>
      <c r="GF58" s="2">
        <f t="shared" si="403"/>
        <v>0.63958333333333151</v>
      </c>
      <c r="GG58" s="2">
        <f t="shared" si="403"/>
        <v>0.64166666666666483</v>
      </c>
      <c r="GH58" s="2">
        <f t="shared" si="403"/>
        <v>0.64374999999999816</v>
      </c>
      <c r="GI58" s="2">
        <f t="shared" si="403"/>
        <v>0.64583333333333148</v>
      </c>
      <c r="GJ58" s="2">
        <f t="shared" si="403"/>
        <v>0.64791666666666481</v>
      </c>
      <c r="GK58" s="2">
        <f t="shared" si="403"/>
        <v>0.64999999999999813</v>
      </c>
      <c r="GL58" s="2">
        <f t="shared" si="403"/>
        <v>0.65208333333333146</v>
      </c>
      <c r="GM58" s="2">
        <f t="shared" si="403"/>
        <v>0.65416666666666479</v>
      </c>
      <c r="GN58" s="2">
        <f t="shared" si="403"/>
        <v>0.65624999999999811</v>
      </c>
      <c r="GO58" s="2">
        <f t="shared" si="403"/>
        <v>0.65833333333333144</v>
      </c>
      <c r="GP58" s="2">
        <f t="shared" si="403"/>
        <v>0.66041666666666476</v>
      </c>
      <c r="GQ58" s="2">
        <f t="shared" ref="GQ58:JB58" si="404">57:57+2/1440</f>
        <v>0.66249999999999809</v>
      </c>
      <c r="GR58" s="2">
        <f t="shared" si="404"/>
        <v>0.66458333333333142</v>
      </c>
      <c r="GS58" s="2">
        <f t="shared" si="404"/>
        <v>0.66666666666666474</v>
      </c>
      <c r="GT58" s="2">
        <f t="shared" si="404"/>
        <v>0.66874999999999807</v>
      </c>
      <c r="GU58" s="2">
        <f t="shared" si="404"/>
        <v>0.67083333333333139</v>
      </c>
      <c r="GV58" s="2">
        <f t="shared" si="404"/>
        <v>0.67291666666666472</v>
      </c>
      <c r="GW58" s="2">
        <f t="shared" si="404"/>
        <v>0.67499999999999805</v>
      </c>
      <c r="GX58" s="2">
        <f t="shared" si="404"/>
        <v>0.67708333333333137</v>
      </c>
      <c r="GY58" s="2">
        <f t="shared" si="404"/>
        <v>0.6791666666666647</v>
      </c>
      <c r="GZ58" s="2">
        <f t="shared" si="404"/>
        <v>0.68124999999999802</v>
      </c>
      <c r="HA58" s="2">
        <f t="shared" si="404"/>
        <v>0.68333333333333135</v>
      </c>
      <c r="HB58" s="2">
        <f t="shared" si="404"/>
        <v>0.68541666666666468</v>
      </c>
      <c r="HC58" s="2">
        <f t="shared" si="404"/>
        <v>0.687499999999998</v>
      </c>
      <c r="HD58" s="2">
        <f t="shared" si="404"/>
        <v>0.68958333333333133</v>
      </c>
      <c r="HE58" s="2">
        <f t="shared" si="404"/>
        <v>0.69166666666666465</v>
      </c>
      <c r="HF58" s="2">
        <f t="shared" si="404"/>
        <v>0.69374999999999798</v>
      </c>
      <c r="HG58" s="2">
        <f t="shared" si="404"/>
        <v>0.69583333333333131</v>
      </c>
      <c r="HH58" s="2">
        <f t="shared" si="404"/>
        <v>0.69791666666666463</v>
      </c>
      <c r="HI58" s="2">
        <f t="shared" si="404"/>
        <v>0.69999999999999796</v>
      </c>
      <c r="HJ58" s="2">
        <f t="shared" si="404"/>
        <v>0.70208333333333128</v>
      </c>
      <c r="HK58" s="2">
        <f t="shared" si="404"/>
        <v>0.70416666666666461</v>
      </c>
      <c r="HL58" s="2">
        <f t="shared" si="404"/>
        <v>0.70624999999999793</v>
      </c>
      <c r="HM58" s="2">
        <f t="shared" si="404"/>
        <v>0.70833333333333126</v>
      </c>
      <c r="HN58" s="2">
        <f t="shared" si="404"/>
        <v>0.71041666666666459</v>
      </c>
      <c r="HO58" s="2">
        <f t="shared" si="404"/>
        <v>0.71249999999999791</v>
      </c>
      <c r="HP58" s="2">
        <f t="shared" si="404"/>
        <v>0.71458333333333124</v>
      </c>
      <c r="HQ58" s="2">
        <f t="shared" si="404"/>
        <v>0.71666666666666456</v>
      </c>
      <c r="HR58" s="2">
        <f t="shared" si="404"/>
        <v>0.71874999999999789</v>
      </c>
      <c r="HS58" s="2">
        <f t="shared" si="404"/>
        <v>0.72083333333333122</v>
      </c>
      <c r="HT58" s="2">
        <f t="shared" si="404"/>
        <v>0.72291666666666454</v>
      </c>
      <c r="HU58" s="2">
        <f t="shared" si="404"/>
        <v>0.72499999999999787</v>
      </c>
      <c r="HV58" s="2">
        <f t="shared" si="404"/>
        <v>0.72708333333333119</v>
      </c>
      <c r="HW58" s="2">
        <f t="shared" si="404"/>
        <v>0.72916666666666452</v>
      </c>
      <c r="HX58" s="2">
        <f t="shared" si="404"/>
        <v>0.73124999999999785</v>
      </c>
      <c r="HY58" s="2">
        <f t="shared" si="404"/>
        <v>0.73333333333333117</v>
      </c>
      <c r="HZ58" s="2">
        <f t="shared" si="404"/>
        <v>0.7354166666666645</v>
      </c>
      <c r="IA58" s="2">
        <f t="shared" si="404"/>
        <v>0.73749999999999782</v>
      </c>
      <c r="IB58" s="2">
        <f t="shared" si="404"/>
        <v>0.73958333333333115</v>
      </c>
      <c r="IC58" s="2">
        <f t="shared" si="404"/>
        <v>0.74166666666666448</v>
      </c>
      <c r="ID58" s="2">
        <f t="shared" si="404"/>
        <v>0.74340277777777564</v>
      </c>
      <c r="IE58" s="2">
        <f t="shared" si="404"/>
        <v>0.7451388888888868</v>
      </c>
      <c r="IF58" s="2">
        <f t="shared" si="404"/>
        <v>0.74687499999999796</v>
      </c>
      <c r="IG58" s="2">
        <f t="shared" si="404"/>
        <v>0.74861111111110912</v>
      </c>
      <c r="IH58" s="2">
        <f t="shared" si="404"/>
        <v>0.75034722222222028</v>
      </c>
      <c r="II58" s="2">
        <f t="shared" si="404"/>
        <v>0.75208333333333144</v>
      </c>
      <c r="IJ58" s="2">
        <f t="shared" si="404"/>
        <v>0.7538194444444426</v>
      </c>
      <c r="IK58" s="2">
        <f t="shared" si="404"/>
        <v>0.75555555555555376</v>
      </c>
      <c r="IL58" s="2">
        <f t="shared" si="404"/>
        <v>0.75729166666666492</v>
      </c>
      <c r="IM58" s="2">
        <f t="shared" si="404"/>
        <v>0.75902777777777608</v>
      </c>
      <c r="IN58" s="2">
        <f t="shared" si="404"/>
        <v>0.76076388888888724</v>
      </c>
      <c r="IO58" s="2">
        <f t="shared" si="404"/>
        <v>0.7624999999999984</v>
      </c>
      <c r="IP58" s="2">
        <f t="shared" si="404"/>
        <v>0.76423611111110956</v>
      </c>
      <c r="IQ58" s="2">
        <f t="shared" si="404"/>
        <v>0.76597222222222072</v>
      </c>
      <c r="IR58" s="2">
        <f t="shared" si="404"/>
        <v>0.76770833333333188</v>
      </c>
      <c r="IS58" s="2">
        <f t="shared" si="404"/>
        <v>0.76944444444444304</v>
      </c>
      <c r="IT58" s="2">
        <f t="shared" si="404"/>
        <v>0.7711805555555542</v>
      </c>
      <c r="IU58" s="2">
        <f t="shared" si="404"/>
        <v>0.77291666666666536</v>
      </c>
      <c r="IV58" s="2">
        <f t="shared" si="404"/>
        <v>0.77465277777777652</v>
      </c>
      <c r="IW58" s="2">
        <f t="shared" si="404"/>
        <v>0.77638888888888768</v>
      </c>
      <c r="IX58" s="2">
        <f t="shared" si="404"/>
        <v>0.77812499999999885</v>
      </c>
      <c r="IY58" s="2">
        <f t="shared" si="404"/>
        <v>0.77986111111111001</v>
      </c>
      <c r="IZ58" s="2">
        <f t="shared" si="404"/>
        <v>0.78159722222222117</v>
      </c>
      <c r="JA58" s="2">
        <f t="shared" si="404"/>
        <v>0.78333333333333233</v>
      </c>
      <c r="JB58" s="2">
        <f t="shared" si="404"/>
        <v>0.78472222222222121</v>
      </c>
      <c r="JC58" s="2">
        <f t="shared" ref="JC58:LN58" si="405">57:57+2/1440</f>
        <v>0.78611111111111009</v>
      </c>
      <c r="JD58" s="2">
        <f t="shared" si="405"/>
        <v>0.78749999999999898</v>
      </c>
      <c r="JE58" s="2">
        <f t="shared" si="405"/>
        <v>0.78888888888888786</v>
      </c>
      <c r="JF58" s="2">
        <f t="shared" si="405"/>
        <v>0.79027777777777675</v>
      </c>
      <c r="JG58" s="2">
        <f t="shared" si="405"/>
        <v>0.79166666666666563</v>
      </c>
      <c r="JH58" s="2">
        <f t="shared" si="405"/>
        <v>0.79305555555555451</v>
      </c>
      <c r="JI58" s="2">
        <f t="shared" si="405"/>
        <v>0.7944444444444434</v>
      </c>
      <c r="JJ58" s="2">
        <f t="shared" si="405"/>
        <v>0.79583333333333228</v>
      </c>
      <c r="JK58" s="2">
        <f t="shared" si="405"/>
        <v>0.79722222222222117</v>
      </c>
      <c r="JL58" s="2">
        <f t="shared" si="405"/>
        <v>0.79861111111111005</v>
      </c>
      <c r="JM58" s="2">
        <f t="shared" si="405"/>
        <v>0.79999999999999893</v>
      </c>
      <c r="JN58" s="2">
        <f t="shared" si="405"/>
        <v>0.80138888888888782</v>
      </c>
      <c r="JO58" s="2">
        <f t="shared" si="405"/>
        <v>0.8027777777777767</v>
      </c>
      <c r="JP58" s="2">
        <f t="shared" si="405"/>
        <v>0.80416666666666559</v>
      </c>
      <c r="JQ58" s="2">
        <f t="shared" si="405"/>
        <v>0.80555555555555447</v>
      </c>
      <c r="JR58" s="2">
        <f t="shared" si="405"/>
        <v>0.80694444444444335</v>
      </c>
      <c r="JS58" s="2">
        <f t="shared" si="405"/>
        <v>0.80833333333333224</v>
      </c>
      <c r="JT58" s="2">
        <f t="shared" si="405"/>
        <v>0.80972222222222112</v>
      </c>
      <c r="JU58" s="2">
        <f t="shared" si="405"/>
        <v>0.81111111111111001</v>
      </c>
      <c r="JV58" s="2">
        <f t="shared" si="405"/>
        <v>0.81249999999999889</v>
      </c>
      <c r="JW58" s="2">
        <f t="shared" si="405"/>
        <v>0.81388888888888777</v>
      </c>
      <c r="JX58" s="2">
        <f t="shared" si="405"/>
        <v>0.81527777777777666</v>
      </c>
      <c r="JY58" s="2">
        <f t="shared" si="405"/>
        <v>0.81666666666666554</v>
      </c>
      <c r="JZ58" s="2">
        <f t="shared" si="405"/>
        <v>0.81805555555555443</v>
      </c>
      <c r="KA58" s="2">
        <f t="shared" si="405"/>
        <v>0.81944444444444331</v>
      </c>
      <c r="KB58" s="2">
        <f t="shared" si="405"/>
        <v>0.82083333333333219</v>
      </c>
      <c r="KC58" s="2">
        <f t="shared" si="405"/>
        <v>0.82222222222222108</v>
      </c>
      <c r="KD58" s="2">
        <f t="shared" si="405"/>
        <v>0.82361111111110996</v>
      </c>
      <c r="KE58" s="2">
        <f t="shared" si="405"/>
        <v>0.82499999999999885</v>
      </c>
      <c r="KF58" s="2">
        <f t="shared" si="405"/>
        <v>0.82729166666666554</v>
      </c>
      <c r="KG58" s="2">
        <f t="shared" si="405"/>
        <v>0.82958333333333223</v>
      </c>
      <c r="KH58" s="2">
        <f t="shared" si="405"/>
        <v>0.83187499999999892</v>
      </c>
      <c r="KI58" s="2">
        <f t="shared" si="405"/>
        <v>0.83416666666666561</v>
      </c>
      <c r="KJ58" s="2">
        <f t="shared" si="405"/>
        <v>0.8364583333333323</v>
      </c>
      <c r="KK58" s="2">
        <f t="shared" si="405"/>
        <v>0.838749999999999</v>
      </c>
      <c r="KL58" s="2">
        <f t="shared" si="405"/>
        <v>0.84104166666666569</v>
      </c>
      <c r="KM58" s="2">
        <f t="shared" si="405"/>
        <v>0.84333333333333238</v>
      </c>
      <c r="KN58" s="2">
        <f t="shared" si="405"/>
        <v>0.84562499999999907</v>
      </c>
      <c r="KO58" s="2">
        <f t="shared" si="405"/>
        <v>0.84791666666666576</v>
      </c>
      <c r="KP58" s="2">
        <f t="shared" si="405"/>
        <v>0.85020833333333246</v>
      </c>
      <c r="KQ58" s="2">
        <f t="shared" si="405"/>
        <v>0.85249999999999915</v>
      </c>
      <c r="KR58" s="2">
        <f t="shared" si="405"/>
        <v>0.85479166666666584</v>
      </c>
      <c r="KS58" s="2">
        <f t="shared" si="405"/>
        <v>0.85708333333333253</v>
      </c>
      <c r="KT58" s="2">
        <f t="shared" si="405"/>
        <v>0.85937499999999922</v>
      </c>
      <c r="KU58" s="2">
        <f t="shared" si="405"/>
        <v>0.86166666666666591</v>
      </c>
      <c r="KV58" s="2">
        <f t="shared" si="405"/>
        <v>0.86395833333333261</v>
      </c>
      <c r="KW58" s="2">
        <f t="shared" si="405"/>
        <v>0.8662499999999993</v>
      </c>
      <c r="KX58" s="2">
        <f t="shared" si="405"/>
        <v>0.86854166666666599</v>
      </c>
      <c r="KY58" s="2">
        <f t="shared" si="405"/>
        <v>0.87131944444444376</v>
      </c>
      <c r="KZ58" s="2">
        <f t="shared" si="405"/>
        <v>0.87409722222222153</v>
      </c>
      <c r="LA58" s="2">
        <f t="shared" si="405"/>
        <v>0.87687499999999929</v>
      </c>
      <c r="LB58" s="2">
        <f t="shared" si="405"/>
        <v>0.87965277777777706</v>
      </c>
      <c r="LC58" s="2">
        <f t="shared" si="405"/>
        <v>0.88243055555555483</v>
      </c>
      <c r="LD58" s="2">
        <f t="shared" si="405"/>
        <v>0.8852083333333326</v>
      </c>
      <c r="LE58" s="2">
        <f t="shared" si="405"/>
        <v>0.88798611111111037</v>
      </c>
      <c r="LF58" s="2">
        <f t="shared" si="405"/>
        <v>0.89076388888888813</v>
      </c>
      <c r="LG58" s="2">
        <f t="shared" si="405"/>
        <v>0.8935416666666659</v>
      </c>
      <c r="LH58" s="2">
        <f t="shared" si="405"/>
        <v>0.89631944444444367</v>
      </c>
      <c r="LI58" s="2">
        <f t="shared" si="405"/>
        <v>0.89909722222222144</v>
      </c>
      <c r="LJ58" s="2">
        <f t="shared" si="405"/>
        <v>0.90187499999999921</v>
      </c>
      <c r="LK58" s="2">
        <f t="shared" si="405"/>
        <v>0.90465277777777697</v>
      </c>
      <c r="LL58" s="2">
        <f t="shared" si="405"/>
        <v>0.90743055555555474</v>
      </c>
      <c r="LM58" s="2">
        <f t="shared" si="405"/>
        <v>0.91020833333333251</v>
      </c>
      <c r="LN58" s="2">
        <f t="shared" si="405"/>
        <v>0.91368055555555472</v>
      </c>
      <c r="LO58" s="2">
        <f t="shared" ref="LO58:MB59" si="406">57:57+2/1440</f>
        <v>0.91715277777777693</v>
      </c>
      <c r="LP58" s="2">
        <f t="shared" si="406"/>
        <v>0.92062499999999914</v>
      </c>
      <c r="LQ58" s="2">
        <f t="shared" si="406"/>
        <v>0.92409722222222135</v>
      </c>
      <c r="LR58" s="2">
        <f t="shared" si="406"/>
        <v>0.92756944444444356</v>
      </c>
      <c r="LS58" s="2">
        <f t="shared" si="406"/>
        <v>0.93104166666666577</v>
      </c>
      <c r="LT58" s="2">
        <f t="shared" si="406"/>
        <v>0.93451388888888798</v>
      </c>
      <c r="LU58" s="2">
        <f t="shared" si="406"/>
        <v>0.93798611111111019</v>
      </c>
      <c r="LV58" s="2">
        <f t="shared" si="406"/>
        <v>0.9414583333333324</v>
      </c>
      <c r="LW58" s="2">
        <f t="shared" si="406"/>
        <v>0.94493055555555461</v>
      </c>
      <c r="LX58" s="2">
        <f t="shared" si="406"/>
        <v>0.94840277777777682</v>
      </c>
      <c r="LY58" s="2">
        <f t="shared" si="406"/>
        <v>0.95187499999999903</v>
      </c>
      <c r="LZ58" s="2">
        <f t="shared" si="406"/>
        <v>0.95604166666666568</v>
      </c>
      <c r="MA58" s="2">
        <f t="shared" si="406"/>
        <v>0.96020833333333233</v>
      </c>
      <c r="MB58" s="2">
        <f t="shared" si="406"/>
        <v>0.96437499999999898</v>
      </c>
      <c r="MC58" s="5"/>
      <c r="MD58" s="5"/>
      <c r="ME58" s="5"/>
      <c r="MF58" s="5"/>
      <c r="MG58" s="5"/>
    </row>
    <row r="59" spans="1:345" x14ac:dyDescent="0.15">
      <c r="A59" s="8"/>
      <c r="B59" s="8"/>
      <c r="C59" s="12"/>
      <c r="D59" s="4" t="s">
        <v>13</v>
      </c>
      <c r="E59" s="5" t="s">
        <v>40</v>
      </c>
      <c r="F59" s="2">
        <f>58:58+2/1440</f>
        <v>0.24652777777777732</v>
      </c>
      <c r="G59" s="2">
        <f t="shared" ref="G59:BR59" si="407">58:58+2/1440</f>
        <v>0.24999999999999953</v>
      </c>
      <c r="H59" s="2">
        <f t="shared" si="407"/>
        <v>0.25347222222222177</v>
      </c>
      <c r="I59" s="2">
        <f t="shared" si="407"/>
        <v>0.25694444444444398</v>
      </c>
      <c r="J59" s="2">
        <f t="shared" si="407"/>
        <v>0.26041666666666619</v>
      </c>
      <c r="K59" s="2">
        <f t="shared" si="407"/>
        <v>0.2638888888888884</v>
      </c>
      <c r="L59" s="2">
        <f t="shared" si="407"/>
        <v>0.26736111111111061</v>
      </c>
      <c r="M59" s="2">
        <f t="shared" si="407"/>
        <v>0.27083333333333282</v>
      </c>
      <c r="N59" s="2">
        <f t="shared" si="407"/>
        <v>0.27430555555555503</v>
      </c>
      <c r="O59" s="2">
        <f t="shared" si="407"/>
        <v>0.27777777777777724</v>
      </c>
      <c r="P59" s="2">
        <f t="shared" si="407"/>
        <v>0.28124999999999944</v>
      </c>
      <c r="Q59" s="2">
        <f t="shared" si="407"/>
        <v>0.28472222222222165</v>
      </c>
      <c r="R59" s="2">
        <f t="shared" si="407"/>
        <v>0.28749999999999942</v>
      </c>
      <c r="S59" s="2">
        <f t="shared" si="407"/>
        <v>0.29027777777777719</v>
      </c>
      <c r="T59" s="2">
        <f t="shared" si="407"/>
        <v>0.29305555555555496</v>
      </c>
      <c r="U59" s="2">
        <f t="shared" si="407"/>
        <v>0.29583333333333273</v>
      </c>
      <c r="V59" s="2">
        <f t="shared" si="407"/>
        <v>0.29861111111111049</v>
      </c>
      <c r="W59" s="2">
        <f t="shared" si="407"/>
        <v>0.30138888888888826</v>
      </c>
      <c r="X59" s="2">
        <f t="shared" si="407"/>
        <v>0.30416666666666603</v>
      </c>
      <c r="Y59" s="2">
        <f t="shared" si="407"/>
        <v>0.3069444444444438</v>
      </c>
      <c r="Z59" s="2">
        <f t="shared" si="407"/>
        <v>0.30972222222222157</v>
      </c>
      <c r="AA59" s="2">
        <f t="shared" si="407"/>
        <v>0.31249999999999933</v>
      </c>
      <c r="AB59" s="2">
        <f t="shared" si="407"/>
        <v>0.3152777777777771</v>
      </c>
      <c r="AC59" s="2">
        <f t="shared" si="407"/>
        <v>0.31805555555555487</v>
      </c>
      <c r="AD59" s="2">
        <f t="shared" si="407"/>
        <v>0.32083333333333264</v>
      </c>
      <c r="AE59" s="2">
        <f t="shared" si="407"/>
        <v>0.32361111111111041</v>
      </c>
      <c r="AF59" s="2">
        <f t="shared" si="407"/>
        <v>0.32638888888888817</v>
      </c>
      <c r="AG59" s="2">
        <f t="shared" si="407"/>
        <v>0.32777777777777706</v>
      </c>
      <c r="AH59" s="2">
        <f t="shared" si="407"/>
        <v>0.32916666666666594</v>
      </c>
      <c r="AI59" s="2">
        <f t="shared" si="407"/>
        <v>0.33055555555555483</v>
      </c>
      <c r="AJ59" s="2">
        <f t="shared" si="407"/>
        <v>0.33194444444444371</v>
      </c>
      <c r="AK59" s="2">
        <f t="shared" si="407"/>
        <v>0.33333333333333259</v>
      </c>
      <c r="AL59" s="2">
        <f t="shared" si="407"/>
        <v>0.33472222222222148</v>
      </c>
      <c r="AM59" s="2">
        <f t="shared" si="407"/>
        <v>0.33611111111111036</v>
      </c>
      <c r="AN59" s="2">
        <f t="shared" si="407"/>
        <v>0.33749999999999925</v>
      </c>
      <c r="AO59" s="2">
        <f t="shared" si="407"/>
        <v>0.33888888888888813</v>
      </c>
      <c r="AP59" s="2">
        <f t="shared" si="407"/>
        <v>0.34027777777777701</v>
      </c>
      <c r="AQ59" s="2">
        <f t="shared" si="407"/>
        <v>0.3416666666666659</v>
      </c>
      <c r="AR59" s="2">
        <f t="shared" si="407"/>
        <v>0.34305555555555478</v>
      </c>
      <c r="AS59" s="2">
        <f t="shared" si="407"/>
        <v>0.34444444444444366</v>
      </c>
      <c r="AT59" s="2">
        <f t="shared" si="407"/>
        <v>0.34583333333333255</v>
      </c>
      <c r="AU59" s="2">
        <f t="shared" si="407"/>
        <v>0.34722222222222143</v>
      </c>
      <c r="AV59" s="2">
        <f t="shared" si="407"/>
        <v>0.34861111111111032</v>
      </c>
      <c r="AW59" s="2">
        <f t="shared" si="407"/>
        <v>0.3499999999999992</v>
      </c>
      <c r="AX59" s="2">
        <f t="shared" si="407"/>
        <v>0.35138888888888808</v>
      </c>
      <c r="AY59" s="2">
        <f t="shared" si="407"/>
        <v>0.35277777777777697</v>
      </c>
      <c r="AZ59" s="2">
        <f t="shared" si="407"/>
        <v>0.35416666666666585</v>
      </c>
      <c r="BA59" s="2">
        <f t="shared" si="407"/>
        <v>0.35555555555555474</v>
      </c>
      <c r="BB59" s="2">
        <f t="shared" si="407"/>
        <v>0.35694444444444362</v>
      </c>
      <c r="BC59" s="2">
        <f t="shared" si="407"/>
        <v>0.3583333333333325</v>
      </c>
      <c r="BD59" s="2">
        <f t="shared" si="407"/>
        <v>0.35972222222222139</v>
      </c>
      <c r="BE59" s="2">
        <f t="shared" si="407"/>
        <v>0.36111111111111027</v>
      </c>
      <c r="BF59" s="2">
        <f t="shared" si="407"/>
        <v>0.36249999999999916</v>
      </c>
      <c r="BG59" s="2">
        <f t="shared" si="407"/>
        <v>0.36388888888888804</v>
      </c>
      <c r="BH59" s="2">
        <f t="shared" si="407"/>
        <v>0.36527777777777692</v>
      </c>
      <c r="BI59" s="2">
        <f t="shared" si="407"/>
        <v>0.36666666666666581</v>
      </c>
      <c r="BJ59" s="2">
        <f t="shared" si="407"/>
        <v>0.36805555555555469</v>
      </c>
      <c r="BK59" s="2">
        <f t="shared" si="407"/>
        <v>0.36944444444444358</v>
      </c>
      <c r="BL59" s="2">
        <f t="shared" si="407"/>
        <v>0.37083333333333246</v>
      </c>
      <c r="BM59" s="2">
        <f t="shared" si="407"/>
        <v>0.37222222222222134</v>
      </c>
      <c r="BN59" s="2">
        <f t="shared" si="407"/>
        <v>0.37361111111111023</v>
      </c>
      <c r="BO59" s="2">
        <f t="shared" si="407"/>
        <v>0.37499999999999911</v>
      </c>
      <c r="BP59" s="2">
        <f t="shared" si="407"/>
        <v>0.376388888888888</v>
      </c>
      <c r="BQ59" s="2">
        <f t="shared" si="407"/>
        <v>0.37777777777777688</v>
      </c>
      <c r="BR59" s="2">
        <f t="shared" si="407"/>
        <v>0.37916666666666576</v>
      </c>
      <c r="BS59" s="2">
        <f t="shared" ref="BS59:ED59" si="408">58:58+2/1440</f>
        <v>0.38055555555555465</v>
      </c>
      <c r="BT59" s="2">
        <f t="shared" si="408"/>
        <v>0.38194444444444353</v>
      </c>
      <c r="BU59" s="2">
        <f t="shared" si="408"/>
        <v>0.38333333333333242</v>
      </c>
      <c r="BV59" s="2">
        <f t="shared" si="408"/>
        <v>0.3847222222222213</v>
      </c>
      <c r="BW59" s="2">
        <f t="shared" si="408"/>
        <v>0.38611111111111018</v>
      </c>
      <c r="BX59" s="2">
        <f t="shared" si="408"/>
        <v>0.38749999999999907</v>
      </c>
      <c r="BY59" s="2">
        <f t="shared" si="408"/>
        <v>0.38888888888888795</v>
      </c>
      <c r="BZ59" s="2">
        <f t="shared" si="408"/>
        <v>0.39027777777777684</v>
      </c>
      <c r="CA59" s="2">
        <f t="shared" si="408"/>
        <v>0.39166666666666572</v>
      </c>
      <c r="CB59" s="2">
        <f t="shared" si="408"/>
        <v>0.3930555555555546</v>
      </c>
      <c r="CC59" s="2">
        <f t="shared" si="408"/>
        <v>0.39444444444444349</v>
      </c>
      <c r="CD59" s="2">
        <f t="shared" si="408"/>
        <v>0.39583333333333237</v>
      </c>
      <c r="CE59" s="2">
        <f t="shared" si="408"/>
        <v>0.39722222222222126</v>
      </c>
      <c r="CF59" s="2">
        <f t="shared" si="408"/>
        <v>0.39861111111111014</v>
      </c>
      <c r="CG59" s="2">
        <f t="shared" si="408"/>
        <v>0.39999999999999902</v>
      </c>
      <c r="CH59" s="2">
        <f t="shared" si="408"/>
        <v>0.40138888888888791</v>
      </c>
      <c r="CI59" s="2">
        <f t="shared" si="408"/>
        <v>0.40277777777777679</v>
      </c>
      <c r="CJ59" s="2">
        <f t="shared" si="408"/>
        <v>0.40416666666666567</v>
      </c>
      <c r="CK59" s="2">
        <f t="shared" si="408"/>
        <v>0.40555555555555456</v>
      </c>
      <c r="CL59" s="2">
        <f t="shared" si="408"/>
        <v>0.40694444444444344</v>
      </c>
      <c r="CM59" s="2">
        <f t="shared" si="408"/>
        <v>0.40833333333333233</v>
      </c>
      <c r="CN59" s="2">
        <f t="shared" si="408"/>
        <v>0.40972222222222121</v>
      </c>
      <c r="CO59" s="2">
        <f t="shared" si="408"/>
        <v>0.41180555555555454</v>
      </c>
      <c r="CP59" s="2">
        <f t="shared" si="408"/>
        <v>0.41388888888888786</v>
      </c>
      <c r="CQ59" s="2">
        <f t="shared" si="408"/>
        <v>0.41597222222222119</v>
      </c>
      <c r="CR59" s="2">
        <f t="shared" si="408"/>
        <v>0.41805555555555451</v>
      </c>
      <c r="CS59" s="2">
        <f t="shared" si="408"/>
        <v>0.42013888888888784</v>
      </c>
      <c r="CT59" s="2">
        <f t="shared" si="408"/>
        <v>0.42222222222222117</v>
      </c>
      <c r="CU59" s="2">
        <f t="shared" si="408"/>
        <v>0.42430555555555449</v>
      </c>
      <c r="CV59" s="2">
        <f t="shared" si="408"/>
        <v>0.42638888888888782</v>
      </c>
      <c r="CW59" s="2">
        <f t="shared" si="408"/>
        <v>0.42847222222222114</v>
      </c>
      <c r="CX59" s="2">
        <f t="shared" si="408"/>
        <v>0.43055555555555447</v>
      </c>
      <c r="CY59" s="2">
        <f t="shared" si="408"/>
        <v>0.4326388888888878</v>
      </c>
      <c r="CZ59" s="2">
        <f t="shared" si="408"/>
        <v>0.43472222222222112</v>
      </c>
      <c r="DA59" s="2">
        <f t="shared" si="408"/>
        <v>0.43680555555555445</v>
      </c>
      <c r="DB59" s="2">
        <f t="shared" si="408"/>
        <v>0.43888888888888777</v>
      </c>
      <c r="DC59" s="2">
        <f t="shared" si="408"/>
        <v>0.4409722222222211</v>
      </c>
      <c r="DD59" s="2">
        <f t="shared" si="408"/>
        <v>0.44305555555555443</v>
      </c>
      <c r="DE59" s="2">
        <f t="shared" si="408"/>
        <v>0.44513888888888775</v>
      </c>
      <c r="DF59" s="2">
        <f t="shared" si="408"/>
        <v>0.44722222222222108</v>
      </c>
      <c r="DG59" s="2">
        <f t="shared" si="408"/>
        <v>0.4493055555555544</v>
      </c>
      <c r="DH59" s="2">
        <f t="shared" si="408"/>
        <v>0.45138888888888773</v>
      </c>
      <c r="DI59" s="2">
        <f t="shared" si="408"/>
        <v>0.45347222222222106</v>
      </c>
      <c r="DJ59" s="2">
        <f t="shared" si="408"/>
        <v>0.45555555555555438</v>
      </c>
      <c r="DK59" s="2">
        <f t="shared" si="408"/>
        <v>0.45763888888888771</v>
      </c>
      <c r="DL59" s="2">
        <f t="shared" si="408"/>
        <v>0.45972222222222103</v>
      </c>
      <c r="DM59" s="2">
        <f t="shared" si="408"/>
        <v>0.46180555555555436</v>
      </c>
      <c r="DN59" s="2">
        <f t="shared" si="408"/>
        <v>0.46388888888888768</v>
      </c>
      <c r="DO59" s="2">
        <f t="shared" si="408"/>
        <v>0.46597222222222101</v>
      </c>
      <c r="DP59" s="2">
        <f t="shared" si="408"/>
        <v>0.46805555555555434</v>
      </c>
      <c r="DQ59" s="2">
        <f t="shared" si="408"/>
        <v>0.47013888888888766</v>
      </c>
      <c r="DR59" s="2">
        <f t="shared" si="408"/>
        <v>0.47222222222222099</v>
      </c>
      <c r="DS59" s="2">
        <f t="shared" si="408"/>
        <v>0.47430555555555431</v>
      </c>
      <c r="DT59" s="2">
        <f t="shared" si="408"/>
        <v>0.47638888888888764</v>
      </c>
      <c r="DU59" s="2">
        <f t="shared" si="408"/>
        <v>0.47847222222222097</v>
      </c>
      <c r="DV59" s="2">
        <f t="shared" si="408"/>
        <v>0.48055555555555429</v>
      </c>
      <c r="DW59" s="2">
        <f t="shared" si="408"/>
        <v>0.48263888888888762</v>
      </c>
      <c r="DX59" s="2">
        <f t="shared" si="408"/>
        <v>0.48472222222222094</v>
      </c>
      <c r="DY59" s="2">
        <f t="shared" si="408"/>
        <v>0.48680555555555427</v>
      </c>
      <c r="DZ59" s="2">
        <f t="shared" si="408"/>
        <v>0.4888888888888876</v>
      </c>
      <c r="EA59" s="2">
        <f t="shared" si="408"/>
        <v>0.49097222222222092</v>
      </c>
      <c r="EB59" s="2">
        <f t="shared" si="408"/>
        <v>0.49305555555555425</v>
      </c>
      <c r="EC59" s="2">
        <f t="shared" si="408"/>
        <v>0.49583333333333202</v>
      </c>
      <c r="ED59" s="2">
        <f t="shared" si="408"/>
        <v>0.49861111111110978</v>
      </c>
      <c r="EE59" s="2">
        <f t="shared" ref="EE59:GP59" si="409">58:58+2/1440</f>
        <v>0.50138888888888755</v>
      </c>
      <c r="EF59" s="2">
        <f t="shared" si="409"/>
        <v>0.50416666666666532</v>
      </c>
      <c r="EG59" s="2">
        <f t="shared" si="409"/>
        <v>0.50694444444444309</v>
      </c>
      <c r="EH59" s="2">
        <f t="shared" si="409"/>
        <v>0.50972222222222086</v>
      </c>
      <c r="EI59" s="2">
        <f t="shared" si="409"/>
        <v>0.51249999999999862</v>
      </c>
      <c r="EJ59" s="2">
        <f t="shared" si="409"/>
        <v>0.51527777777777639</v>
      </c>
      <c r="EK59" s="2">
        <f t="shared" si="409"/>
        <v>0.51805555555555416</v>
      </c>
      <c r="EL59" s="2">
        <f t="shared" si="409"/>
        <v>0.52083333333333193</v>
      </c>
      <c r="EM59" s="2">
        <f t="shared" si="409"/>
        <v>0.52361111111110969</v>
      </c>
      <c r="EN59" s="2">
        <f t="shared" si="409"/>
        <v>0.52638888888888746</v>
      </c>
      <c r="EO59" s="2">
        <f t="shared" si="409"/>
        <v>0.52916666666666523</v>
      </c>
      <c r="EP59" s="2">
        <f t="shared" si="409"/>
        <v>0.531944444444443</v>
      </c>
      <c r="EQ59" s="2">
        <f t="shared" si="409"/>
        <v>0.53472222222222077</v>
      </c>
      <c r="ER59" s="2">
        <f t="shared" si="409"/>
        <v>0.53749999999999853</v>
      </c>
      <c r="ES59" s="2">
        <f t="shared" si="409"/>
        <v>0.5402777777777763</v>
      </c>
      <c r="ET59" s="2">
        <f t="shared" si="409"/>
        <v>0.54305555555555407</v>
      </c>
      <c r="EU59" s="2">
        <f t="shared" si="409"/>
        <v>0.54583333333333184</v>
      </c>
      <c r="EV59" s="2">
        <f t="shared" si="409"/>
        <v>0.54861111111110961</v>
      </c>
      <c r="EW59" s="2">
        <f t="shared" si="409"/>
        <v>0.55138888888888737</v>
      </c>
      <c r="EX59" s="2">
        <f t="shared" si="409"/>
        <v>0.55416666666666514</v>
      </c>
      <c r="EY59" s="2">
        <f t="shared" si="409"/>
        <v>0.55694444444444291</v>
      </c>
      <c r="EZ59" s="2">
        <f t="shared" si="409"/>
        <v>0.55972222222222068</v>
      </c>
      <c r="FA59" s="2">
        <f t="shared" si="409"/>
        <v>0.56249999999999845</v>
      </c>
      <c r="FB59" s="2">
        <f t="shared" si="409"/>
        <v>0.56527777777777621</v>
      </c>
      <c r="FC59" s="2">
        <f t="shared" si="409"/>
        <v>0.56805555555555398</v>
      </c>
      <c r="FD59" s="2">
        <f t="shared" si="409"/>
        <v>0.57083333333333175</v>
      </c>
      <c r="FE59" s="2">
        <f t="shared" si="409"/>
        <v>0.57361111111110952</v>
      </c>
      <c r="FF59" s="2">
        <f t="shared" si="409"/>
        <v>0.57638888888888729</v>
      </c>
      <c r="FG59" s="2">
        <f t="shared" si="409"/>
        <v>0.57916666666666505</v>
      </c>
      <c r="FH59" s="2">
        <f t="shared" si="409"/>
        <v>0.58194444444444282</v>
      </c>
      <c r="FI59" s="2">
        <f t="shared" si="409"/>
        <v>0.58472222222222059</v>
      </c>
      <c r="FJ59" s="2">
        <f t="shared" si="409"/>
        <v>0.58749999999999836</v>
      </c>
      <c r="FK59" s="2">
        <f t="shared" si="409"/>
        <v>0.59027777777777612</v>
      </c>
      <c r="FL59" s="2">
        <f t="shared" si="409"/>
        <v>0.59305555555555389</v>
      </c>
      <c r="FM59" s="2">
        <f t="shared" si="409"/>
        <v>0.59583333333333166</v>
      </c>
      <c r="FN59" s="2">
        <f t="shared" si="409"/>
        <v>0.59861111111110943</v>
      </c>
      <c r="FO59" s="2">
        <f t="shared" si="409"/>
        <v>0.6013888888888872</v>
      </c>
      <c r="FP59" s="2">
        <f t="shared" si="409"/>
        <v>0.60416666666666496</v>
      </c>
      <c r="FQ59" s="2">
        <f t="shared" si="409"/>
        <v>0.60694444444444273</v>
      </c>
      <c r="FR59" s="2">
        <f t="shared" si="409"/>
        <v>0.6097222222222205</v>
      </c>
      <c r="FS59" s="2">
        <f t="shared" si="409"/>
        <v>0.61249999999999827</v>
      </c>
      <c r="FT59" s="2">
        <f t="shared" si="409"/>
        <v>0.61527777777777604</v>
      </c>
      <c r="FU59" s="2">
        <f t="shared" si="409"/>
        <v>0.6180555555555538</v>
      </c>
      <c r="FV59" s="2">
        <f t="shared" si="409"/>
        <v>0.62013888888888713</v>
      </c>
      <c r="FW59" s="2">
        <f t="shared" si="409"/>
        <v>0.62222222222222046</v>
      </c>
      <c r="FX59" s="2">
        <f t="shared" si="409"/>
        <v>0.62430555555555378</v>
      </c>
      <c r="FY59" s="2">
        <f t="shared" si="409"/>
        <v>0.62638888888888711</v>
      </c>
      <c r="FZ59" s="2">
        <f t="shared" si="409"/>
        <v>0.62847222222222043</v>
      </c>
      <c r="GA59" s="2">
        <f t="shared" si="409"/>
        <v>0.63055555555555376</v>
      </c>
      <c r="GB59" s="2">
        <f t="shared" si="409"/>
        <v>0.63263888888888709</v>
      </c>
      <c r="GC59" s="2">
        <f t="shared" si="409"/>
        <v>0.63472222222222041</v>
      </c>
      <c r="GD59" s="2">
        <f t="shared" si="409"/>
        <v>0.63680555555555374</v>
      </c>
      <c r="GE59" s="2">
        <f t="shared" si="409"/>
        <v>0.63888888888888706</v>
      </c>
      <c r="GF59" s="2">
        <f t="shared" si="409"/>
        <v>0.64097222222222039</v>
      </c>
      <c r="GG59" s="2">
        <f t="shared" si="409"/>
        <v>0.64305555555555372</v>
      </c>
      <c r="GH59" s="2">
        <f t="shared" si="409"/>
        <v>0.64513888888888704</v>
      </c>
      <c r="GI59" s="2">
        <f t="shared" si="409"/>
        <v>0.64722222222222037</v>
      </c>
      <c r="GJ59" s="2">
        <f t="shared" si="409"/>
        <v>0.64930555555555369</v>
      </c>
      <c r="GK59" s="2">
        <f t="shared" si="409"/>
        <v>0.65138888888888702</v>
      </c>
      <c r="GL59" s="2">
        <f t="shared" si="409"/>
        <v>0.65347222222222034</v>
      </c>
      <c r="GM59" s="2">
        <f t="shared" si="409"/>
        <v>0.65555555555555367</v>
      </c>
      <c r="GN59" s="2">
        <f t="shared" si="409"/>
        <v>0.657638888888887</v>
      </c>
      <c r="GO59" s="2">
        <f t="shared" si="409"/>
        <v>0.65972222222222032</v>
      </c>
      <c r="GP59" s="2">
        <f t="shared" si="409"/>
        <v>0.66180555555555365</v>
      </c>
      <c r="GQ59" s="2">
        <f t="shared" ref="GQ59:JB59" si="410">58:58+2/1440</f>
        <v>0.66388888888888697</v>
      </c>
      <c r="GR59" s="2">
        <f t="shared" si="410"/>
        <v>0.6659722222222203</v>
      </c>
      <c r="GS59" s="2">
        <f t="shared" si="410"/>
        <v>0.66805555555555363</v>
      </c>
      <c r="GT59" s="2">
        <f t="shared" si="410"/>
        <v>0.67013888888888695</v>
      </c>
      <c r="GU59" s="2">
        <f t="shared" si="410"/>
        <v>0.67222222222222028</v>
      </c>
      <c r="GV59" s="2">
        <f t="shared" si="410"/>
        <v>0.6743055555555536</v>
      </c>
      <c r="GW59" s="2">
        <f t="shared" si="410"/>
        <v>0.67638888888888693</v>
      </c>
      <c r="GX59" s="2">
        <f t="shared" si="410"/>
        <v>0.67847222222222026</v>
      </c>
      <c r="GY59" s="2">
        <f t="shared" si="410"/>
        <v>0.68055555555555358</v>
      </c>
      <c r="GZ59" s="2">
        <f t="shared" si="410"/>
        <v>0.68263888888888691</v>
      </c>
      <c r="HA59" s="2">
        <f t="shared" si="410"/>
        <v>0.68472222222222023</v>
      </c>
      <c r="HB59" s="2">
        <f t="shared" si="410"/>
        <v>0.68680555555555356</v>
      </c>
      <c r="HC59" s="2">
        <f t="shared" si="410"/>
        <v>0.68888888888888689</v>
      </c>
      <c r="HD59" s="2">
        <f t="shared" si="410"/>
        <v>0.69097222222222021</v>
      </c>
      <c r="HE59" s="2">
        <f t="shared" si="410"/>
        <v>0.69305555555555354</v>
      </c>
      <c r="HF59" s="2">
        <f t="shared" si="410"/>
        <v>0.69513888888888686</v>
      </c>
      <c r="HG59" s="2">
        <f t="shared" si="410"/>
        <v>0.69722222222222019</v>
      </c>
      <c r="HH59" s="2">
        <f t="shared" si="410"/>
        <v>0.69930555555555352</v>
      </c>
      <c r="HI59" s="2">
        <f t="shared" si="410"/>
        <v>0.70138888888888684</v>
      </c>
      <c r="HJ59" s="2">
        <f t="shared" si="410"/>
        <v>0.70347222222222017</v>
      </c>
      <c r="HK59" s="2">
        <f t="shared" si="410"/>
        <v>0.70555555555555349</v>
      </c>
      <c r="HL59" s="2">
        <f t="shared" si="410"/>
        <v>0.70763888888888682</v>
      </c>
      <c r="HM59" s="2">
        <f t="shared" si="410"/>
        <v>0.70972222222222014</v>
      </c>
      <c r="HN59" s="2">
        <f t="shared" si="410"/>
        <v>0.71180555555555347</v>
      </c>
      <c r="HO59" s="2">
        <f t="shared" si="410"/>
        <v>0.7138888888888868</v>
      </c>
      <c r="HP59" s="2">
        <f t="shared" si="410"/>
        <v>0.71597222222222012</v>
      </c>
      <c r="HQ59" s="2">
        <f t="shared" si="410"/>
        <v>0.71805555555555345</v>
      </c>
      <c r="HR59" s="2">
        <f t="shared" si="410"/>
        <v>0.72013888888888677</v>
      </c>
      <c r="HS59" s="2">
        <f t="shared" si="410"/>
        <v>0.7222222222222201</v>
      </c>
      <c r="HT59" s="2">
        <f t="shared" si="410"/>
        <v>0.72430555555555343</v>
      </c>
      <c r="HU59" s="2">
        <f t="shared" si="410"/>
        <v>0.72638888888888675</v>
      </c>
      <c r="HV59" s="2">
        <f t="shared" si="410"/>
        <v>0.72847222222222008</v>
      </c>
      <c r="HW59" s="2">
        <f t="shared" si="410"/>
        <v>0.7305555555555534</v>
      </c>
      <c r="HX59" s="2">
        <f t="shared" si="410"/>
        <v>0.73263888888888673</v>
      </c>
      <c r="HY59" s="2">
        <f t="shared" si="410"/>
        <v>0.73472222222222006</v>
      </c>
      <c r="HZ59" s="2">
        <f t="shared" si="410"/>
        <v>0.73680555555555338</v>
      </c>
      <c r="IA59" s="2">
        <f t="shared" si="410"/>
        <v>0.73888888888888671</v>
      </c>
      <c r="IB59" s="2">
        <f t="shared" si="410"/>
        <v>0.74097222222222003</v>
      </c>
      <c r="IC59" s="2">
        <f t="shared" si="410"/>
        <v>0.74305555555555336</v>
      </c>
      <c r="ID59" s="2">
        <f t="shared" si="410"/>
        <v>0.74479166666666452</v>
      </c>
      <c r="IE59" s="2">
        <f t="shared" si="410"/>
        <v>0.74652777777777568</v>
      </c>
      <c r="IF59" s="2">
        <f t="shared" si="410"/>
        <v>0.74826388888888684</v>
      </c>
      <c r="IG59" s="2">
        <f t="shared" si="410"/>
        <v>0.749999999999998</v>
      </c>
      <c r="IH59" s="2">
        <f t="shared" si="410"/>
        <v>0.75173611111110916</v>
      </c>
      <c r="II59" s="2">
        <f t="shared" si="410"/>
        <v>0.75347222222222032</v>
      </c>
      <c r="IJ59" s="2">
        <f t="shared" si="410"/>
        <v>0.75520833333333148</v>
      </c>
      <c r="IK59" s="2">
        <f t="shared" si="410"/>
        <v>0.75694444444444264</v>
      </c>
      <c r="IL59" s="2">
        <f t="shared" si="410"/>
        <v>0.7586805555555538</v>
      </c>
      <c r="IM59" s="2">
        <f t="shared" si="410"/>
        <v>0.76041666666666496</v>
      </c>
      <c r="IN59" s="2">
        <f t="shared" si="410"/>
        <v>0.76215277777777612</v>
      </c>
      <c r="IO59" s="2">
        <f t="shared" si="410"/>
        <v>0.76388888888888729</v>
      </c>
      <c r="IP59" s="2">
        <f t="shared" si="410"/>
        <v>0.76562499999999845</v>
      </c>
      <c r="IQ59" s="2">
        <f t="shared" si="410"/>
        <v>0.76736111111110961</v>
      </c>
      <c r="IR59" s="2">
        <f t="shared" si="410"/>
        <v>0.76909722222222077</v>
      </c>
      <c r="IS59" s="2">
        <f t="shared" si="410"/>
        <v>0.77083333333333193</v>
      </c>
      <c r="IT59" s="2">
        <f t="shared" si="410"/>
        <v>0.77256944444444309</v>
      </c>
      <c r="IU59" s="2">
        <f t="shared" si="410"/>
        <v>0.77430555555555425</v>
      </c>
      <c r="IV59" s="2">
        <f t="shared" si="410"/>
        <v>0.77604166666666541</v>
      </c>
      <c r="IW59" s="2">
        <f t="shared" si="410"/>
        <v>0.77777777777777657</v>
      </c>
      <c r="IX59" s="2">
        <f t="shared" si="410"/>
        <v>0.77951388888888773</v>
      </c>
      <c r="IY59" s="2">
        <f t="shared" si="410"/>
        <v>0.78124999999999889</v>
      </c>
      <c r="IZ59" s="2">
        <f t="shared" si="410"/>
        <v>0.78298611111111005</v>
      </c>
      <c r="JA59" s="2">
        <f t="shared" si="410"/>
        <v>0.78472222222222121</v>
      </c>
      <c r="JB59" s="2">
        <f t="shared" si="410"/>
        <v>0.78611111111111009</v>
      </c>
      <c r="JC59" s="2">
        <f t="shared" ref="JC59:LN59" si="411">58:58+2/1440</f>
        <v>0.78749999999999898</v>
      </c>
      <c r="JD59" s="2">
        <f t="shared" si="411"/>
        <v>0.78888888888888786</v>
      </c>
      <c r="JE59" s="2">
        <f t="shared" si="411"/>
        <v>0.79027777777777675</v>
      </c>
      <c r="JF59" s="2">
        <f t="shared" si="411"/>
        <v>0.79166666666666563</v>
      </c>
      <c r="JG59" s="2">
        <f t="shared" si="411"/>
        <v>0.79305555555555451</v>
      </c>
      <c r="JH59" s="2">
        <f t="shared" si="411"/>
        <v>0.7944444444444434</v>
      </c>
      <c r="JI59" s="2">
        <f t="shared" si="411"/>
        <v>0.79583333333333228</v>
      </c>
      <c r="JJ59" s="2">
        <f t="shared" si="411"/>
        <v>0.79722222222222117</v>
      </c>
      <c r="JK59" s="2">
        <f t="shared" si="411"/>
        <v>0.79861111111111005</v>
      </c>
      <c r="JL59" s="2">
        <f t="shared" si="411"/>
        <v>0.79999999999999893</v>
      </c>
      <c r="JM59" s="2">
        <f t="shared" si="411"/>
        <v>0.80138888888888782</v>
      </c>
      <c r="JN59" s="2">
        <f t="shared" si="411"/>
        <v>0.8027777777777767</v>
      </c>
      <c r="JO59" s="2">
        <f t="shared" si="411"/>
        <v>0.80416666666666559</v>
      </c>
      <c r="JP59" s="2">
        <f t="shared" si="411"/>
        <v>0.80555555555555447</v>
      </c>
      <c r="JQ59" s="2">
        <f t="shared" si="411"/>
        <v>0.80694444444444335</v>
      </c>
      <c r="JR59" s="2">
        <f t="shared" si="411"/>
        <v>0.80833333333333224</v>
      </c>
      <c r="JS59" s="2">
        <f t="shared" si="411"/>
        <v>0.80972222222222112</v>
      </c>
      <c r="JT59" s="2">
        <f t="shared" si="411"/>
        <v>0.81111111111111001</v>
      </c>
      <c r="JU59" s="2">
        <f t="shared" si="411"/>
        <v>0.81249999999999889</v>
      </c>
      <c r="JV59" s="2">
        <f t="shared" si="411"/>
        <v>0.81388888888888777</v>
      </c>
      <c r="JW59" s="2">
        <f t="shared" si="411"/>
        <v>0.81527777777777666</v>
      </c>
      <c r="JX59" s="2">
        <f t="shared" si="411"/>
        <v>0.81666666666666554</v>
      </c>
      <c r="JY59" s="2">
        <f t="shared" si="411"/>
        <v>0.81805555555555443</v>
      </c>
      <c r="JZ59" s="2">
        <f t="shared" si="411"/>
        <v>0.81944444444444331</v>
      </c>
      <c r="KA59" s="2">
        <f t="shared" si="411"/>
        <v>0.82083333333333219</v>
      </c>
      <c r="KB59" s="2">
        <f t="shared" si="411"/>
        <v>0.82222222222222108</v>
      </c>
      <c r="KC59" s="2">
        <f t="shared" si="411"/>
        <v>0.82361111111110996</v>
      </c>
      <c r="KD59" s="2">
        <f t="shared" si="411"/>
        <v>0.82499999999999885</v>
      </c>
      <c r="KE59" s="2">
        <f t="shared" si="411"/>
        <v>0.82638888888888773</v>
      </c>
      <c r="KF59" s="2">
        <f t="shared" si="411"/>
        <v>0.82868055555555442</v>
      </c>
      <c r="KG59" s="2">
        <f t="shared" si="411"/>
        <v>0.83097222222222111</v>
      </c>
      <c r="KH59" s="2">
        <f t="shared" si="411"/>
        <v>0.8332638888888878</v>
      </c>
      <c r="KI59" s="2">
        <f t="shared" si="411"/>
        <v>0.8355555555555545</v>
      </c>
      <c r="KJ59" s="2">
        <f t="shared" si="411"/>
        <v>0.83784722222222119</v>
      </c>
      <c r="KK59" s="2">
        <f t="shared" si="411"/>
        <v>0.84013888888888788</v>
      </c>
      <c r="KL59" s="2">
        <f t="shared" si="411"/>
        <v>0.84243055555555457</v>
      </c>
      <c r="KM59" s="2">
        <f t="shared" si="411"/>
        <v>0.84472222222222126</v>
      </c>
      <c r="KN59" s="2">
        <f t="shared" si="411"/>
        <v>0.84701388888888796</v>
      </c>
      <c r="KO59" s="2">
        <f t="shared" si="411"/>
        <v>0.84930555555555465</v>
      </c>
      <c r="KP59" s="2">
        <f t="shared" si="411"/>
        <v>0.85159722222222134</v>
      </c>
      <c r="KQ59" s="2">
        <f t="shared" si="411"/>
        <v>0.85388888888888803</v>
      </c>
      <c r="KR59" s="2">
        <f t="shared" si="411"/>
        <v>0.85618055555555472</v>
      </c>
      <c r="KS59" s="2">
        <f t="shared" si="411"/>
        <v>0.85847222222222141</v>
      </c>
      <c r="KT59" s="2">
        <f t="shared" si="411"/>
        <v>0.86076388888888811</v>
      </c>
      <c r="KU59" s="2">
        <f t="shared" si="411"/>
        <v>0.8630555555555548</v>
      </c>
      <c r="KV59" s="2">
        <f t="shared" si="411"/>
        <v>0.86534722222222149</v>
      </c>
      <c r="KW59" s="2">
        <f t="shared" si="411"/>
        <v>0.86763888888888818</v>
      </c>
      <c r="KX59" s="2">
        <f t="shared" si="411"/>
        <v>0.86993055555555487</v>
      </c>
      <c r="KY59" s="2">
        <f t="shared" si="411"/>
        <v>0.87270833333333264</v>
      </c>
      <c r="KZ59" s="2">
        <f t="shared" si="411"/>
        <v>0.87548611111111041</v>
      </c>
      <c r="LA59" s="2">
        <f t="shared" si="411"/>
        <v>0.87826388888888818</v>
      </c>
      <c r="LB59" s="2">
        <f t="shared" si="411"/>
        <v>0.88104166666666595</v>
      </c>
      <c r="LC59" s="2">
        <f t="shared" si="411"/>
        <v>0.88381944444444371</v>
      </c>
      <c r="LD59" s="2">
        <f t="shared" si="411"/>
        <v>0.88659722222222148</v>
      </c>
      <c r="LE59" s="2">
        <f t="shared" si="411"/>
        <v>0.88937499999999925</v>
      </c>
      <c r="LF59" s="2">
        <f t="shared" si="411"/>
        <v>0.89215277777777702</v>
      </c>
      <c r="LG59" s="2">
        <f t="shared" si="411"/>
        <v>0.89493055555555479</v>
      </c>
      <c r="LH59" s="2">
        <f t="shared" si="411"/>
        <v>0.89770833333333255</v>
      </c>
      <c r="LI59" s="2">
        <f t="shared" si="411"/>
        <v>0.90048611111111032</v>
      </c>
      <c r="LJ59" s="2">
        <f t="shared" si="411"/>
        <v>0.90326388888888809</v>
      </c>
      <c r="LK59" s="2">
        <f t="shared" si="411"/>
        <v>0.90604166666666586</v>
      </c>
      <c r="LL59" s="2">
        <f t="shared" si="411"/>
        <v>0.90881944444444362</v>
      </c>
      <c r="LM59" s="2">
        <f t="shared" si="411"/>
        <v>0.91159722222222139</v>
      </c>
      <c r="LN59" s="2">
        <f t="shared" si="411"/>
        <v>0.9150694444444436</v>
      </c>
      <c r="LO59" s="2">
        <f t="shared" si="406"/>
        <v>0.91854166666666581</v>
      </c>
      <c r="LP59" s="2">
        <f t="shared" si="406"/>
        <v>0.92201388888888802</v>
      </c>
      <c r="LQ59" s="2">
        <f t="shared" si="406"/>
        <v>0.92548611111111023</v>
      </c>
      <c r="LR59" s="2">
        <f t="shared" si="406"/>
        <v>0.92895833333333244</v>
      </c>
      <c r="LS59" s="2">
        <f t="shared" si="406"/>
        <v>0.93243055555555465</v>
      </c>
      <c r="LT59" s="2">
        <f t="shared" si="406"/>
        <v>0.93590277777777686</v>
      </c>
      <c r="LU59" s="2">
        <f t="shared" si="406"/>
        <v>0.93937499999999907</v>
      </c>
      <c r="LV59" s="2">
        <f t="shared" si="406"/>
        <v>0.94284722222222128</v>
      </c>
      <c r="LW59" s="2">
        <f t="shared" si="406"/>
        <v>0.94631944444444349</v>
      </c>
      <c r="LX59" s="2">
        <f t="shared" si="406"/>
        <v>0.9497916666666657</v>
      </c>
      <c r="LY59" s="2">
        <f t="shared" si="406"/>
        <v>0.95326388888888791</v>
      </c>
      <c r="LZ59" s="2">
        <f t="shared" si="406"/>
        <v>0.95743055555555456</v>
      </c>
      <c r="MA59" s="2">
        <f t="shared" si="406"/>
        <v>0.96159722222222122</v>
      </c>
      <c r="MB59" s="2">
        <f t="shared" si="406"/>
        <v>0.96576388888888787</v>
      </c>
      <c r="MC59" s="5"/>
      <c r="MD59" s="5"/>
      <c r="ME59" s="5"/>
      <c r="MF59" s="5"/>
      <c r="MG59" s="5"/>
    </row>
    <row r="60" spans="1:345" x14ac:dyDescent="0.15">
      <c r="A60" s="8"/>
      <c r="B60" s="8"/>
      <c r="C60" s="12"/>
      <c r="D60" s="1" t="s">
        <v>12</v>
      </c>
      <c r="E60" s="2">
        <v>0.24583333333333299</v>
      </c>
      <c r="F60" s="2">
        <f>E60+10/1440</f>
        <v>0.25277777777777743</v>
      </c>
      <c r="G60" s="2">
        <f t="shared" ref="G60:M60" si="412">F60+8/1440</f>
        <v>0.25833333333333297</v>
      </c>
      <c r="H60" s="2">
        <f t="shared" si="412"/>
        <v>0.26388888888888851</v>
      </c>
      <c r="I60" s="2">
        <f t="shared" si="412"/>
        <v>0.26944444444444404</v>
      </c>
      <c r="J60" s="2">
        <f t="shared" si="412"/>
        <v>0.27499999999999958</v>
      </c>
      <c r="K60" s="2">
        <f t="shared" si="412"/>
        <v>0.28055555555555511</v>
      </c>
      <c r="L60" s="2">
        <f t="shared" si="412"/>
        <v>0.28611111111111065</v>
      </c>
      <c r="M60" s="2">
        <f t="shared" si="412"/>
        <v>0.29166666666666619</v>
      </c>
      <c r="N60" s="2">
        <f>M60+3/1440</f>
        <v>0.29374999999999951</v>
      </c>
      <c r="O60" s="2">
        <f t="shared" ref="O60:T60" si="413">N60+3/1440</f>
        <v>0.29583333333333284</v>
      </c>
      <c r="P60" s="2">
        <f t="shared" si="413"/>
        <v>0.29791666666666616</v>
      </c>
      <c r="Q60" s="2">
        <f t="shared" si="413"/>
        <v>0.29999999999999949</v>
      </c>
      <c r="R60" s="2">
        <f t="shared" si="413"/>
        <v>0.30208333333333282</v>
      </c>
      <c r="S60" s="2">
        <f t="shared" si="413"/>
        <v>0.30416666666666614</v>
      </c>
      <c r="T60" s="2">
        <f t="shared" si="413"/>
        <v>0.30624999999999947</v>
      </c>
      <c r="U60" s="2">
        <f t="shared" ref="U60:AG60" si="414">T60+3/1440</f>
        <v>0.30833333333333279</v>
      </c>
      <c r="V60" s="2">
        <f t="shared" si="414"/>
        <v>0.31041666666666612</v>
      </c>
      <c r="W60" s="2">
        <f t="shared" si="414"/>
        <v>0.31249999999999944</v>
      </c>
      <c r="X60" s="2">
        <f t="shared" si="414"/>
        <v>0.31458333333333277</v>
      </c>
      <c r="Y60" s="2">
        <f t="shared" si="414"/>
        <v>0.3166666666666661</v>
      </c>
      <c r="Z60" s="2">
        <f t="shared" si="414"/>
        <v>0.31874999999999942</v>
      </c>
      <c r="AA60" s="2">
        <f t="shared" si="414"/>
        <v>0.32083333333333275</v>
      </c>
      <c r="AB60" s="2">
        <f t="shared" si="414"/>
        <v>0.32291666666666607</v>
      </c>
      <c r="AC60" s="2">
        <f t="shared" si="414"/>
        <v>0.3249999999999994</v>
      </c>
      <c r="AD60" s="2">
        <f t="shared" si="414"/>
        <v>0.32708333333333273</v>
      </c>
      <c r="AE60" s="2">
        <f t="shared" si="414"/>
        <v>0.32916666666666605</v>
      </c>
      <c r="AF60" s="2">
        <f t="shared" si="414"/>
        <v>0.33124999999999938</v>
      </c>
      <c r="AG60" s="2">
        <f t="shared" si="414"/>
        <v>0.3333333333333327</v>
      </c>
      <c r="AH60" s="2">
        <f>AG60+4/1440</f>
        <v>0.33611111111111047</v>
      </c>
      <c r="AI60" s="2">
        <f t="shared" ref="AI60:AP60" si="415">AH60+4/1440</f>
        <v>0.33888888888888824</v>
      </c>
      <c r="AJ60" s="2">
        <f t="shared" si="415"/>
        <v>0.34166666666666601</v>
      </c>
      <c r="AK60" s="2">
        <f t="shared" si="415"/>
        <v>0.34444444444444378</v>
      </c>
      <c r="AL60" s="2">
        <f t="shared" si="415"/>
        <v>0.34722222222222154</v>
      </c>
      <c r="AM60" s="2">
        <f t="shared" si="415"/>
        <v>0.34999999999999931</v>
      </c>
      <c r="AN60" s="2">
        <f t="shared" si="415"/>
        <v>0.35277777777777708</v>
      </c>
      <c r="AO60" s="2">
        <f t="shared" si="415"/>
        <v>0.35555555555555485</v>
      </c>
      <c r="AP60" s="2">
        <f t="shared" si="415"/>
        <v>0.35833333333333262</v>
      </c>
      <c r="AQ60" s="2">
        <f t="shared" ref="AQ60:AV60" si="416">AP60+4/1440</f>
        <v>0.36111111111111038</v>
      </c>
      <c r="AR60" s="2">
        <f t="shared" si="416"/>
        <v>0.36388888888888815</v>
      </c>
      <c r="AS60" s="2">
        <f t="shared" si="416"/>
        <v>0.36666666666666592</v>
      </c>
      <c r="AT60" s="2">
        <f t="shared" si="416"/>
        <v>0.36944444444444369</v>
      </c>
      <c r="AU60" s="2">
        <f t="shared" si="416"/>
        <v>0.37222222222222145</v>
      </c>
      <c r="AV60" s="2">
        <f t="shared" si="416"/>
        <v>0.37499999999999922</v>
      </c>
      <c r="AW60" s="2">
        <f>AV60+6/1440</f>
        <v>0.37916666666666587</v>
      </c>
      <c r="AX60" s="2">
        <f t="shared" ref="AX60:CC60" si="417">AW60+6/1440</f>
        <v>0.38333333333333253</v>
      </c>
      <c r="AY60" s="2">
        <f t="shared" si="417"/>
        <v>0.38749999999999918</v>
      </c>
      <c r="AZ60" s="2">
        <f t="shared" si="417"/>
        <v>0.39166666666666583</v>
      </c>
      <c r="BA60" s="2">
        <f t="shared" si="417"/>
        <v>0.39583333333333248</v>
      </c>
      <c r="BB60" s="2">
        <f t="shared" si="417"/>
        <v>0.39999999999999913</v>
      </c>
      <c r="BC60" s="2">
        <f t="shared" si="417"/>
        <v>0.40416666666666579</v>
      </c>
      <c r="BD60" s="2">
        <f t="shared" si="417"/>
        <v>0.40833333333333244</v>
      </c>
      <c r="BE60" s="2">
        <f t="shared" si="417"/>
        <v>0.41249999999999909</v>
      </c>
      <c r="BF60" s="2">
        <f t="shared" si="417"/>
        <v>0.41666666666666574</v>
      </c>
      <c r="BG60" s="2">
        <f t="shared" si="417"/>
        <v>0.42083333333333239</v>
      </c>
      <c r="BH60" s="2">
        <f t="shared" si="417"/>
        <v>0.42499999999999905</v>
      </c>
      <c r="BI60" s="2">
        <f t="shared" si="417"/>
        <v>0.4291666666666657</v>
      </c>
      <c r="BJ60" s="2">
        <f t="shared" si="417"/>
        <v>0.43333333333333235</v>
      </c>
      <c r="BK60" s="2">
        <f t="shared" si="417"/>
        <v>0.437499999999999</v>
      </c>
      <c r="BL60" s="2">
        <f t="shared" si="417"/>
        <v>0.44166666666666565</v>
      </c>
      <c r="BM60" s="2">
        <f t="shared" si="417"/>
        <v>0.4458333333333323</v>
      </c>
      <c r="BN60" s="2">
        <f t="shared" si="417"/>
        <v>0.44999999999999896</v>
      </c>
      <c r="BO60" s="2">
        <f t="shared" si="417"/>
        <v>0.45416666666666561</v>
      </c>
      <c r="BP60" s="2">
        <f t="shared" si="417"/>
        <v>0.45833333333333226</v>
      </c>
      <c r="BQ60" s="2">
        <f t="shared" si="417"/>
        <v>0.46249999999999891</v>
      </c>
      <c r="BR60" s="2">
        <f t="shared" si="417"/>
        <v>0.46666666666666556</v>
      </c>
      <c r="BS60" s="2">
        <f t="shared" si="417"/>
        <v>0.47083333333333222</v>
      </c>
      <c r="BT60" s="2">
        <f t="shared" si="417"/>
        <v>0.47499999999999887</v>
      </c>
      <c r="BU60" s="2">
        <f t="shared" si="417"/>
        <v>0.47916666666666552</v>
      </c>
      <c r="BV60" s="2">
        <f t="shared" si="417"/>
        <v>0.48333333333333217</v>
      </c>
      <c r="BW60" s="2">
        <f t="shared" si="417"/>
        <v>0.48749999999999882</v>
      </c>
      <c r="BX60" s="2">
        <f t="shared" si="417"/>
        <v>0.49166666666666548</v>
      </c>
      <c r="BY60" s="2">
        <f t="shared" si="417"/>
        <v>0.49583333333333213</v>
      </c>
      <c r="BZ60" s="2">
        <f t="shared" si="417"/>
        <v>0.49999999999999878</v>
      </c>
      <c r="CA60" s="2">
        <f t="shared" si="417"/>
        <v>0.50416666666666543</v>
      </c>
      <c r="CB60" s="2">
        <f t="shared" si="417"/>
        <v>0.50833333333333208</v>
      </c>
      <c r="CC60" s="2">
        <f t="shared" si="417"/>
        <v>0.51249999999999873</v>
      </c>
      <c r="CD60" s="2">
        <f t="shared" ref="CD60:DI60" si="418">CC60+6/1440</f>
        <v>0.51666666666666539</v>
      </c>
      <c r="CE60" s="2">
        <f t="shared" si="418"/>
        <v>0.52083333333333204</v>
      </c>
      <c r="CF60" s="2">
        <f t="shared" si="418"/>
        <v>0.52499999999999869</v>
      </c>
      <c r="CG60" s="2">
        <f t="shared" si="418"/>
        <v>0.52916666666666534</v>
      </c>
      <c r="CH60" s="2">
        <f t="shared" si="418"/>
        <v>0.53333333333333199</v>
      </c>
      <c r="CI60" s="2">
        <f t="shared" si="418"/>
        <v>0.53749999999999865</v>
      </c>
      <c r="CJ60" s="2">
        <f t="shared" si="418"/>
        <v>0.5416666666666653</v>
      </c>
      <c r="CK60" s="2">
        <f t="shared" si="418"/>
        <v>0.54583333333333195</v>
      </c>
      <c r="CL60" s="2">
        <f t="shared" si="418"/>
        <v>0.5499999999999986</v>
      </c>
      <c r="CM60" s="2">
        <f t="shared" si="418"/>
        <v>0.55416666666666525</v>
      </c>
      <c r="CN60" s="2">
        <f t="shared" si="418"/>
        <v>0.5583333333333319</v>
      </c>
      <c r="CO60" s="2">
        <f t="shared" si="418"/>
        <v>0.56249999999999856</v>
      </c>
      <c r="CP60" s="2">
        <f t="shared" si="418"/>
        <v>0.56666666666666521</v>
      </c>
      <c r="CQ60" s="2">
        <f t="shared" si="418"/>
        <v>0.57083333333333186</v>
      </c>
      <c r="CR60" s="2">
        <f t="shared" si="418"/>
        <v>0.57499999999999851</v>
      </c>
      <c r="CS60" s="2">
        <f t="shared" si="418"/>
        <v>0.57916666666666516</v>
      </c>
      <c r="CT60" s="2">
        <f t="shared" si="418"/>
        <v>0.58333333333333182</v>
      </c>
      <c r="CU60" s="2">
        <f t="shared" si="418"/>
        <v>0.58749999999999847</v>
      </c>
      <c r="CV60" s="2">
        <f t="shared" si="418"/>
        <v>0.59166666666666512</v>
      </c>
      <c r="CW60" s="2">
        <f t="shared" si="418"/>
        <v>0.59583333333333177</v>
      </c>
      <c r="CX60" s="2">
        <f t="shared" si="418"/>
        <v>0.59999999999999842</v>
      </c>
      <c r="CY60" s="2">
        <f t="shared" si="418"/>
        <v>0.60416666666666508</v>
      </c>
      <c r="CZ60" s="2">
        <f t="shared" si="418"/>
        <v>0.60833333333333173</v>
      </c>
      <c r="DA60" s="2">
        <f t="shared" si="418"/>
        <v>0.61249999999999838</v>
      </c>
      <c r="DB60" s="2">
        <f t="shared" si="418"/>
        <v>0.61666666666666503</v>
      </c>
      <c r="DC60" s="2">
        <f t="shared" si="418"/>
        <v>0.62083333333333168</v>
      </c>
      <c r="DD60" s="2">
        <f t="shared" si="418"/>
        <v>0.62499999999999833</v>
      </c>
      <c r="DE60" s="2">
        <f t="shared" si="418"/>
        <v>0.62916666666666499</v>
      </c>
      <c r="DF60" s="2">
        <f t="shared" si="418"/>
        <v>0.63333333333333164</v>
      </c>
      <c r="DG60" s="2">
        <f t="shared" si="418"/>
        <v>0.63749999999999829</v>
      </c>
      <c r="DH60" s="2">
        <f t="shared" si="418"/>
        <v>0.64166666666666494</v>
      </c>
      <c r="DI60" s="2">
        <f t="shared" si="418"/>
        <v>0.64583333333333159</v>
      </c>
      <c r="DJ60" s="2">
        <f t="shared" ref="DJ60:DX60" si="419">DI60+6/1440</f>
        <v>0.64999999999999825</v>
      </c>
      <c r="DK60" s="2">
        <f t="shared" si="419"/>
        <v>0.6541666666666649</v>
      </c>
      <c r="DL60" s="2">
        <f t="shared" si="419"/>
        <v>0.65833333333333155</v>
      </c>
      <c r="DM60" s="2">
        <f t="shared" si="419"/>
        <v>0.6624999999999982</v>
      </c>
      <c r="DN60" s="2">
        <f t="shared" si="419"/>
        <v>0.66666666666666485</v>
      </c>
      <c r="DO60" s="2">
        <f t="shared" si="419"/>
        <v>0.67083333333333151</v>
      </c>
      <c r="DP60" s="2">
        <f t="shared" si="419"/>
        <v>0.67499999999999816</v>
      </c>
      <c r="DQ60" s="2">
        <f t="shared" si="419"/>
        <v>0.67916666666666481</v>
      </c>
      <c r="DR60" s="2">
        <f t="shared" si="419"/>
        <v>0.68333333333333146</v>
      </c>
      <c r="DS60" s="2">
        <f t="shared" si="419"/>
        <v>0.68749999999999811</v>
      </c>
      <c r="DT60" s="2">
        <f t="shared" si="419"/>
        <v>0.69166666666666476</v>
      </c>
      <c r="DU60" s="2">
        <f t="shared" si="419"/>
        <v>0.69583333333333142</v>
      </c>
      <c r="DV60" s="2">
        <f t="shared" si="419"/>
        <v>0.69999999999999807</v>
      </c>
      <c r="DW60" s="2">
        <f t="shared" si="419"/>
        <v>0.70416666666666472</v>
      </c>
      <c r="DX60" s="2">
        <f t="shared" si="419"/>
        <v>0.70833333333333137</v>
      </c>
      <c r="DY60" s="2">
        <f>DX60+5/1440</f>
        <v>0.71180555555555358</v>
      </c>
      <c r="DZ60" s="2">
        <f t="shared" ref="DZ60:EJ60" si="420">DY60+5/1440</f>
        <v>0.71527777777777579</v>
      </c>
      <c r="EA60" s="2">
        <f t="shared" si="420"/>
        <v>0.718749999999998</v>
      </c>
      <c r="EB60" s="2">
        <f t="shared" si="420"/>
        <v>0.72222222222222021</v>
      </c>
      <c r="EC60" s="2">
        <f t="shared" si="420"/>
        <v>0.72569444444444242</v>
      </c>
      <c r="ED60" s="2">
        <f t="shared" si="420"/>
        <v>0.72916666666666463</v>
      </c>
      <c r="EE60" s="2">
        <f t="shared" si="420"/>
        <v>0.73263888888888684</v>
      </c>
      <c r="EF60" s="2">
        <f t="shared" si="420"/>
        <v>0.73611111111110905</v>
      </c>
      <c r="EG60" s="2">
        <f t="shared" si="420"/>
        <v>0.73958333333333126</v>
      </c>
      <c r="EH60" s="2">
        <f t="shared" si="420"/>
        <v>0.74305555555555347</v>
      </c>
      <c r="EI60" s="2">
        <f t="shared" si="420"/>
        <v>0.74652777777777568</v>
      </c>
      <c r="EJ60" s="2">
        <f t="shared" si="420"/>
        <v>0.74999999999999789</v>
      </c>
      <c r="EK60" s="2">
        <f>EJ60+4/1440</f>
        <v>0.75277777777777566</v>
      </c>
      <c r="EL60" s="2">
        <f t="shared" ref="EL60:EX60" si="421">EK60+4/1440</f>
        <v>0.75555555555555343</v>
      </c>
      <c r="EM60" s="2">
        <f t="shared" si="421"/>
        <v>0.75833333333333119</v>
      </c>
      <c r="EN60" s="2">
        <f t="shared" si="421"/>
        <v>0.76111111111110896</v>
      </c>
      <c r="EO60" s="2">
        <f t="shared" si="421"/>
        <v>0.76388888888888673</v>
      </c>
      <c r="EP60" s="2">
        <f t="shared" si="421"/>
        <v>0.7666666666666645</v>
      </c>
      <c r="EQ60" s="2">
        <f t="shared" si="421"/>
        <v>0.76944444444444227</v>
      </c>
      <c r="ER60" s="2">
        <f t="shared" si="421"/>
        <v>0.77222222222222003</v>
      </c>
      <c r="ES60" s="2">
        <f t="shared" si="421"/>
        <v>0.7749999999999978</v>
      </c>
      <c r="ET60" s="2">
        <f t="shared" si="421"/>
        <v>0.77777777777777557</v>
      </c>
      <c r="EU60" s="2">
        <f t="shared" si="421"/>
        <v>0.78055555555555334</v>
      </c>
      <c r="EV60" s="2">
        <f t="shared" si="421"/>
        <v>0.78333333333333111</v>
      </c>
      <c r="EW60" s="2">
        <f t="shared" si="421"/>
        <v>0.78611111111110887</v>
      </c>
      <c r="EX60" s="2">
        <f t="shared" si="421"/>
        <v>0.78888888888888664</v>
      </c>
      <c r="EY60" s="2">
        <f>EX60+4/1440</f>
        <v>0.79166666666666441</v>
      </c>
      <c r="EZ60" s="2">
        <f>EY60+6.33/1440</f>
        <v>0.79606249999999779</v>
      </c>
      <c r="FA60" s="2">
        <f t="shared" ref="FA60:FI60" si="422">EZ60+6.33/1440</f>
        <v>0.80045833333333116</v>
      </c>
      <c r="FB60" s="2">
        <f t="shared" si="422"/>
        <v>0.80485416666666454</v>
      </c>
      <c r="FC60" s="2">
        <f t="shared" si="422"/>
        <v>0.80924999999999792</v>
      </c>
      <c r="FD60" s="2">
        <f t="shared" si="422"/>
        <v>0.81364583333333129</v>
      </c>
      <c r="FE60" s="2">
        <f t="shared" si="422"/>
        <v>0.81804166666666467</v>
      </c>
      <c r="FF60" s="2">
        <f t="shared" si="422"/>
        <v>0.82243749999999805</v>
      </c>
      <c r="FG60" s="2">
        <f t="shared" si="422"/>
        <v>0.82683333333333142</v>
      </c>
      <c r="FH60" s="2">
        <f t="shared" si="422"/>
        <v>0.8312291666666648</v>
      </c>
      <c r="FI60" s="2">
        <f t="shared" si="422"/>
        <v>0.83562499999999817</v>
      </c>
      <c r="FJ60" s="2">
        <f>FI60+8/1440</f>
        <v>0.84118055555555371</v>
      </c>
      <c r="FK60" s="2">
        <f t="shared" ref="FK60:FP60" si="423">FJ60+8/1440</f>
        <v>0.84673611111110925</v>
      </c>
      <c r="FL60" s="2">
        <f t="shared" si="423"/>
        <v>0.85229166666666478</v>
      </c>
      <c r="FM60" s="2">
        <f t="shared" si="423"/>
        <v>0.85784722222222032</v>
      </c>
      <c r="FN60" s="2">
        <f t="shared" si="423"/>
        <v>0.86340277777777585</v>
      </c>
      <c r="FO60" s="2">
        <f t="shared" si="423"/>
        <v>0.86895833333333139</v>
      </c>
      <c r="FP60" s="2">
        <f t="shared" si="423"/>
        <v>0.87451388888888693</v>
      </c>
      <c r="FQ60" s="2">
        <f>FP60+8/1440</f>
        <v>0.88006944444444246</v>
      </c>
      <c r="FR60" s="2">
        <f t="shared" ref="FR60:FW60" si="424">FQ60+10/1440</f>
        <v>0.88701388888888688</v>
      </c>
      <c r="FS60" s="2">
        <f t="shared" si="424"/>
        <v>0.8939583333333313</v>
      </c>
      <c r="FT60" s="2">
        <f t="shared" si="424"/>
        <v>0.90090277777777572</v>
      </c>
      <c r="FU60" s="2">
        <f t="shared" si="424"/>
        <v>0.90784722222222014</v>
      </c>
      <c r="FV60" s="2">
        <f t="shared" si="424"/>
        <v>0.91479166666666456</v>
      </c>
      <c r="FW60" s="2">
        <f t="shared" si="424"/>
        <v>0.92173611111110898</v>
      </c>
      <c r="FX60" s="2">
        <f>FW60+12/1440</f>
        <v>0.93006944444444228</v>
      </c>
      <c r="FY60" s="2">
        <f t="shared" ref="FY60:GB60" si="425">FX60+12/1440</f>
        <v>0.93840277777777559</v>
      </c>
      <c r="FZ60" s="2">
        <f t="shared" si="425"/>
        <v>0.94673611111110889</v>
      </c>
      <c r="GA60" s="2">
        <f t="shared" si="425"/>
        <v>0.95506944444444219</v>
      </c>
      <c r="GB60" s="2">
        <f t="shared" si="425"/>
        <v>0.9634027777777755</v>
      </c>
      <c r="GC60" s="2">
        <v>0.968055555555556</v>
      </c>
      <c r="GD60" s="2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  <c r="JF60" s="5"/>
      <c r="JG60" s="5"/>
      <c r="JH60" s="5"/>
      <c r="JI60" s="5"/>
      <c r="JJ60" s="5"/>
      <c r="JK60" s="5"/>
      <c r="JL60" s="5"/>
      <c r="JM60" s="5"/>
      <c r="JN60" s="5"/>
      <c r="JO60" s="5"/>
      <c r="JP60" s="5"/>
      <c r="JQ60" s="5"/>
      <c r="JR60" s="5"/>
      <c r="JS60" s="5"/>
      <c r="JT60" s="5"/>
      <c r="JU60" s="5"/>
      <c r="JV60" s="5"/>
      <c r="JW60" s="5"/>
      <c r="JX60" s="5"/>
      <c r="JY60" s="5"/>
      <c r="JZ60" s="5"/>
      <c r="KA60" s="5"/>
      <c r="KB60" s="5"/>
      <c r="KC60" s="5"/>
      <c r="KD60" s="5"/>
      <c r="KE60" s="5"/>
      <c r="KF60" s="5"/>
      <c r="KG60" s="5"/>
      <c r="KH60" s="5"/>
      <c r="KI60" s="5"/>
      <c r="KJ60" s="5"/>
      <c r="KK60" s="5"/>
      <c r="KL60" s="5"/>
      <c r="KM60" s="5"/>
      <c r="KN60" s="5"/>
      <c r="KO60" s="5"/>
      <c r="KP60" s="5"/>
      <c r="KQ60" s="5"/>
      <c r="KR60" s="5"/>
      <c r="KS60" s="5"/>
      <c r="KT60" s="5"/>
      <c r="KU60" s="5"/>
      <c r="KV60" s="5"/>
      <c r="KW60" s="5"/>
      <c r="KX60" s="5"/>
      <c r="KY60" s="5"/>
      <c r="KZ60" s="5"/>
      <c r="LA60" s="5"/>
      <c r="LB60" s="5"/>
      <c r="LC60" s="5"/>
      <c r="LD60" s="5"/>
      <c r="LE60" s="5"/>
      <c r="LF60" s="5"/>
      <c r="LG60" s="5"/>
      <c r="LH60" s="5"/>
      <c r="LI60" s="5"/>
      <c r="LJ60" s="5"/>
      <c r="LK60" s="5"/>
      <c r="LL60" s="5"/>
      <c r="LM60" s="5"/>
      <c r="LN60" s="5"/>
      <c r="LO60" s="5"/>
      <c r="LP60" s="5"/>
      <c r="LQ60" s="5"/>
      <c r="LR60" s="5"/>
      <c r="LS60" s="5"/>
      <c r="LT60" s="5"/>
      <c r="LU60" s="5"/>
      <c r="LV60" s="5"/>
      <c r="LW60" s="5"/>
      <c r="LX60" s="5"/>
      <c r="LY60" s="5"/>
      <c r="LZ60" s="5"/>
      <c r="MA60" s="5"/>
      <c r="MB60" s="5"/>
      <c r="MC60" s="5"/>
      <c r="MD60" s="5"/>
      <c r="ME60" s="5"/>
      <c r="MF60" s="5"/>
      <c r="MG60" s="5"/>
    </row>
    <row r="61" spans="1:345" x14ac:dyDescent="0.15">
      <c r="A61" s="8"/>
      <c r="B61" s="8"/>
      <c r="C61" s="12"/>
      <c r="D61" s="1" t="s">
        <v>11</v>
      </c>
      <c r="E61" s="3">
        <v>0.25</v>
      </c>
      <c r="F61" s="2">
        <f>60:60+6/1440</f>
        <v>0.25694444444444409</v>
      </c>
      <c r="G61" s="2">
        <f t="shared" ref="G61:AL61" si="426">60:60+6/1440</f>
        <v>0.26249999999999962</v>
      </c>
      <c r="H61" s="2">
        <f t="shared" si="426"/>
        <v>0.26805555555555516</v>
      </c>
      <c r="I61" s="2">
        <f t="shared" si="426"/>
        <v>0.27361111111111069</v>
      </c>
      <c r="J61" s="2">
        <f t="shared" si="426"/>
        <v>0.27916666666666623</v>
      </c>
      <c r="K61" s="2">
        <f t="shared" si="426"/>
        <v>0.28472222222222177</v>
      </c>
      <c r="L61" s="2">
        <f t="shared" si="426"/>
        <v>0.2902777777777773</v>
      </c>
      <c r="M61" s="2">
        <f t="shared" si="426"/>
        <v>0.29583333333333284</v>
      </c>
      <c r="N61" s="2">
        <f t="shared" si="426"/>
        <v>0.29791666666666616</v>
      </c>
      <c r="O61" s="2">
        <f t="shared" si="426"/>
        <v>0.29999999999999949</v>
      </c>
      <c r="P61" s="2">
        <f t="shared" si="426"/>
        <v>0.30208333333333282</v>
      </c>
      <c r="Q61" s="2">
        <f t="shared" si="426"/>
        <v>0.30416666666666614</v>
      </c>
      <c r="R61" s="2">
        <f t="shared" si="426"/>
        <v>0.30624999999999947</v>
      </c>
      <c r="S61" s="2">
        <f t="shared" si="426"/>
        <v>0.30833333333333279</v>
      </c>
      <c r="T61" s="2">
        <f t="shared" si="426"/>
        <v>0.31041666666666612</v>
      </c>
      <c r="U61" s="2">
        <f t="shared" si="426"/>
        <v>0.31249999999999944</v>
      </c>
      <c r="V61" s="2">
        <f t="shared" si="426"/>
        <v>0.31458333333333277</v>
      </c>
      <c r="W61" s="2">
        <f t="shared" si="426"/>
        <v>0.3166666666666661</v>
      </c>
      <c r="X61" s="2">
        <f t="shared" si="426"/>
        <v>0.31874999999999942</v>
      </c>
      <c r="Y61" s="2">
        <f t="shared" si="426"/>
        <v>0.32083333333333275</v>
      </c>
      <c r="Z61" s="2">
        <f t="shared" si="426"/>
        <v>0.32291666666666607</v>
      </c>
      <c r="AA61" s="2">
        <f t="shared" si="426"/>
        <v>0.3249999999999994</v>
      </c>
      <c r="AB61" s="2">
        <f t="shared" si="426"/>
        <v>0.32708333333333273</v>
      </c>
      <c r="AC61" s="2">
        <f t="shared" si="426"/>
        <v>0.32916666666666605</v>
      </c>
      <c r="AD61" s="2">
        <f t="shared" si="426"/>
        <v>0.33124999999999938</v>
      </c>
      <c r="AE61" s="2">
        <f t="shared" si="426"/>
        <v>0.3333333333333327</v>
      </c>
      <c r="AF61" s="2">
        <f t="shared" si="426"/>
        <v>0.33541666666666603</v>
      </c>
      <c r="AG61" s="2">
        <f t="shared" si="426"/>
        <v>0.33749999999999936</v>
      </c>
      <c r="AH61" s="2">
        <f t="shared" si="426"/>
        <v>0.34027777777777712</v>
      </c>
      <c r="AI61" s="2">
        <f t="shared" si="426"/>
        <v>0.34305555555555489</v>
      </c>
      <c r="AJ61" s="2">
        <f t="shared" si="426"/>
        <v>0.34583333333333266</v>
      </c>
      <c r="AK61" s="2">
        <f t="shared" si="426"/>
        <v>0.34861111111111043</v>
      </c>
      <c r="AL61" s="2">
        <f t="shared" si="426"/>
        <v>0.3513888888888882</v>
      </c>
      <c r="AM61" s="2">
        <f t="shared" ref="AM61:BR61" si="427">60:60+6/1440</f>
        <v>0.35416666666666596</v>
      </c>
      <c r="AN61" s="2">
        <f t="shared" si="427"/>
        <v>0.35694444444444373</v>
      </c>
      <c r="AO61" s="2">
        <f t="shared" si="427"/>
        <v>0.3597222222222215</v>
      </c>
      <c r="AP61" s="2">
        <f t="shared" si="427"/>
        <v>0.36249999999999927</v>
      </c>
      <c r="AQ61" s="2">
        <f t="shared" si="427"/>
        <v>0.36527777777777704</v>
      </c>
      <c r="AR61" s="2">
        <f t="shared" si="427"/>
        <v>0.3680555555555548</v>
      </c>
      <c r="AS61" s="2">
        <f t="shared" si="427"/>
        <v>0.37083333333333257</v>
      </c>
      <c r="AT61" s="2">
        <f t="shared" si="427"/>
        <v>0.37361111111111034</v>
      </c>
      <c r="AU61" s="2">
        <f t="shared" si="427"/>
        <v>0.37638888888888811</v>
      </c>
      <c r="AV61" s="2">
        <f t="shared" si="427"/>
        <v>0.37916666666666587</v>
      </c>
      <c r="AW61" s="2">
        <f t="shared" si="427"/>
        <v>0.38333333333333253</v>
      </c>
      <c r="AX61" s="2">
        <f t="shared" si="427"/>
        <v>0.38749999999999918</v>
      </c>
      <c r="AY61" s="2">
        <f t="shared" si="427"/>
        <v>0.39166666666666583</v>
      </c>
      <c r="AZ61" s="2">
        <f t="shared" si="427"/>
        <v>0.39583333333333248</v>
      </c>
      <c r="BA61" s="2">
        <f t="shared" si="427"/>
        <v>0.39999999999999913</v>
      </c>
      <c r="BB61" s="2">
        <f t="shared" si="427"/>
        <v>0.40416666666666579</v>
      </c>
      <c r="BC61" s="2">
        <f t="shared" si="427"/>
        <v>0.40833333333333244</v>
      </c>
      <c r="BD61" s="2">
        <f t="shared" si="427"/>
        <v>0.41249999999999909</v>
      </c>
      <c r="BE61" s="2">
        <f t="shared" si="427"/>
        <v>0.41666666666666574</v>
      </c>
      <c r="BF61" s="2">
        <f t="shared" si="427"/>
        <v>0.42083333333333239</v>
      </c>
      <c r="BG61" s="2">
        <f t="shared" si="427"/>
        <v>0.42499999999999905</v>
      </c>
      <c r="BH61" s="2">
        <f t="shared" si="427"/>
        <v>0.4291666666666657</v>
      </c>
      <c r="BI61" s="2">
        <f t="shared" si="427"/>
        <v>0.43333333333333235</v>
      </c>
      <c r="BJ61" s="2">
        <f t="shared" si="427"/>
        <v>0.437499999999999</v>
      </c>
      <c r="BK61" s="2">
        <f t="shared" si="427"/>
        <v>0.44166666666666565</v>
      </c>
      <c r="BL61" s="2">
        <f t="shared" si="427"/>
        <v>0.4458333333333323</v>
      </c>
      <c r="BM61" s="2">
        <f t="shared" si="427"/>
        <v>0.44999999999999896</v>
      </c>
      <c r="BN61" s="2">
        <f t="shared" si="427"/>
        <v>0.45416666666666561</v>
      </c>
      <c r="BO61" s="2">
        <f t="shared" si="427"/>
        <v>0.45833333333333226</v>
      </c>
      <c r="BP61" s="2">
        <f t="shared" si="427"/>
        <v>0.46249999999999891</v>
      </c>
      <c r="BQ61" s="2">
        <f t="shared" si="427"/>
        <v>0.46666666666666556</v>
      </c>
      <c r="BR61" s="2">
        <f t="shared" si="427"/>
        <v>0.47083333333333222</v>
      </c>
      <c r="BS61" s="2">
        <f t="shared" ref="BS61:CX61" si="428">60:60+6/1440</f>
        <v>0.47499999999999887</v>
      </c>
      <c r="BT61" s="2">
        <f t="shared" si="428"/>
        <v>0.47916666666666552</v>
      </c>
      <c r="BU61" s="2">
        <f t="shared" si="428"/>
        <v>0.48333333333333217</v>
      </c>
      <c r="BV61" s="2">
        <f t="shared" si="428"/>
        <v>0.48749999999999882</v>
      </c>
      <c r="BW61" s="2">
        <f t="shared" si="428"/>
        <v>0.49166666666666548</v>
      </c>
      <c r="BX61" s="2">
        <f t="shared" si="428"/>
        <v>0.49583333333333213</v>
      </c>
      <c r="BY61" s="2">
        <f t="shared" si="428"/>
        <v>0.49999999999999878</v>
      </c>
      <c r="BZ61" s="2">
        <f t="shared" si="428"/>
        <v>0.50416666666666543</v>
      </c>
      <c r="CA61" s="2">
        <f t="shared" si="428"/>
        <v>0.50833333333333208</v>
      </c>
      <c r="CB61" s="2">
        <f t="shared" si="428"/>
        <v>0.51249999999999873</v>
      </c>
      <c r="CC61" s="2">
        <f t="shared" si="428"/>
        <v>0.51666666666666539</v>
      </c>
      <c r="CD61" s="2">
        <f t="shared" si="428"/>
        <v>0.52083333333333204</v>
      </c>
      <c r="CE61" s="2">
        <f t="shared" si="428"/>
        <v>0.52499999999999869</v>
      </c>
      <c r="CF61" s="2">
        <f t="shared" si="428"/>
        <v>0.52916666666666534</v>
      </c>
      <c r="CG61" s="2">
        <f t="shared" si="428"/>
        <v>0.53333333333333199</v>
      </c>
      <c r="CH61" s="2">
        <f t="shared" si="428"/>
        <v>0.53749999999999865</v>
      </c>
      <c r="CI61" s="2">
        <f t="shared" si="428"/>
        <v>0.5416666666666653</v>
      </c>
      <c r="CJ61" s="2">
        <f t="shared" si="428"/>
        <v>0.54583333333333195</v>
      </c>
      <c r="CK61" s="2">
        <f t="shared" si="428"/>
        <v>0.5499999999999986</v>
      </c>
      <c r="CL61" s="2">
        <f t="shared" si="428"/>
        <v>0.55416666666666525</v>
      </c>
      <c r="CM61" s="2">
        <f t="shared" si="428"/>
        <v>0.5583333333333319</v>
      </c>
      <c r="CN61" s="2">
        <f t="shared" si="428"/>
        <v>0.56249999999999856</v>
      </c>
      <c r="CO61" s="2">
        <f t="shared" si="428"/>
        <v>0.56666666666666521</v>
      </c>
      <c r="CP61" s="2">
        <f t="shared" si="428"/>
        <v>0.57083333333333186</v>
      </c>
      <c r="CQ61" s="2">
        <f t="shared" si="428"/>
        <v>0.57499999999999851</v>
      </c>
      <c r="CR61" s="2">
        <f t="shared" si="428"/>
        <v>0.57916666666666516</v>
      </c>
      <c r="CS61" s="2">
        <f t="shared" si="428"/>
        <v>0.58333333333333182</v>
      </c>
      <c r="CT61" s="2">
        <f t="shared" si="428"/>
        <v>0.58749999999999847</v>
      </c>
      <c r="CU61" s="2">
        <f t="shared" si="428"/>
        <v>0.59166666666666512</v>
      </c>
      <c r="CV61" s="2">
        <f t="shared" si="428"/>
        <v>0.59583333333333177</v>
      </c>
      <c r="CW61" s="2">
        <f t="shared" si="428"/>
        <v>0.59999999999999842</v>
      </c>
      <c r="CX61" s="2">
        <f t="shared" si="428"/>
        <v>0.60416666666666508</v>
      </c>
      <c r="CY61" s="2">
        <f t="shared" ref="CY61:ED61" si="429">60:60+6/1440</f>
        <v>0.60833333333333173</v>
      </c>
      <c r="CZ61" s="2">
        <f t="shared" si="429"/>
        <v>0.61249999999999838</v>
      </c>
      <c r="DA61" s="2">
        <f t="shared" si="429"/>
        <v>0.61666666666666503</v>
      </c>
      <c r="DB61" s="2">
        <f t="shared" si="429"/>
        <v>0.62083333333333168</v>
      </c>
      <c r="DC61" s="2">
        <f t="shared" si="429"/>
        <v>0.62499999999999833</v>
      </c>
      <c r="DD61" s="2">
        <f t="shared" si="429"/>
        <v>0.62916666666666499</v>
      </c>
      <c r="DE61" s="2">
        <f t="shared" si="429"/>
        <v>0.63333333333333164</v>
      </c>
      <c r="DF61" s="2">
        <f t="shared" si="429"/>
        <v>0.63749999999999829</v>
      </c>
      <c r="DG61" s="2">
        <f t="shared" si="429"/>
        <v>0.64166666666666494</v>
      </c>
      <c r="DH61" s="2">
        <f t="shared" si="429"/>
        <v>0.64583333333333159</v>
      </c>
      <c r="DI61" s="2">
        <f t="shared" si="429"/>
        <v>0.64999999999999825</v>
      </c>
      <c r="DJ61" s="2">
        <f t="shared" si="429"/>
        <v>0.6541666666666649</v>
      </c>
      <c r="DK61" s="2">
        <f t="shared" si="429"/>
        <v>0.65833333333333155</v>
      </c>
      <c r="DL61" s="2">
        <f t="shared" si="429"/>
        <v>0.6624999999999982</v>
      </c>
      <c r="DM61" s="2">
        <f t="shared" si="429"/>
        <v>0.66666666666666485</v>
      </c>
      <c r="DN61" s="2">
        <f t="shared" si="429"/>
        <v>0.67083333333333151</v>
      </c>
      <c r="DO61" s="2">
        <f t="shared" si="429"/>
        <v>0.67499999999999816</v>
      </c>
      <c r="DP61" s="2">
        <f t="shared" si="429"/>
        <v>0.67916666666666481</v>
      </c>
      <c r="DQ61" s="2">
        <f t="shared" si="429"/>
        <v>0.68333333333333146</v>
      </c>
      <c r="DR61" s="2">
        <f t="shared" si="429"/>
        <v>0.68749999999999811</v>
      </c>
      <c r="DS61" s="2">
        <f t="shared" si="429"/>
        <v>0.69166666666666476</v>
      </c>
      <c r="DT61" s="2">
        <f t="shared" si="429"/>
        <v>0.69583333333333142</v>
      </c>
      <c r="DU61" s="2">
        <f t="shared" si="429"/>
        <v>0.69999999999999807</v>
      </c>
      <c r="DV61" s="2">
        <f t="shared" si="429"/>
        <v>0.70416666666666472</v>
      </c>
      <c r="DW61" s="2">
        <f t="shared" si="429"/>
        <v>0.70833333333333137</v>
      </c>
      <c r="DX61" s="2">
        <f t="shared" si="429"/>
        <v>0.71249999999999802</v>
      </c>
      <c r="DY61" s="2">
        <f t="shared" si="429"/>
        <v>0.71597222222222023</v>
      </c>
      <c r="DZ61" s="2">
        <f t="shared" si="429"/>
        <v>0.71944444444444244</v>
      </c>
      <c r="EA61" s="2">
        <f t="shared" si="429"/>
        <v>0.72291666666666465</v>
      </c>
      <c r="EB61" s="2">
        <f t="shared" si="429"/>
        <v>0.72638888888888686</v>
      </c>
      <c r="EC61" s="2">
        <f t="shared" si="429"/>
        <v>0.72986111111110907</v>
      </c>
      <c r="ED61" s="2">
        <f t="shared" si="429"/>
        <v>0.73333333333333128</v>
      </c>
      <c r="EE61" s="2">
        <f t="shared" ref="EE61:FJ61" si="430">60:60+6/1440</f>
        <v>0.73680555555555349</v>
      </c>
      <c r="EF61" s="2">
        <f t="shared" si="430"/>
        <v>0.7402777777777757</v>
      </c>
      <c r="EG61" s="2">
        <f t="shared" si="430"/>
        <v>0.74374999999999791</v>
      </c>
      <c r="EH61" s="2">
        <f t="shared" si="430"/>
        <v>0.74722222222222012</v>
      </c>
      <c r="EI61" s="2">
        <f t="shared" si="430"/>
        <v>0.75069444444444233</v>
      </c>
      <c r="EJ61" s="2">
        <f t="shared" si="430"/>
        <v>0.75416666666666454</v>
      </c>
      <c r="EK61" s="2">
        <f t="shared" si="430"/>
        <v>0.75694444444444231</v>
      </c>
      <c r="EL61" s="2">
        <f t="shared" si="430"/>
        <v>0.75972222222222008</v>
      </c>
      <c r="EM61" s="2">
        <f t="shared" si="430"/>
        <v>0.76249999999999785</v>
      </c>
      <c r="EN61" s="2">
        <f t="shared" si="430"/>
        <v>0.76527777777777561</v>
      </c>
      <c r="EO61" s="2">
        <f t="shared" si="430"/>
        <v>0.76805555555555338</v>
      </c>
      <c r="EP61" s="2">
        <f t="shared" si="430"/>
        <v>0.77083333333333115</v>
      </c>
      <c r="EQ61" s="2">
        <f t="shared" si="430"/>
        <v>0.77361111111110892</v>
      </c>
      <c r="ER61" s="2">
        <f t="shared" si="430"/>
        <v>0.77638888888888669</v>
      </c>
      <c r="ES61" s="2">
        <f t="shared" si="430"/>
        <v>0.77916666666666445</v>
      </c>
      <c r="ET61" s="2">
        <f t="shared" si="430"/>
        <v>0.78194444444444222</v>
      </c>
      <c r="EU61" s="2">
        <f t="shared" si="430"/>
        <v>0.78472222222221999</v>
      </c>
      <c r="EV61" s="2">
        <f t="shared" si="430"/>
        <v>0.78749999999999776</v>
      </c>
      <c r="EW61" s="2">
        <f t="shared" si="430"/>
        <v>0.79027777777777553</v>
      </c>
      <c r="EX61" s="2">
        <f t="shared" si="430"/>
        <v>0.79305555555555329</v>
      </c>
      <c r="EY61" s="2">
        <f t="shared" si="430"/>
        <v>0.79583333333333106</v>
      </c>
      <c r="EZ61" s="2">
        <f t="shared" si="430"/>
        <v>0.80022916666666444</v>
      </c>
      <c r="FA61" s="2">
        <f t="shared" si="430"/>
        <v>0.80462499999999781</v>
      </c>
      <c r="FB61" s="2">
        <f t="shared" si="430"/>
        <v>0.80902083333333119</v>
      </c>
      <c r="FC61" s="2">
        <f t="shared" si="430"/>
        <v>0.81341666666666457</v>
      </c>
      <c r="FD61" s="2">
        <f t="shared" si="430"/>
        <v>0.81781249999999794</v>
      </c>
      <c r="FE61" s="2">
        <f t="shared" si="430"/>
        <v>0.82220833333333132</v>
      </c>
      <c r="FF61" s="2">
        <f t="shared" si="430"/>
        <v>0.8266041666666647</v>
      </c>
      <c r="FG61" s="2">
        <f t="shared" si="430"/>
        <v>0.83099999999999807</v>
      </c>
      <c r="FH61" s="2">
        <f t="shared" si="430"/>
        <v>0.83539583333333145</v>
      </c>
      <c r="FI61" s="2">
        <f t="shared" si="430"/>
        <v>0.83979166666666483</v>
      </c>
      <c r="FJ61" s="2">
        <f t="shared" si="430"/>
        <v>0.84534722222222036</v>
      </c>
      <c r="FK61" s="2">
        <f t="shared" ref="FK61:GB61" si="431">60:60+6/1440</f>
        <v>0.8509027777777759</v>
      </c>
      <c r="FL61" s="2">
        <f t="shared" si="431"/>
        <v>0.85645833333333143</v>
      </c>
      <c r="FM61" s="2">
        <f t="shared" si="431"/>
        <v>0.86201388888888697</v>
      </c>
      <c r="FN61" s="2">
        <f t="shared" si="431"/>
        <v>0.86756944444444251</v>
      </c>
      <c r="FO61" s="2">
        <f t="shared" si="431"/>
        <v>0.87312499999999804</v>
      </c>
      <c r="FP61" s="2">
        <f t="shared" si="431"/>
        <v>0.87868055555555358</v>
      </c>
      <c r="FQ61" s="2">
        <f t="shared" si="431"/>
        <v>0.88423611111110911</v>
      </c>
      <c r="FR61" s="2">
        <f t="shared" si="431"/>
        <v>0.89118055555555353</v>
      </c>
      <c r="FS61" s="2">
        <f t="shared" si="431"/>
        <v>0.89812499999999795</v>
      </c>
      <c r="FT61" s="2">
        <f t="shared" si="431"/>
        <v>0.90506944444444237</v>
      </c>
      <c r="FU61" s="2">
        <f t="shared" si="431"/>
        <v>0.91201388888888679</v>
      </c>
      <c r="FV61" s="2">
        <f t="shared" si="431"/>
        <v>0.91895833333333121</v>
      </c>
      <c r="FW61" s="2">
        <f t="shared" si="431"/>
        <v>0.92590277777777563</v>
      </c>
      <c r="FX61" s="2">
        <f t="shared" si="431"/>
        <v>0.93423611111110894</v>
      </c>
      <c r="FY61" s="2">
        <f t="shared" si="431"/>
        <v>0.94256944444444224</v>
      </c>
      <c r="FZ61" s="2">
        <f t="shared" si="431"/>
        <v>0.95090277777777554</v>
      </c>
      <c r="GA61" s="2">
        <f t="shared" si="431"/>
        <v>0.95923611111110885</v>
      </c>
      <c r="GB61" s="2">
        <f t="shared" si="431"/>
        <v>0.96756944444444215</v>
      </c>
      <c r="GC61" s="3">
        <v>0.97152777777777799</v>
      </c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  <c r="IY61" s="5"/>
      <c r="IZ61" s="5"/>
      <c r="JA61" s="5"/>
      <c r="JB61" s="5"/>
      <c r="JC61" s="5"/>
      <c r="JD61" s="5"/>
      <c r="JE61" s="5"/>
      <c r="JF61" s="5"/>
      <c r="JG61" s="5"/>
      <c r="JH61" s="5"/>
      <c r="JI61" s="5"/>
      <c r="JJ61" s="5"/>
      <c r="JK61" s="5"/>
      <c r="JL61" s="5"/>
      <c r="JM61" s="5"/>
      <c r="JN61" s="5"/>
      <c r="JO61" s="5"/>
      <c r="JP61" s="5"/>
      <c r="JQ61" s="5"/>
      <c r="JR61" s="5"/>
      <c r="JS61" s="5"/>
      <c r="JT61" s="5"/>
      <c r="JU61" s="5"/>
      <c r="JV61" s="5"/>
      <c r="JW61" s="5"/>
      <c r="JX61" s="5"/>
      <c r="JY61" s="5"/>
      <c r="JZ61" s="5"/>
      <c r="KA61" s="5"/>
      <c r="KB61" s="5"/>
      <c r="KC61" s="5"/>
      <c r="KD61" s="5"/>
      <c r="KE61" s="5"/>
      <c r="KF61" s="5"/>
      <c r="KG61" s="5"/>
      <c r="KH61" s="5"/>
      <c r="KI61" s="5"/>
      <c r="KJ61" s="5"/>
      <c r="KK61" s="5"/>
      <c r="KL61" s="5"/>
      <c r="KM61" s="5"/>
      <c r="KN61" s="5"/>
      <c r="KO61" s="5"/>
      <c r="KP61" s="5"/>
      <c r="KQ61" s="5"/>
      <c r="KR61" s="5"/>
      <c r="KS61" s="5"/>
      <c r="KT61" s="5"/>
      <c r="KU61" s="5"/>
      <c r="KV61" s="5"/>
      <c r="KW61" s="5"/>
      <c r="KX61" s="5"/>
      <c r="KY61" s="5"/>
      <c r="KZ61" s="5"/>
      <c r="LA61" s="5"/>
      <c r="LB61" s="5"/>
      <c r="LC61" s="5"/>
      <c r="LD61" s="5"/>
      <c r="LE61" s="5"/>
      <c r="LF61" s="5"/>
      <c r="LG61" s="5"/>
      <c r="LH61" s="5"/>
      <c r="LI61" s="5"/>
      <c r="LJ61" s="5"/>
      <c r="LK61" s="5"/>
      <c r="LL61" s="5"/>
      <c r="LM61" s="5"/>
      <c r="LN61" s="5"/>
      <c r="LO61" s="5"/>
      <c r="LP61" s="5"/>
      <c r="LQ61" s="5"/>
      <c r="LR61" s="5"/>
      <c r="LS61" s="5"/>
      <c r="LT61" s="5"/>
      <c r="LU61" s="5"/>
      <c r="LV61" s="5"/>
      <c r="LW61" s="5"/>
      <c r="LX61" s="5"/>
      <c r="LY61" s="5"/>
      <c r="LZ61" s="5"/>
      <c r="MA61" s="5"/>
      <c r="MB61" s="5"/>
      <c r="MC61" s="5"/>
      <c r="MD61" s="5"/>
      <c r="ME61" s="5"/>
      <c r="MF61" s="5"/>
      <c r="MG61" s="5"/>
    </row>
    <row r="62" spans="1:345" x14ac:dyDescent="0.15">
      <c r="A62" s="8"/>
      <c r="B62" s="8"/>
      <c r="C62" s="12"/>
      <c r="D62" s="1" t="s">
        <v>10</v>
      </c>
      <c r="E62" s="2">
        <v>0.25138888888888899</v>
      </c>
      <c r="F62" s="2">
        <f t="shared" ref="F62:F67" si="432">61:61+2/1440</f>
        <v>0.25833333333333297</v>
      </c>
      <c r="G62" s="2">
        <f t="shared" ref="G62:AL62" si="433">61:61+2/1440</f>
        <v>0.26388888888888851</v>
      </c>
      <c r="H62" s="2">
        <f t="shared" si="433"/>
        <v>0.26944444444444404</v>
      </c>
      <c r="I62" s="2">
        <f t="shared" si="433"/>
        <v>0.27499999999999958</v>
      </c>
      <c r="J62" s="2">
        <f t="shared" si="433"/>
        <v>0.28055555555555511</v>
      </c>
      <c r="K62" s="2">
        <f t="shared" si="433"/>
        <v>0.28611111111111065</v>
      </c>
      <c r="L62" s="2">
        <f t="shared" si="433"/>
        <v>0.29166666666666619</v>
      </c>
      <c r="M62" s="2">
        <f t="shared" si="433"/>
        <v>0.29722222222222172</v>
      </c>
      <c r="N62" s="2">
        <f t="shared" si="433"/>
        <v>0.29930555555555505</v>
      </c>
      <c r="O62" s="2">
        <f t="shared" si="433"/>
        <v>0.30138888888888837</v>
      </c>
      <c r="P62" s="2">
        <f t="shared" si="433"/>
        <v>0.3034722222222217</v>
      </c>
      <c r="Q62" s="2">
        <f t="shared" si="433"/>
        <v>0.30555555555555503</v>
      </c>
      <c r="R62" s="2">
        <f t="shared" si="433"/>
        <v>0.30763888888888835</v>
      </c>
      <c r="S62" s="2">
        <f t="shared" si="433"/>
        <v>0.30972222222222168</v>
      </c>
      <c r="T62" s="2">
        <f t="shared" si="433"/>
        <v>0.311805555555555</v>
      </c>
      <c r="U62" s="2">
        <f t="shared" si="433"/>
        <v>0.31388888888888833</v>
      </c>
      <c r="V62" s="2">
        <f t="shared" si="433"/>
        <v>0.31597222222222165</v>
      </c>
      <c r="W62" s="2">
        <f t="shared" si="433"/>
        <v>0.31805555555555498</v>
      </c>
      <c r="X62" s="2">
        <f t="shared" si="433"/>
        <v>0.32013888888888831</v>
      </c>
      <c r="Y62" s="2">
        <f t="shared" si="433"/>
        <v>0.32222222222222163</v>
      </c>
      <c r="Z62" s="2">
        <f t="shared" si="433"/>
        <v>0.32430555555555496</v>
      </c>
      <c r="AA62" s="2">
        <f t="shared" si="433"/>
        <v>0.32638888888888828</v>
      </c>
      <c r="AB62" s="2">
        <f t="shared" si="433"/>
        <v>0.32847222222222161</v>
      </c>
      <c r="AC62" s="2">
        <f t="shared" si="433"/>
        <v>0.33055555555555494</v>
      </c>
      <c r="AD62" s="2">
        <f t="shared" si="433"/>
        <v>0.33263888888888826</v>
      </c>
      <c r="AE62" s="2">
        <f t="shared" si="433"/>
        <v>0.33472222222222159</v>
      </c>
      <c r="AF62" s="2">
        <f t="shared" si="433"/>
        <v>0.33680555555555491</v>
      </c>
      <c r="AG62" s="2">
        <f t="shared" si="433"/>
        <v>0.33888888888888824</v>
      </c>
      <c r="AH62" s="2">
        <f t="shared" si="433"/>
        <v>0.34166666666666601</v>
      </c>
      <c r="AI62" s="2">
        <f t="shared" si="433"/>
        <v>0.34444444444444378</v>
      </c>
      <c r="AJ62" s="2">
        <f t="shared" si="433"/>
        <v>0.34722222222222154</v>
      </c>
      <c r="AK62" s="2">
        <f t="shared" si="433"/>
        <v>0.34999999999999931</v>
      </c>
      <c r="AL62" s="2">
        <f t="shared" si="433"/>
        <v>0.35277777777777708</v>
      </c>
      <c r="AM62" s="2">
        <f t="shared" ref="AM62:BR62" si="434">61:61+2/1440</f>
        <v>0.35555555555555485</v>
      </c>
      <c r="AN62" s="2">
        <f t="shared" si="434"/>
        <v>0.35833333333333262</v>
      </c>
      <c r="AO62" s="2">
        <f t="shared" si="434"/>
        <v>0.36111111111111038</v>
      </c>
      <c r="AP62" s="2">
        <f t="shared" si="434"/>
        <v>0.36388888888888815</v>
      </c>
      <c r="AQ62" s="2">
        <f t="shared" si="434"/>
        <v>0.36666666666666592</v>
      </c>
      <c r="AR62" s="2">
        <f t="shared" si="434"/>
        <v>0.36944444444444369</v>
      </c>
      <c r="AS62" s="2">
        <f t="shared" si="434"/>
        <v>0.37222222222222145</v>
      </c>
      <c r="AT62" s="2">
        <f t="shared" si="434"/>
        <v>0.37499999999999922</v>
      </c>
      <c r="AU62" s="2">
        <f t="shared" si="434"/>
        <v>0.37777777777777699</v>
      </c>
      <c r="AV62" s="2">
        <f t="shared" si="434"/>
        <v>0.38055555555555476</v>
      </c>
      <c r="AW62" s="2">
        <f t="shared" si="434"/>
        <v>0.38472222222222141</v>
      </c>
      <c r="AX62" s="2">
        <f t="shared" si="434"/>
        <v>0.38888888888888806</v>
      </c>
      <c r="AY62" s="2">
        <f t="shared" si="434"/>
        <v>0.39305555555555471</v>
      </c>
      <c r="AZ62" s="2">
        <f t="shared" si="434"/>
        <v>0.39722222222222137</v>
      </c>
      <c r="BA62" s="2">
        <f t="shared" si="434"/>
        <v>0.40138888888888802</v>
      </c>
      <c r="BB62" s="2">
        <f t="shared" si="434"/>
        <v>0.40555555555555467</v>
      </c>
      <c r="BC62" s="2">
        <f t="shared" si="434"/>
        <v>0.40972222222222132</v>
      </c>
      <c r="BD62" s="2">
        <f t="shared" si="434"/>
        <v>0.41388888888888797</v>
      </c>
      <c r="BE62" s="2">
        <f t="shared" si="434"/>
        <v>0.41805555555555463</v>
      </c>
      <c r="BF62" s="2">
        <f t="shared" si="434"/>
        <v>0.42222222222222128</v>
      </c>
      <c r="BG62" s="2">
        <f t="shared" si="434"/>
        <v>0.42638888888888793</v>
      </c>
      <c r="BH62" s="2">
        <f t="shared" si="434"/>
        <v>0.43055555555555458</v>
      </c>
      <c r="BI62" s="2">
        <f t="shared" si="434"/>
        <v>0.43472222222222123</v>
      </c>
      <c r="BJ62" s="2">
        <f t="shared" si="434"/>
        <v>0.43888888888888788</v>
      </c>
      <c r="BK62" s="2">
        <f t="shared" si="434"/>
        <v>0.44305555555555454</v>
      </c>
      <c r="BL62" s="2">
        <f t="shared" si="434"/>
        <v>0.44722222222222119</v>
      </c>
      <c r="BM62" s="2">
        <f t="shared" si="434"/>
        <v>0.45138888888888784</v>
      </c>
      <c r="BN62" s="2">
        <f t="shared" si="434"/>
        <v>0.45555555555555449</v>
      </c>
      <c r="BO62" s="2">
        <f t="shared" si="434"/>
        <v>0.45972222222222114</v>
      </c>
      <c r="BP62" s="2">
        <f t="shared" si="434"/>
        <v>0.4638888888888878</v>
      </c>
      <c r="BQ62" s="2">
        <f t="shared" si="434"/>
        <v>0.46805555555555445</v>
      </c>
      <c r="BR62" s="2">
        <f t="shared" si="434"/>
        <v>0.4722222222222211</v>
      </c>
      <c r="BS62" s="2">
        <f t="shared" ref="BS62:CX62" si="435">61:61+2/1440</f>
        <v>0.47638888888888775</v>
      </c>
      <c r="BT62" s="2">
        <f t="shared" si="435"/>
        <v>0.4805555555555544</v>
      </c>
      <c r="BU62" s="2">
        <f t="shared" si="435"/>
        <v>0.48472222222222106</v>
      </c>
      <c r="BV62" s="2">
        <f t="shared" si="435"/>
        <v>0.48888888888888771</v>
      </c>
      <c r="BW62" s="2">
        <f t="shared" si="435"/>
        <v>0.49305555555555436</v>
      </c>
      <c r="BX62" s="2">
        <f t="shared" si="435"/>
        <v>0.49722222222222101</v>
      </c>
      <c r="BY62" s="2">
        <f t="shared" si="435"/>
        <v>0.50138888888888766</v>
      </c>
      <c r="BZ62" s="2">
        <f t="shared" si="435"/>
        <v>0.50555555555555431</v>
      </c>
      <c r="CA62" s="2">
        <f t="shared" si="435"/>
        <v>0.50972222222222097</v>
      </c>
      <c r="CB62" s="2">
        <f t="shared" si="435"/>
        <v>0.51388888888888762</v>
      </c>
      <c r="CC62" s="2">
        <f t="shared" si="435"/>
        <v>0.51805555555555427</v>
      </c>
      <c r="CD62" s="2">
        <f t="shared" si="435"/>
        <v>0.52222222222222092</v>
      </c>
      <c r="CE62" s="2">
        <f t="shared" si="435"/>
        <v>0.52638888888888757</v>
      </c>
      <c r="CF62" s="2">
        <f t="shared" si="435"/>
        <v>0.53055555555555423</v>
      </c>
      <c r="CG62" s="2">
        <f t="shared" si="435"/>
        <v>0.53472222222222088</v>
      </c>
      <c r="CH62" s="2">
        <f t="shared" si="435"/>
        <v>0.53888888888888753</v>
      </c>
      <c r="CI62" s="2">
        <f t="shared" si="435"/>
        <v>0.54305555555555418</v>
      </c>
      <c r="CJ62" s="2">
        <f t="shared" si="435"/>
        <v>0.54722222222222083</v>
      </c>
      <c r="CK62" s="2">
        <f t="shared" si="435"/>
        <v>0.55138888888888749</v>
      </c>
      <c r="CL62" s="2">
        <f t="shared" si="435"/>
        <v>0.55555555555555414</v>
      </c>
      <c r="CM62" s="2">
        <f t="shared" si="435"/>
        <v>0.55972222222222079</v>
      </c>
      <c r="CN62" s="2">
        <f t="shared" si="435"/>
        <v>0.56388888888888744</v>
      </c>
      <c r="CO62" s="2">
        <f t="shared" si="435"/>
        <v>0.56805555555555409</v>
      </c>
      <c r="CP62" s="2">
        <f t="shared" si="435"/>
        <v>0.57222222222222074</v>
      </c>
      <c r="CQ62" s="2">
        <f t="shared" si="435"/>
        <v>0.5763888888888874</v>
      </c>
      <c r="CR62" s="2">
        <f t="shared" si="435"/>
        <v>0.58055555555555405</v>
      </c>
      <c r="CS62" s="2">
        <f t="shared" si="435"/>
        <v>0.5847222222222207</v>
      </c>
      <c r="CT62" s="2">
        <f t="shared" si="435"/>
        <v>0.58888888888888735</v>
      </c>
      <c r="CU62" s="2">
        <f t="shared" si="435"/>
        <v>0.593055555555554</v>
      </c>
      <c r="CV62" s="2">
        <f t="shared" si="435"/>
        <v>0.59722222222222066</v>
      </c>
      <c r="CW62" s="2">
        <f t="shared" si="435"/>
        <v>0.60138888888888731</v>
      </c>
      <c r="CX62" s="2">
        <f t="shared" si="435"/>
        <v>0.60555555555555396</v>
      </c>
      <c r="CY62" s="2">
        <f t="shared" ref="CY62:ED62" si="436">61:61+2/1440</f>
        <v>0.60972222222222061</v>
      </c>
      <c r="CZ62" s="2">
        <f t="shared" si="436"/>
        <v>0.61388888888888726</v>
      </c>
      <c r="DA62" s="2">
        <f t="shared" si="436"/>
        <v>0.61805555555555391</v>
      </c>
      <c r="DB62" s="2">
        <f t="shared" si="436"/>
        <v>0.62222222222222057</v>
      </c>
      <c r="DC62" s="2">
        <f t="shared" si="436"/>
        <v>0.62638888888888722</v>
      </c>
      <c r="DD62" s="2">
        <f t="shared" si="436"/>
        <v>0.63055555555555387</v>
      </c>
      <c r="DE62" s="2">
        <f t="shared" si="436"/>
        <v>0.63472222222222052</v>
      </c>
      <c r="DF62" s="2">
        <f t="shared" si="436"/>
        <v>0.63888888888888717</v>
      </c>
      <c r="DG62" s="2">
        <f t="shared" si="436"/>
        <v>0.64305555555555383</v>
      </c>
      <c r="DH62" s="2">
        <f t="shared" si="436"/>
        <v>0.64722222222222048</v>
      </c>
      <c r="DI62" s="2">
        <f t="shared" si="436"/>
        <v>0.65138888888888713</v>
      </c>
      <c r="DJ62" s="2">
        <f t="shared" si="436"/>
        <v>0.65555555555555378</v>
      </c>
      <c r="DK62" s="2">
        <f t="shared" si="436"/>
        <v>0.65972222222222043</v>
      </c>
      <c r="DL62" s="2">
        <f t="shared" si="436"/>
        <v>0.66388888888888709</v>
      </c>
      <c r="DM62" s="2">
        <f t="shared" si="436"/>
        <v>0.66805555555555374</v>
      </c>
      <c r="DN62" s="2">
        <f t="shared" si="436"/>
        <v>0.67222222222222039</v>
      </c>
      <c r="DO62" s="2">
        <f t="shared" si="436"/>
        <v>0.67638888888888704</v>
      </c>
      <c r="DP62" s="2">
        <f t="shared" si="436"/>
        <v>0.68055555555555369</v>
      </c>
      <c r="DQ62" s="2">
        <f t="shared" si="436"/>
        <v>0.68472222222222034</v>
      </c>
      <c r="DR62" s="2">
        <f t="shared" si="436"/>
        <v>0.688888888888887</v>
      </c>
      <c r="DS62" s="2">
        <f t="shared" si="436"/>
        <v>0.69305555555555365</v>
      </c>
      <c r="DT62" s="2">
        <f t="shared" si="436"/>
        <v>0.6972222222222203</v>
      </c>
      <c r="DU62" s="2">
        <f t="shared" si="436"/>
        <v>0.70138888888888695</v>
      </c>
      <c r="DV62" s="2">
        <f t="shared" si="436"/>
        <v>0.7055555555555536</v>
      </c>
      <c r="DW62" s="2">
        <f t="shared" si="436"/>
        <v>0.70972222222222026</v>
      </c>
      <c r="DX62" s="2">
        <f t="shared" si="436"/>
        <v>0.71388888888888691</v>
      </c>
      <c r="DY62" s="2">
        <f t="shared" si="436"/>
        <v>0.71736111111110912</v>
      </c>
      <c r="DZ62" s="2">
        <f t="shared" si="436"/>
        <v>0.72083333333333133</v>
      </c>
      <c r="EA62" s="2">
        <f t="shared" si="436"/>
        <v>0.72430555555555354</v>
      </c>
      <c r="EB62" s="2">
        <f t="shared" si="436"/>
        <v>0.72777777777777575</v>
      </c>
      <c r="EC62" s="2">
        <f t="shared" si="436"/>
        <v>0.73124999999999796</v>
      </c>
      <c r="ED62" s="2">
        <f t="shared" si="436"/>
        <v>0.73472222222222017</v>
      </c>
      <c r="EE62" s="2">
        <f t="shared" ref="EE62:FJ62" si="437">61:61+2/1440</f>
        <v>0.73819444444444238</v>
      </c>
      <c r="EF62" s="2">
        <f t="shared" si="437"/>
        <v>0.74166666666666459</v>
      </c>
      <c r="EG62" s="2">
        <f t="shared" si="437"/>
        <v>0.7451388888888868</v>
      </c>
      <c r="EH62" s="2">
        <f t="shared" si="437"/>
        <v>0.74861111111110901</v>
      </c>
      <c r="EI62" s="2">
        <f t="shared" si="437"/>
        <v>0.75208333333333122</v>
      </c>
      <c r="EJ62" s="2">
        <f t="shared" si="437"/>
        <v>0.75555555555555343</v>
      </c>
      <c r="EK62" s="2">
        <f t="shared" si="437"/>
        <v>0.75833333333333119</v>
      </c>
      <c r="EL62" s="2">
        <f t="shared" si="437"/>
        <v>0.76111111111110896</v>
      </c>
      <c r="EM62" s="2">
        <f t="shared" si="437"/>
        <v>0.76388888888888673</v>
      </c>
      <c r="EN62" s="2">
        <f t="shared" si="437"/>
        <v>0.7666666666666645</v>
      </c>
      <c r="EO62" s="2">
        <f t="shared" si="437"/>
        <v>0.76944444444444227</v>
      </c>
      <c r="EP62" s="2">
        <f t="shared" si="437"/>
        <v>0.77222222222222003</v>
      </c>
      <c r="EQ62" s="2">
        <f t="shared" si="437"/>
        <v>0.7749999999999978</v>
      </c>
      <c r="ER62" s="2">
        <f t="shared" si="437"/>
        <v>0.77777777777777557</v>
      </c>
      <c r="ES62" s="2">
        <f t="shared" si="437"/>
        <v>0.78055555555555334</v>
      </c>
      <c r="ET62" s="2">
        <f t="shared" si="437"/>
        <v>0.78333333333333111</v>
      </c>
      <c r="EU62" s="2">
        <f t="shared" si="437"/>
        <v>0.78611111111110887</v>
      </c>
      <c r="EV62" s="2">
        <f t="shared" si="437"/>
        <v>0.78888888888888664</v>
      </c>
      <c r="EW62" s="2">
        <f t="shared" si="437"/>
        <v>0.79166666666666441</v>
      </c>
      <c r="EX62" s="2">
        <f t="shared" si="437"/>
        <v>0.79444444444444218</v>
      </c>
      <c r="EY62" s="2">
        <f t="shared" si="437"/>
        <v>0.79722222222221995</v>
      </c>
      <c r="EZ62" s="2">
        <f t="shared" si="437"/>
        <v>0.80161805555555332</v>
      </c>
      <c r="FA62" s="2">
        <f t="shared" si="437"/>
        <v>0.8060138888888867</v>
      </c>
      <c r="FB62" s="2">
        <f t="shared" si="437"/>
        <v>0.81040972222222007</v>
      </c>
      <c r="FC62" s="2">
        <f t="shared" si="437"/>
        <v>0.81480555555555345</v>
      </c>
      <c r="FD62" s="2">
        <f t="shared" si="437"/>
        <v>0.81920138888888683</v>
      </c>
      <c r="FE62" s="2">
        <f t="shared" si="437"/>
        <v>0.8235972222222202</v>
      </c>
      <c r="FF62" s="2">
        <f t="shared" si="437"/>
        <v>0.82799305555555358</v>
      </c>
      <c r="FG62" s="2">
        <f t="shared" si="437"/>
        <v>0.83238888888888696</v>
      </c>
      <c r="FH62" s="2">
        <f t="shared" si="437"/>
        <v>0.83678472222222033</v>
      </c>
      <c r="FI62" s="2">
        <f t="shared" si="437"/>
        <v>0.84118055555555371</v>
      </c>
      <c r="FJ62" s="2">
        <f t="shared" si="437"/>
        <v>0.84673611111110925</v>
      </c>
      <c r="FK62" s="2">
        <f t="shared" ref="FK62:GB62" si="438">61:61+2/1440</f>
        <v>0.85229166666666478</v>
      </c>
      <c r="FL62" s="2">
        <f t="shared" si="438"/>
        <v>0.85784722222222032</v>
      </c>
      <c r="FM62" s="2">
        <f t="shared" si="438"/>
        <v>0.86340277777777585</v>
      </c>
      <c r="FN62" s="2">
        <f t="shared" si="438"/>
        <v>0.86895833333333139</v>
      </c>
      <c r="FO62" s="2">
        <f t="shared" si="438"/>
        <v>0.87451388888888693</v>
      </c>
      <c r="FP62" s="2">
        <f t="shared" si="438"/>
        <v>0.88006944444444246</v>
      </c>
      <c r="FQ62" s="2">
        <f t="shared" si="438"/>
        <v>0.885624999999998</v>
      </c>
      <c r="FR62" s="2">
        <f t="shared" si="438"/>
        <v>0.89256944444444242</v>
      </c>
      <c r="FS62" s="2">
        <f t="shared" si="438"/>
        <v>0.89951388888888684</v>
      </c>
      <c r="FT62" s="2">
        <f t="shared" si="438"/>
        <v>0.90645833333333126</v>
      </c>
      <c r="FU62" s="2">
        <f t="shared" si="438"/>
        <v>0.91340277777777568</v>
      </c>
      <c r="FV62" s="2">
        <f t="shared" si="438"/>
        <v>0.9203472222222201</v>
      </c>
      <c r="FW62" s="2">
        <f t="shared" si="438"/>
        <v>0.92729166666666452</v>
      </c>
      <c r="FX62" s="2">
        <f t="shared" si="438"/>
        <v>0.93562499999999782</v>
      </c>
      <c r="FY62" s="2">
        <f t="shared" si="438"/>
        <v>0.94395833333333112</v>
      </c>
      <c r="FZ62" s="2">
        <f t="shared" si="438"/>
        <v>0.95229166666666443</v>
      </c>
      <c r="GA62" s="2">
        <f t="shared" si="438"/>
        <v>0.96062499999999773</v>
      </c>
      <c r="GB62" s="2">
        <f t="shared" si="438"/>
        <v>0.96895833333333103</v>
      </c>
      <c r="GC62" s="3">
        <v>0.97361111111111098</v>
      </c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  <c r="JF62" s="5"/>
      <c r="JG62" s="5"/>
      <c r="JH62" s="5"/>
      <c r="JI62" s="5"/>
      <c r="JJ62" s="5"/>
      <c r="JK62" s="5"/>
      <c r="JL62" s="5"/>
      <c r="JM62" s="5"/>
      <c r="JN62" s="5"/>
      <c r="JO62" s="5"/>
      <c r="JP62" s="5"/>
      <c r="JQ62" s="5"/>
      <c r="JR62" s="5"/>
      <c r="JS62" s="5"/>
      <c r="JT62" s="5"/>
      <c r="JU62" s="5"/>
      <c r="JV62" s="5"/>
      <c r="JW62" s="5"/>
      <c r="JX62" s="5"/>
      <c r="JY62" s="5"/>
      <c r="JZ62" s="5"/>
      <c r="KA62" s="5"/>
      <c r="KB62" s="5"/>
      <c r="KC62" s="5"/>
      <c r="KD62" s="5"/>
      <c r="KE62" s="5"/>
      <c r="KF62" s="5"/>
      <c r="KG62" s="5"/>
      <c r="KH62" s="5"/>
      <c r="KI62" s="5"/>
      <c r="KJ62" s="5"/>
      <c r="KK62" s="5"/>
      <c r="KL62" s="5"/>
      <c r="KM62" s="5"/>
      <c r="KN62" s="5"/>
      <c r="KO62" s="5"/>
      <c r="KP62" s="5"/>
      <c r="KQ62" s="5"/>
      <c r="KR62" s="5"/>
      <c r="KS62" s="5"/>
      <c r="KT62" s="5"/>
      <c r="KU62" s="5"/>
      <c r="KV62" s="5"/>
      <c r="KW62" s="5"/>
      <c r="KX62" s="5"/>
      <c r="KY62" s="5"/>
      <c r="KZ62" s="5"/>
      <c r="LA62" s="5"/>
      <c r="LB62" s="5"/>
      <c r="LC62" s="5"/>
      <c r="LD62" s="5"/>
      <c r="LE62" s="5"/>
      <c r="LF62" s="5"/>
      <c r="LG62" s="5"/>
      <c r="LH62" s="5"/>
      <c r="LI62" s="5"/>
      <c r="LJ62" s="5"/>
      <c r="LK62" s="5"/>
      <c r="LL62" s="5"/>
      <c r="LM62" s="5"/>
      <c r="LN62" s="5"/>
      <c r="LO62" s="5"/>
      <c r="LP62" s="5"/>
      <c r="LQ62" s="5"/>
      <c r="LR62" s="5"/>
      <c r="LS62" s="5"/>
      <c r="LT62" s="5"/>
      <c r="LU62" s="5"/>
      <c r="LV62" s="5"/>
      <c r="LW62" s="5"/>
      <c r="LX62" s="5"/>
      <c r="LY62" s="5"/>
      <c r="LZ62" s="5"/>
      <c r="MA62" s="5"/>
      <c r="MB62" s="5"/>
      <c r="MC62" s="5"/>
      <c r="MD62" s="5"/>
      <c r="ME62" s="5"/>
      <c r="MF62" s="5"/>
      <c r="MG62" s="5"/>
    </row>
    <row r="63" spans="1:345" x14ac:dyDescent="0.15">
      <c r="A63" s="8"/>
      <c r="B63" s="8"/>
      <c r="C63" s="12"/>
      <c r="D63" s="1" t="s">
        <v>9</v>
      </c>
      <c r="E63" s="3">
        <v>0.25277777777777799</v>
      </c>
      <c r="F63" s="2">
        <f t="shared" si="432"/>
        <v>0.25972222222222185</v>
      </c>
      <c r="G63" s="2">
        <f t="shared" ref="G63:AL63" si="439">62:62+2/1440</f>
        <v>0.26527777777777739</v>
      </c>
      <c r="H63" s="2">
        <f t="shared" si="439"/>
        <v>0.27083333333333293</v>
      </c>
      <c r="I63" s="2">
        <f t="shared" si="439"/>
        <v>0.27638888888888846</v>
      </c>
      <c r="J63" s="2">
        <f t="shared" si="439"/>
        <v>0.281944444444444</v>
      </c>
      <c r="K63" s="2">
        <f t="shared" si="439"/>
        <v>0.28749999999999953</v>
      </c>
      <c r="L63" s="2">
        <f t="shared" si="439"/>
        <v>0.29305555555555507</v>
      </c>
      <c r="M63" s="2">
        <f t="shared" si="439"/>
        <v>0.29861111111111061</v>
      </c>
      <c r="N63" s="2">
        <f t="shared" si="439"/>
        <v>0.30069444444444393</v>
      </c>
      <c r="O63" s="2">
        <f t="shared" si="439"/>
        <v>0.30277777777777726</v>
      </c>
      <c r="P63" s="2">
        <f t="shared" si="439"/>
        <v>0.30486111111111058</v>
      </c>
      <c r="Q63" s="2">
        <f t="shared" si="439"/>
        <v>0.30694444444444391</v>
      </c>
      <c r="R63" s="2">
        <f t="shared" si="439"/>
        <v>0.30902777777777724</v>
      </c>
      <c r="S63" s="2">
        <f t="shared" si="439"/>
        <v>0.31111111111111056</v>
      </c>
      <c r="T63" s="2">
        <f t="shared" si="439"/>
        <v>0.31319444444444389</v>
      </c>
      <c r="U63" s="2">
        <f t="shared" si="439"/>
        <v>0.31527777777777721</v>
      </c>
      <c r="V63" s="2">
        <f t="shared" si="439"/>
        <v>0.31736111111111054</v>
      </c>
      <c r="W63" s="2">
        <f t="shared" si="439"/>
        <v>0.31944444444444386</v>
      </c>
      <c r="X63" s="2">
        <f t="shared" si="439"/>
        <v>0.32152777777777719</v>
      </c>
      <c r="Y63" s="2">
        <f t="shared" si="439"/>
        <v>0.32361111111111052</v>
      </c>
      <c r="Z63" s="2">
        <f t="shared" si="439"/>
        <v>0.32569444444444384</v>
      </c>
      <c r="AA63" s="2">
        <f t="shared" si="439"/>
        <v>0.32777777777777717</v>
      </c>
      <c r="AB63" s="2">
        <f t="shared" si="439"/>
        <v>0.32986111111111049</v>
      </c>
      <c r="AC63" s="2">
        <f t="shared" si="439"/>
        <v>0.33194444444444382</v>
      </c>
      <c r="AD63" s="2">
        <f t="shared" si="439"/>
        <v>0.33402777777777715</v>
      </c>
      <c r="AE63" s="2">
        <f t="shared" si="439"/>
        <v>0.33611111111111047</v>
      </c>
      <c r="AF63" s="2">
        <f t="shared" si="439"/>
        <v>0.3381944444444438</v>
      </c>
      <c r="AG63" s="2">
        <f t="shared" si="439"/>
        <v>0.34027777777777712</v>
      </c>
      <c r="AH63" s="2">
        <f t="shared" si="439"/>
        <v>0.34305555555555489</v>
      </c>
      <c r="AI63" s="2">
        <f t="shared" si="439"/>
        <v>0.34583333333333266</v>
      </c>
      <c r="AJ63" s="2">
        <f t="shared" si="439"/>
        <v>0.34861111111111043</v>
      </c>
      <c r="AK63" s="2">
        <f t="shared" si="439"/>
        <v>0.3513888888888882</v>
      </c>
      <c r="AL63" s="2">
        <f t="shared" si="439"/>
        <v>0.35416666666666596</v>
      </c>
      <c r="AM63" s="2">
        <f t="shared" ref="AM63:BR63" si="440">62:62+2/1440</f>
        <v>0.35694444444444373</v>
      </c>
      <c r="AN63" s="2">
        <f t="shared" si="440"/>
        <v>0.3597222222222215</v>
      </c>
      <c r="AO63" s="2">
        <f t="shared" si="440"/>
        <v>0.36249999999999927</v>
      </c>
      <c r="AP63" s="2">
        <f t="shared" si="440"/>
        <v>0.36527777777777704</v>
      </c>
      <c r="AQ63" s="2">
        <f t="shared" si="440"/>
        <v>0.3680555555555548</v>
      </c>
      <c r="AR63" s="2">
        <f t="shared" si="440"/>
        <v>0.37083333333333257</v>
      </c>
      <c r="AS63" s="2">
        <f t="shared" si="440"/>
        <v>0.37361111111111034</v>
      </c>
      <c r="AT63" s="2">
        <f t="shared" si="440"/>
        <v>0.37638888888888811</v>
      </c>
      <c r="AU63" s="2">
        <f t="shared" si="440"/>
        <v>0.37916666666666587</v>
      </c>
      <c r="AV63" s="2">
        <f t="shared" si="440"/>
        <v>0.38194444444444364</v>
      </c>
      <c r="AW63" s="2">
        <f t="shared" si="440"/>
        <v>0.38611111111111029</v>
      </c>
      <c r="AX63" s="2">
        <f t="shared" si="440"/>
        <v>0.39027777777777695</v>
      </c>
      <c r="AY63" s="2">
        <f t="shared" si="440"/>
        <v>0.3944444444444436</v>
      </c>
      <c r="AZ63" s="2">
        <f t="shared" si="440"/>
        <v>0.39861111111111025</v>
      </c>
      <c r="BA63" s="2">
        <f t="shared" si="440"/>
        <v>0.4027777777777769</v>
      </c>
      <c r="BB63" s="2">
        <f t="shared" si="440"/>
        <v>0.40694444444444355</v>
      </c>
      <c r="BC63" s="2">
        <f t="shared" si="440"/>
        <v>0.41111111111111021</v>
      </c>
      <c r="BD63" s="2">
        <f t="shared" si="440"/>
        <v>0.41527777777777686</v>
      </c>
      <c r="BE63" s="2">
        <f t="shared" si="440"/>
        <v>0.41944444444444351</v>
      </c>
      <c r="BF63" s="2">
        <f t="shared" si="440"/>
        <v>0.42361111111111016</v>
      </c>
      <c r="BG63" s="2">
        <f t="shared" si="440"/>
        <v>0.42777777777777681</v>
      </c>
      <c r="BH63" s="2">
        <f t="shared" si="440"/>
        <v>0.43194444444444346</v>
      </c>
      <c r="BI63" s="2">
        <f t="shared" si="440"/>
        <v>0.43611111111111012</v>
      </c>
      <c r="BJ63" s="2">
        <f t="shared" si="440"/>
        <v>0.44027777777777677</v>
      </c>
      <c r="BK63" s="2">
        <f t="shared" si="440"/>
        <v>0.44444444444444342</v>
      </c>
      <c r="BL63" s="2">
        <f t="shared" si="440"/>
        <v>0.44861111111111007</v>
      </c>
      <c r="BM63" s="2">
        <f t="shared" si="440"/>
        <v>0.45277777777777672</v>
      </c>
      <c r="BN63" s="2">
        <f t="shared" si="440"/>
        <v>0.45694444444444338</v>
      </c>
      <c r="BO63" s="2">
        <f t="shared" si="440"/>
        <v>0.46111111111111003</v>
      </c>
      <c r="BP63" s="2">
        <f t="shared" si="440"/>
        <v>0.46527777777777668</v>
      </c>
      <c r="BQ63" s="2">
        <f t="shared" si="440"/>
        <v>0.46944444444444333</v>
      </c>
      <c r="BR63" s="2">
        <f t="shared" si="440"/>
        <v>0.47361111111110998</v>
      </c>
      <c r="BS63" s="2">
        <f t="shared" ref="BS63:CX63" si="441">62:62+2/1440</f>
        <v>0.47777777777777664</v>
      </c>
      <c r="BT63" s="2">
        <f t="shared" si="441"/>
        <v>0.48194444444444329</v>
      </c>
      <c r="BU63" s="2">
        <f t="shared" si="441"/>
        <v>0.48611111111110994</v>
      </c>
      <c r="BV63" s="2">
        <f t="shared" si="441"/>
        <v>0.49027777777777659</v>
      </c>
      <c r="BW63" s="2">
        <f t="shared" si="441"/>
        <v>0.49444444444444324</v>
      </c>
      <c r="BX63" s="2">
        <f t="shared" si="441"/>
        <v>0.49861111111110989</v>
      </c>
      <c r="BY63" s="2">
        <f t="shared" si="441"/>
        <v>0.50277777777777655</v>
      </c>
      <c r="BZ63" s="2">
        <f t="shared" si="441"/>
        <v>0.5069444444444432</v>
      </c>
      <c r="CA63" s="2">
        <f t="shared" si="441"/>
        <v>0.51111111111110985</v>
      </c>
      <c r="CB63" s="2">
        <f t="shared" si="441"/>
        <v>0.5152777777777765</v>
      </c>
      <c r="CC63" s="2">
        <f t="shared" si="441"/>
        <v>0.51944444444444315</v>
      </c>
      <c r="CD63" s="2">
        <f t="shared" si="441"/>
        <v>0.52361111111110981</v>
      </c>
      <c r="CE63" s="2">
        <f t="shared" si="441"/>
        <v>0.52777777777777646</v>
      </c>
      <c r="CF63" s="2">
        <f t="shared" si="441"/>
        <v>0.53194444444444311</v>
      </c>
      <c r="CG63" s="2">
        <f t="shared" si="441"/>
        <v>0.53611111111110976</v>
      </c>
      <c r="CH63" s="2">
        <f t="shared" si="441"/>
        <v>0.54027777777777641</v>
      </c>
      <c r="CI63" s="2">
        <f t="shared" si="441"/>
        <v>0.54444444444444307</v>
      </c>
      <c r="CJ63" s="2">
        <f t="shared" si="441"/>
        <v>0.54861111111110972</v>
      </c>
      <c r="CK63" s="2">
        <f t="shared" si="441"/>
        <v>0.55277777777777637</v>
      </c>
      <c r="CL63" s="2">
        <f t="shared" si="441"/>
        <v>0.55694444444444302</v>
      </c>
      <c r="CM63" s="2">
        <f t="shared" si="441"/>
        <v>0.56111111111110967</v>
      </c>
      <c r="CN63" s="2">
        <f t="shared" si="441"/>
        <v>0.56527777777777632</v>
      </c>
      <c r="CO63" s="2">
        <f t="shared" si="441"/>
        <v>0.56944444444444298</v>
      </c>
      <c r="CP63" s="2">
        <f t="shared" si="441"/>
        <v>0.57361111111110963</v>
      </c>
      <c r="CQ63" s="2">
        <f t="shared" si="441"/>
        <v>0.57777777777777628</v>
      </c>
      <c r="CR63" s="2">
        <f t="shared" si="441"/>
        <v>0.58194444444444293</v>
      </c>
      <c r="CS63" s="2">
        <f t="shared" si="441"/>
        <v>0.58611111111110958</v>
      </c>
      <c r="CT63" s="2">
        <f t="shared" si="441"/>
        <v>0.59027777777777624</v>
      </c>
      <c r="CU63" s="2">
        <f t="shared" si="441"/>
        <v>0.59444444444444289</v>
      </c>
      <c r="CV63" s="2">
        <f t="shared" si="441"/>
        <v>0.59861111111110954</v>
      </c>
      <c r="CW63" s="2">
        <f t="shared" si="441"/>
        <v>0.60277777777777619</v>
      </c>
      <c r="CX63" s="2">
        <f t="shared" si="441"/>
        <v>0.60694444444444284</v>
      </c>
      <c r="CY63" s="2">
        <f t="shared" ref="CY63:ED63" si="442">62:62+2/1440</f>
        <v>0.6111111111111095</v>
      </c>
      <c r="CZ63" s="2">
        <f t="shared" si="442"/>
        <v>0.61527777777777615</v>
      </c>
      <c r="DA63" s="2">
        <f t="shared" si="442"/>
        <v>0.6194444444444428</v>
      </c>
      <c r="DB63" s="2">
        <f t="shared" si="442"/>
        <v>0.62361111111110945</v>
      </c>
      <c r="DC63" s="2">
        <f t="shared" si="442"/>
        <v>0.6277777777777761</v>
      </c>
      <c r="DD63" s="2">
        <f t="shared" si="442"/>
        <v>0.63194444444444275</v>
      </c>
      <c r="DE63" s="2">
        <f t="shared" si="442"/>
        <v>0.63611111111110941</v>
      </c>
      <c r="DF63" s="2">
        <f t="shared" si="442"/>
        <v>0.64027777777777606</v>
      </c>
      <c r="DG63" s="2">
        <f t="shared" si="442"/>
        <v>0.64444444444444271</v>
      </c>
      <c r="DH63" s="2">
        <f t="shared" si="442"/>
        <v>0.64861111111110936</v>
      </c>
      <c r="DI63" s="2">
        <f t="shared" si="442"/>
        <v>0.65277777777777601</v>
      </c>
      <c r="DJ63" s="2">
        <f t="shared" si="442"/>
        <v>0.65694444444444267</v>
      </c>
      <c r="DK63" s="2">
        <f t="shared" si="442"/>
        <v>0.66111111111110932</v>
      </c>
      <c r="DL63" s="2">
        <f t="shared" si="442"/>
        <v>0.66527777777777597</v>
      </c>
      <c r="DM63" s="2">
        <f t="shared" si="442"/>
        <v>0.66944444444444262</v>
      </c>
      <c r="DN63" s="2">
        <f t="shared" si="442"/>
        <v>0.67361111111110927</v>
      </c>
      <c r="DO63" s="2">
        <f t="shared" si="442"/>
        <v>0.67777777777777592</v>
      </c>
      <c r="DP63" s="2">
        <f t="shared" si="442"/>
        <v>0.68194444444444258</v>
      </c>
      <c r="DQ63" s="2">
        <f t="shared" si="442"/>
        <v>0.68611111111110923</v>
      </c>
      <c r="DR63" s="2">
        <f t="shared" si="442"/>
        <v>0.69027777777777588</v>
      </c>
      <c r="DS63" s="2">
        <f t="shared" si="442"/>
        <v>0.69444444444444253</v>
      </c>
      <c r="DT63" s="2">
        <f t="shared" si="442"/>
        <v>0.69861111111110918</v>
      </c>
      <c r="DU63" s="2">
        <f t="shared" si="442"/>
        <v>0.70277777777777584</v>
      </c>
      <c r="DV63" s="2">
        <f t="shared" si="442"/>
        <v>0.70694444444444249</v>
      </c>
      <c r="DW63" s="2">
        <f t="shared" si="442"/>
        <v>0.71111111111110914</v>
      </c>
      <c r="DX63" s="2">
        <f t="shared" si="442"/>
        <v>0.71527777777777579</v>
      </c>
      <c r="DY63" s="2">
        <f t="shared" si="442"/>
        <v>0.718749999999998</v>
      </c>
      <c r="DZ63" s="2">
        <f t="shared" si="442"/>
        <v>0.72222222222222021</v>
      </c>
      <c r="EA63" s="2">
        <f t="shared" si="442"/>
        <v>0.72569444444444242</v>
      </c>
      <c r="EB63" s="2">
        <f t="shared" si="442"/>
        <v>0.72916666666666463</v>
      </c>
      <c r="EC63" s="2">
        <f t="shared" si="442"/>
        <v>0.73263888888888684</v>
      </c>
      <c r="ED63" s="2">
        <f t="shared" si="442"/>
        <v>0.73611111111110905</v>
      </c>
      <c r="EE63" s="2">
        <f t="shared" ref="EE63:FJ63" si="443">62:62+2/1440</f>
        <v>0.73958333333333126</v>
      </c>
      <c r="EF63" s="2">
        <f t="shared" si="443"/>
        <v>0.74305555555555347</v>
      </c>
      <c r="EG63" s="2">
        <f t="shared" si="443"/>
        <v>0.74652777777777568</v>
      </c>
      <c r="EH63" s="2">
        <f t="shared" si="443"/>
        <v>0.74999999999999789</v>
      </c>
      <c r="EI63" s="2">
        <f t="shared" si="443"/>
        <v>0.7534722222222201</v>
      </c>
      <c r="EJ63" s="2">
        <f t="shared" si="443"/>
        <v>0.75694444444444231</v>
      </c>
      <c r="EK63" s="2">
        <f t="shared" si="443"/>
        <v>0.75972222222222008</v>
      </c>
      <c r="EL63" s="2">
        <f t="shared" si="443"/>
        <v>0.76249999999999785</v>
      </c>
      <c r="EM63" s="2">
        <f t="shared" si="443"/>
        <v>0.76527777777777561</v>
      </c>
      <c r="EN63" s="2">
        <f t="shared" si="443"/>
        <v>0.76805555555555338</v>
      </c>
      <c r="EO63" s="2">
        <f t="shared" si="443"/>
        <v>0.77083333333333115</v>
      </c>
      <c r="EP63" s="2">
        <f t="shared" si="443"/>
        <v>0.77361111111110892</v>
      </c>
      <c r="EQ63" s="2">
        <f t="shared" si="443"/>
        <v>0.77638888888888669</v>
      </c>
      <c r="ER63" s="2">
        <f t="shared" si="443"/>
        <v>0.77916666666666445</v>
      </c>
      <c r="ES63" s="2">
        <f t="shared" si="443"/>
        <v>0.78194444444444222</v>
      </c>
      <c r="ET63" s="2">
        <f t="shared" si="443"/>
        <v>0.78472222222221999</v>
      </c>
      <c r="EU63" s="2">
        <f t="shared" si="443"/>
        <v>0.78749999999999776</v>
      </c>
      <c r="EV63" s="2">
        <f t="shared" si="443"/>
        <v>0.79027777777777553</v>
      </c>
      <c r="EW63" s="2">
        <f t="shared" si="443"/>
        <v>0.79305555555555329</v>
      </c>
      <c r="EX63" s="2">
        <f t="shared" si="443"/>
        <v>0.79583333333333106</v>
      </c>
      <c r="EY63" s="2">
        <f t="shared" si="443"/>
        <v>0.79861111111110883</v>
      </c>
      <c r="EZ63" s="2">
        <f t="shared" si="443"/>
        <v>0.80300694444444221</v>
      </c>
      <c r="FA63" s="2">
        <f t="shared" si="443"/>
        <v>0.80740277777777558</v>
      </c>
      <c r="FB63" s="2">
        <f t="shared" si="443"/>
        <v>0.81179861111110896</v>
      </c>
      <c r="FC63" s="2">
        <f t="shared" si="443"/>
        <v>0.81619444444444234</v>
      </c>
      <c r="FD63" s="2">
        <f t="shared" si="443"/>
        <v>0.82059027777777571</v>
      </c>
      <c r="FE63" s="2">
        <f t="shared" si="443"/>
        <v>0.82498611111110909</v>
      </c>
      <c r="FF63" s="2">
        <f t="shared" si="443"/>
        <v>0.82938194444444246</v>
      </c>
      <c r="FG63" s="2">
        <f t="shared" si="443"/>
        <v>0.83377777777777584</v>
      </c>
      <c r="FH63" s="2">
        <f t="shared" si="443"/>
        <v>0.83817361111110922</v>
      </c>
      <c r="FI63" s="2">
        <f t="shared" si="443"/>
        <v>0.84256944444444259</v>
      </c>
      <c r="FJ63" s="2">
        <f t="shared" si="443"/>
        <v>0.84812499999999813</v>
      </c>
      <c r="FK63" s="2">
        <f t="shared" ref="FK63:GB63" si="444">62:62+2/1440</f>
        <v>0.85368055555555367</v>
      </c>
      <c r="FL63" s="2">
        <f t="shared" si="444"/>
        <v>0.8592361111111092</v>
      </c>
      <c r="FM63" s="2">
        <f t="shared" si="444"/>
        <v>0.86479166666666474</v>
      </c>
      <c r="FN63" s="2">
        <f t="shared" si="444"/>
        <v>0.87034722222222027</v>
      </c>
      <c r="FO63" s="2">
        <f t="shared" si="444"/>
        <v>0.87590277777777581</v>
      </c>
      <c r="FP63" s="2">
        <f t="shared" si="444"/>
        <v>0.88145833333333135</v>
      </c>
      <c r="FQ63" s="2">
        <f t="shared" si="444"/>
        <v>0.88701388888888688</v>
      </c>
      <c r="FR63" s="2">
        <f t="shared" si="444"/>
        <v>0.8939583333333313</v>
      </c>
      <c r="FS63" s="2">
        <f t="shared" si="444"/>
        <v>0.90090277777777572</v>
      </c>
      <c r="FT63" s="2">
        <f t="shared" si="444"/>
        <v>0.90784722222222014</v>
      </c>
      <c r="FU63" s="2">
        <f t="shared" si="444"/>
        <v>0.91479166666666456</v>
      </c>
      <c r="FV63" s="2">
        <f t="shared" si="444"/>
        <v>0.92173611111110898</v>
      </c>
      <c r="FW63" s="2">
        <f t="shared" si="444"/>
        <v>0.9286805555555534</v>
      </c>
      <c r="FX63" s="2">
        <f t="shared" si="444"/>
        <v>0.9370138888888867</v>
      </c>
      <c r="FY63" s="2">
        <f t="shared" si="444"/>
        <v>0.94534722222222001</v>
      </c>
      <c r="FZ63" s="2">
        <f t="shared" si="444"/>
        <v>0.95368055555555331</v>
      </c>
      <c r="GA63" s="2">
        <f t="shared" si="444"/>
        <v>0.96201388888888661</v>
      </c>
      <c r="GB63" s="2">
        <f t="shared" si="444"/>
        <v>0.97034722222221992</v>
      </c>
      <c r="GC63" s="3">
        <v>0.97499999999999998</v>
      </c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  <c r="JF63" s="5"/>
      <c r="JG63" s="5"/>
      <c r="JH63" s="5"/>
      <c r="JI63" s="5"/>
      <c r="JJ63" s="5"/>
      <c r="JK63" s="5"/>
      <c r="JL63" s="5"/>
      <c r="JM63" s="5"/>
      <c r="JN63" s="5"/>
      <c r="JO63" s="5"/>
      <c r="JP63" s="5"/>
      <c r="JQ63" s="5"/>
      <c r="JR63" s="5"/>
      <c r="JS63" s="5"/>
      <c r="JT63" s="5"/>
      <c r="JU63" s="5"/>
      <c r="JV63" s="5"/>
      <c r="JW63" s="5"/>
      <c r="JX63" s="5"/>
      <c r="JY63" s="5"/>
      <c r="JZ63" s="5"/>
      <c r="KA63" s="5"/>
      <c r="KB63" s="5"/>
      <c r="KC63" s="5"/>
      <c r="KD63" s="5"/>
      <c r="KE63" s="5"/>
      <c r="KF63" s="5"/>
      <c r="KG63" s="5"/>
      <c r="KH63" s="5"/>
      <c r="KI63" s="5"/>
      <c r="KJ63" s="5"/>
      <c r="KK63" s="5"/>
      <c r="KL63" s="5"/>
      <c r="KM63" s="5"/>
      <c r="KN63" s="5"/>
      <c r="KO63" s="5"/>
      <c r="KP63" s="5"/>
      <c r="KQ63" s="5"/>
      <c r="KR63" s="5"/>
      <c r="KS63" s="5"/>
      <c r="KT63" s="5"/>
      <c r="KU63" s="5"/>
      <c r="KV63" s="5"/>
      <c r="KW63" s="5"/>
      <c r="KX63" s="5"/>
      <c r="KY63" s="5"/>
      <c r="KZ63" s="5"/>
      <c r="LA63" s="5"/>
      <c r="LB63" s="5"/>
      <c r="LC63" s="5"/>
      <c r="LD63" s="5"/>
      <c r="LE63" s="5"/>
      <c r="LF63" s="5"/>
      <c r="LG63" s="5"/>
      <c r="LH63" s="5"/>
      <c r="LI63" s="5"/>
      <c r="LJ63" s="5"/>
      <c r="LK63" s="5"/>
      <c r="LL63" s="5"/>
      <c r="LM63" s="5"/>
      <c r="LN63" s="5"/>
      <c r="LO63" s="5"/>
      <c r="LP63" s="5"/>
      <c r="LQ63" s="5"/>
      <c r="LR63" s="5"/>
      <c r="LS63" s="5"/>
      <c r="LT63" s="5"/>
      <c r="LU63" s="5"/>
      <c r="LV63" s="5"/>
      <c r="LW63" s="5"/>
      <c r="LX63" s="5"/>
      <c r="LY63" s="5"/>
      <c r="LZ63" s="5"/>
      <c r="MA63" s="5"/>
      <c r="MB63" s="5"/>
      <c r="MC63" s="5"/>
      <c r="MD63" s="5"/>
      <c r="ME63" s="5"/>
      <c r="MF63" s="5"/>
      <c r="MG63" s="5"/>
    </row>
    <row r="64" spans="1:345" x14ac:dyDescent="0.15">
      <c r="A64" s="8"/>
      <c r="B64" s="8"/>
      <c r="C64" s="12"/>
      <c r="D64" s="1" t="s">
        <v>8</v>
      </c>
      <c r="E64" s="2">
        <v>0.25416666666666698</v>
      </c>
      <c r="F64" s="2">
        <f t="shared" si="432"/>
        <v>0.26111111111111074</v>
      </c>
      <c r="G64" s="2">
        <f t="shared" ref="G64:AL64" si="445">63:63+2/1440</f>
        <v>0.26666666666666627</v>
      </c>
      <c r="H64" s="2">
        <f t="shared" si="445"/>
        <v>0.27222222222222181</v>
      </c>
      <c r="I64" s="2">
        <f t="shared" si="445"/>
        <v>0.27777777777777735</v>
      </c>
      <c r="J64" s="2">
        <f t="shared" si="445"/>
        <v>0.28333333333333288</v>
      </c>
      <c r="K64" s="2">
        <f t="shared" si="445"/>
        <v>0.28888888888888842</v>
      </c>
      <c r="L64" s="2">
        <f t="shared" si="445"/>
        <v>0.29444444444444395</v>
      </c>
      <c r="M64" s="2">
        <f t="shared" si="445"/>
        <v>0.29999999999999949</v>
      </c>
      <c r="N64" s="2">
        <f t="shared" si="445"/>
        <v>0.30208333333333282</v>
      </c>
      <c r="O64" s="2">
        <f t="shared" si="445"/>
        <v>0.30416666666666614</v>
      </c>
      <c r="P64" s="2">
        <f t="shared" si="445"/>
        <v>0.30624999999999947</v>
      </c>
      <c r="Q64" s="2">
        <f t="shared" si="445"/>
        <v>0.30833333333333279</v>
      </c>
      <c r="R64" s="2">
        <f t="shared" si="445"/>
        <v>0.31041666666666612</v>
      </c>
      <c r="S64" s="2">
        <f t="shared" si="445"/>
        <v>0.31249999999999944</v>
      </c>
      <c r="T64" s="2">
        <f t="shared" si="445"/>
        <v>0.31458333333333277</v>
      </c>
      <c r="U64" s="2">
        <f t="shared" si="445"/>
        <v>0.3166666666666661</v>
      </c>
      <c r="V64" s="2">
        <f t="shared" si="445"/>
        <v>0.31874999999999942</v>
      </c>
      <c r="W64" s="2">
        <f t="shared" si="445"/>
        <v>0.32083333333333275</v>
      </c>
      <c r="X64" s="2">
        <f t="shared" si="445"/>
        <v>0.32291666666666607</v>
      </c>
      <c r="Y64" s="2">
        <f t="shared" si="445"/>
        <v>0.3249999999999994</v>
      </c>
      <c r="Z64" s="2">
        <f t="shared" si="445"/>
        <v>0.32708333333333273</v>
      </c>
      <c r="AA64" s="2">
        <f t="shared" si="445"/>
        <v>0.32916666666666605</v>
      </c>
      <c r="AB64" s="2">
        <f t="shared" si="445"/>
        <v>0.33124999999999938</v>
      </c>
      <c r="AC64" s="2">
        <f t="shared" si="445"/>
        <v>0.3333333333333327</v>
      </c>
      <c r="AD64" s="2">
        <f t="shared" si="445"/>
        <v>0.33541666666666603</v>
      </c>
      <c r="AE64" s="2">
        <f t="shared" si="445"/>
        <v>0.33749999999999936</v>
      </c>
      <c r="AF64" s="2">
        <f t="shared" si="445"/>
        <v>0.33958333333333268</v>
      </c>
      <c r="AG64" s="2">
        <f t="shared" si="445"/>
        <v>0.34166666666666601</v>
      </c>
      <c r="AH64" s="2">
        <f t="shared" si="445"/>
        <v>0.34444444444444378</v>
      </c>
      <c r="AI64" s="2">
        <f t="shared" si="445"/>
        <v>0.34722222222222154</v>
      </c>
      <c r="AJ64" s="2">
        <f t="shared" si="445"/>
        <v>0.34999999999999931</v>
      </c>
      <c r="AK64" s="2">
        <f t="shared" si="445"/>
        <v>0.35277777777777708</v>
      </c>
      <c r="AL64" s="2">
        <f t="shared" si="445"/>
        <v>0.35555555555555485</v>
      </c>
      <c r="AM64" s="2">
        <f t="shared" ref="AM64:BR64" si="446">63:63+2/1440</f>
        <v>0.35833333333333262</v>
      </c>
      <c r="AN64" s="2">
        <f t="shared" si="446"/>
        <v>0.36111111111111038</v>
      </c>
      <c r="AO64" s="2">
        <f t="shared" si="446"/>
        <v>0.36388888888888815</v>
      </c>
      <c r="AP64" s="2">
        <f t="shared" si="446"/>
        <v>0.36666666666666592</v>
      </c>
      <c r="AQ64" s="2">
        <f t="shared" si="446"/>
        <v>0.36944444444444369</v>
      </c>
      <c r="AR64" s="2">
        <f t="shared" si="446"/>
        <v>0.37222222222222145</v>
      </c>
      <c r="AS64" s="2">
        <f t="shared" si="446"/>
        <v>0.37499999999999922</v>
      </c>
      <c r="AT64" s="2">
        <f t="shared" si="446"/>
        <v>0.37777777777777699</v>
      </c>
      <c r="AU64" s="2">
        <f t="shared" si="446"/>
        <v>0.38055555555555476</v>
      </c>
      <c r="AV64" s="2">
        <f t="shared" si="446"/>
        <v>0.38333333333333253</v>
      </c>
      <c r="AW64" s="2">
        <f t="shared" si="446"/>
        <v>0.38749999999999918</v>
      </c>
      <c r="AX64" s="2">
        <f t="shared" si="446"/>
        <v>0.39166666666666583</v>
      </c>
      <c r="AY64" s="2">
        <f t="shared" si="446"/>
        <v>0.39583333333333248</v>
      </c>
      <c r="AZ64" s="2">
        <f t="shared" si="446"/>
        <v>0.39999999999999913</v>
      </c>
      <c r="BA64" s="2">
        <f t="shared" si="446"/>
        <v>0.40416666666666579</v>
      </c>
      <c r="BB64" s="2">
        <f t="shared" si="446"/>
        <v>0.40833333333333244</v>
      </c>
      <c r="BC64" s="2">
        <f t="shared" si="446"/>
        <v>0.41249999999999909</v>
      </c>
      <c r="BD64" s="2">
        <f t="shared" si="446"/>
        <v>0.41666666666666574</v>
      </c>
      <c r="BE64" s="2">
        <f t="shared" si="446"/>
        <v>0.42083333333333239</v>
      </c>
      <c r="BF64" s="2">
        <f t="shared" si="446"/>
        <v>0.42499999999999905</v>
      </c>
      <c r="BG64" s="2">
        <f t="shared" si="446"/>
        <v>0.4291666666666657</v>
      </c>
      <c r="BH64" s="2">
        <f t="shared" si="446"/>
        <v>0.43333333333333235</v>
      </c>
      <c r="BI64" s="2">
        <f t="shared" si="446"/>
        <v>0.437499999999999</v>
      </c>
      <c r="BJ64" s="2">
        <f t="shared" si="446"/>
        <v>0.44166666666666565</v>
      </c>
      <c r="BK64" s="2">
        <f t="shared" si="446"/>
        <v>0.4458333333333323</v>
      </c>
      <c r="BL64" s="2">
        <f t="shared" si="446"/>
        <v>0.44999999999999896</v>
      </c>
      <c r="BM64" s="2">
        <f t="shared" si="446"/>
        <v>0.45416666666666561</v>
      </c>
      <c r="BN64" s="2">
        <f t="shared" si="446"/>
        <v>0.45833333333333226</v>
      </c>
      <c r="BO64" s="2">
        <f t="shared" si="446"/>
        <v>0.46249999999999891</v>
      </c>
      <c r="BP64" s="2">
        <f t="shared" si="446"/>
        <v>0.46666666666666556</v>
      </c>
      <c r="BQ64" s="2">
        <f t="shared" si="446"/>
        <v>0.47083333333333222</v>
      </c>
      <c r="BR64" s="2">
        <f t="shared" si="446"/>
        <v>0.47499999999999887</v>
      </c>
      <c r="BS64" s="2">
        <f t="shared" ref="BS64:CX64" si="447">63:63+2/1440</f>
        <v>0.47916666666666552</v>
      </c>
      <c r="BT64" s="2">
        <f t="shared" si="447"/>
        <v>0.48333333333333217</v>
      </c>
      <c r="BU64" s="2">
        <f t="shared" si="447"/>
        <v>0.48749999999999882</v>
      </c>
      <c r="BV64" s="2">
        <f t="shared" si="447"/>
        <v>0.49166666666666548</v>
      </c>
      <c r="BW64" s="2">
        <f t="shared" si="447"/>
        <v>0.49583333333333213</v>
      </c>
      <c r="BX64" s="2">
        <f t="shared" si="447"/>
        <v>0.49999999999999878</v>
      </c>
      <c r="BY64" s="2">
        <f t="shared" si="447"/>
        <v>0.50416666666666543</v>
      </c>
      <c r="BZ64" s="2">
        <f t="shared" si="447"/>
        <v>0.50833333333333208</v>
      </c>
      <c r="CA64" s="2">
        <f t="shared" si="447"/>
        <v>0.51249999999999873</v>
      </c>
      <c r="CB64" s="2">
        <f t="shared" si="447"/>
        <v>0.51666666666666539</v>
      </c>
      <c r="CC64" s="2">
        <f t="shared" si="447"/>
        <v>0.52083333333333204</v>
      </c>
      <c r="CD64" s="2">
        <f t="shared" si="447"/>
        <v>0.52499999999999869</v>
      </c>
      <c r="CE64" s="2">
        <f t="shared" si="447"/>
        <v>0.52916666666666534</v>
      </c>
      <c r="CF64" s="2">
        <f t="shared" si="447"/>
        <v>0.53333333333333199</v>
      </c>
      <c r="CG64" s="2">
        <f t="shared" si="447"/>
        <v>0.53749999999999865</v>
      </c>
      <c r="CH64" s="2">
        <f t="shared" si="447"/>
        <v>0.5416666666666653</v>
      </c>
      <c r="CI64" s="2">
        <f t="shared" si="447"/>
        <v>0.54583333333333195</v>
      </c>
      <c r="CJ64" s="2">
        <f t="shared" si="447"/>
        <v>0.5499999999999986</v>
      </c>
      <c r="CK64" s="2">
        <f t="shared" si="447"/>
        <v>0.55416666666666525</v>
      </c>
      <c r="CL64" s="2">
        <f t="shared" si="447"/>
        <v>0.5583333333333319</v>
      </c>
      <c r="CM64" s="2">
        <f t="shared" si="447"/>
        <v>0.56249999999999856</v>
      </c>
      <c r="CN64" s="2">
        <f t="shared" si="447"/>
        <v>0.56666666666666521</v>
      </c>
      <c r="CO64" s="2">
        <f t="shared" si="447"/>
        <v>0.57083333333333186</v>
      </c>
      <c r="CP64" s="2">
        <f t="shared" si="447"/>
        <v>0.57499999999999851</v>
      </c>
      <c r="CQ64" s="2">
        <f t="shared" si="447"/>
        <v>0.57916666666666516</v>
      </c>
      <c r="CR64" s="2">
        <f t="shared" si="447"/>
        <v>0.58333333333333182</v>
      </c>
      <c r="CS64" s="2">
        <f t="shared" si="447"/>
        <v>0.58749999999999847</v>
      </c>
      <c r="CT64" s="2">
        <f t="shared" si="447"/>
        <v>0.59166666666666512</v>
      </c>
      <c r="CU64" s="2">
        <f t="shared" si="447"/>
        <v>0.59583333333333177</v>
      </c>
      <c r="CV64" s="2">
        <f t="shared" si="447"/>
        <v>0.59999999999999842</v>
      </c>
      <c r="CW64" s="2">
        <f t="shared" si="447"/>
        <v>0.60416666666666508</v>
      </c>
      <c r="CX64" s="2">
        <f t="shared" si="447"/>
        <v>0.60833333333333173</v>
      </c>
      <c r="CY64" s="2">
        <f t="shared" ref="CY64:ED64" si="448">63:63+2/1440</f>
        <v>0.61249999999999838</v>
      </c>
      <c r="CZ64" s="2">
        <f t="shared" si="448"/>
        <v>0.61666666666666503</v>
      </c>
      <c r="DA64" s="2">
        <f t="shared" si="448"/>
        <v>0.62083333333333168</v>
      </c>
      <c r="DB64" s="2">
        <f t="shared" si="448"/>
        <v>0.62499999999999833</v>
      </c>
      <c r="DC64" s="2">
        <f t="shared" si="448"/>
        <v>0.62916666666666499</v>
      </c>
      <c r="DD64" s="2">
        <f t="shared" si="448"/>
        <v>0.63333333333333164</v>
      </c>
      <c r="DE64" s="2">
        <f t="shared" si="448"/>
        <v>0.63749999999999829</v>
      </c>
      <c r="DF64" s="2">
        <f t="shared" si="448"/>
        <v>0.64166666666666494</v>
      </c>
      <c r="DG64" s="2">
        <f t="shared" si="448"/>
        <v>0.64583333333333159</v>
      </c>
      <c r="DH64" s="2">
        <f t="shared" si="448"/>
        <v>0.64999999999999825</v>
      </c>
      <c r="DI64" s="2">
        <f t="shared" si="448"/>
        <v>0.6541666666666649</v>
      </c>
      <c r="DJ64" s="2">
        <f t="shared" si="448"/>
        <v>0.65833333333333155</v>
      </c>
      <c r="DK64" s="2">
        <f t="shared" si="448"/>
        <v>0.6624999999999982</v>
      </c>
      <c r="DL64" s="2">
        <f t="shared" si="448"/>
        <v>0.66666666666666485</v>
      </c>
      <c r="DM64" s="2">
        <f t="shared" si="448"/>
        <v>0.67083333333333151</v>
      </c>
      <c r="DN64" s="2">
        <f t="shared" si="448"/>
        <v>0.67499999999999816</v>
      </c>
      <c r="DO64" s="2">
        <f t="shared" si="448"/>
        <v>0.67916666666666481</v>
      </c>
      <c r="DP64" s="2">
        <f t="shared" si="448"/>
        <v>0.68333333333333146</v>
      </c>
      <c r="DQ64" s="2">
        <f t="shared" si="448"/>
        <v>0.68749999999999811</v>
      </c>
      <c r="DR64" s="2">
        <f t="shared" si="448"/>
        <v>0.69166666666666476</v>
      </c>
      <c r="DS64" s="2">
        <f t="shared" si="448"/>
        <v>0.69583333333333142</v>
      </c>
      <c r="DT64" s="2">
        <f t="shared" si="448"/>
        <v>0.69999999999999807</v>
      </c>
      <c r="DU64" s="2">
        <f t="shared" si="448"/>
        <v>0.70416666666666472</v>
      </c>
      <c r="DV64" s="2">
        <f t="shared" si="448"/>
        <v>0.70833333333333137</v>
      </c>
      <c r="DW64" s="2">
        <f t="shared" si="448"/>
        <v>0.71249999999999802</v>
      </c>
      <c r="DX64" s="2">
        <f t="shared" si="448"/>
        <v>0.71666666666666468</v>
      </c>
      <c r="DY64" s="2">
        <f t="shared" si="448"/>
        <v>0.72013888888888689</v>
      </c>
      <c r="DZ64" s="2">
        <f t="shared" si="448"/>
        <v>0.7236111111111091</v>
      </c>
      <c r="EA64" s="2">
        <f t="shared" si="448"/>
        <v>0.72708333333333131</v>
      </c>
      <c r="EB64" s="2">
        <f t="shared" si="448"/>
        <v>0.73055555555555352</v>
      </c>
      <c r="EC64" s="2">
        <f t="shared" si="448"/>
        <v>0.73402777777777573</v>
      </c>
      <c r="ED64" s="2">
        <f t="shared" si="448"/>
        <v>0.73749999999999793</v>
      </c>
      <c r="EE64" s="2">
        <f t="shared" ref="EE64:FJ64" si="449">63:63+2/1440</f>
        <v>0.74097222222222014</v>
      </c>
      <c r="EF64" s="2">
        <f t="shared" si="449"/>
        <v>0.74444444444444235</v>
      </c>
      <c r="EG64" s="2">
        <f t="shared" si="449"/>
        <v>0.74791666666666456</v>
      </c>
      <c r="EH64" s="2">
        <f t="shared" si="449"/>
        <v>0.75138888888888677</v>
      </c>
      <c r="EI64" s="2">
        <f t="shared" si="449"/>
        <v>0.75486111111110898</v>
      </c>
      <c r="EJ64" s="2">
        <f t="shared" si="449"/>
        <v>0.75833333333333119</v>
      </c>
      <c r="EK64" s="2">
        <f t="shared" si="449"/>
        <v>0.76111111111110896</v>
      </c>
      <c r="EL64" s="2">
        <f t="shared" si="449"/>
        <v>0.76388888888888673</v>
      </c>
      <c r="EM64" s="2">
        <f t="shared" si="449"/>
        <v>0.7666666666666645</v>
      </c>
      <c r="EN64" s="2">
        <f t="shared" si="449"/>
        <v>0.76944444444444227</v>
      </c>
      <c r="EO64" s="2">
        <f t="shared" si="449"/>
        <v>0.77222222222222003</v>
      </c>
      <c r="EP64" s="2">
        <f t="shared" si="449"/>
        <v>0.7749999999999978</v>
      </c>
      <c r="EQ64" s="2">
        <f t="shared" si="449"/>
        <v>0.77777777777777557</v>
      </c>
      <c r="ER64" s="2">
        <f t="shared" si="449"/>
        <v>0.78055555555555334</v>
      </c>
      <c r="ES64" s="2">
        <f t="shared" si="449"/>
        <v>0.78333333333333111</v>
      </c>
      <c r="ET64" s="2">
        <f t="shared" si="449"/>
        <v>0.78611111111110887</v>
      </c>
      <c r="EU64" s="2">
        <f t="shared" si="449"/>
        <v>0.78888888888888664</v>
      </c>
      <c r="EV64" s="2">
        <f t="shared" si="449"/>
        <v>0.79166666666666441</v>
      </c>
      <c r="EW64" s="2">
        <f t="shared" si="449"/>
        <v>0.79444444444444218</v>
      </c>
      <c r="EX64" s="2">
        <f t="shared" si="449"/>
        <v>0.79722222222221995</v>
      </c>
      <c r="EY64" s="2">
        <f t="shared" si="449"/>
        <v>0.79999999999999771</v>
      </c>
      <c r="EZ64" s="2">
        <f t="shared" si="449"/>
        <v>0.80439583333333109</v>
      </c>
      <c r="FA64" s="2">
        <f t="shared" si="449"/>
        <v>0.80879166666666447</v>
      </c>
      <c r="FB64" s="2">
        <f t="shared" si="449"/>
        <v>0.81318749999999784</v>
      </c>
      <c r="FC64" s="2">
        <f t="shared" si="449"/>
        <v>0.81758333333333122</v>
      </c>
      <c r="FD64" s="2">
        <f t="shared" si="449"/>
        <v>0.8219791666666646</v>
      </c>
      <c r="FE64" s="2">
        <f t="shared" si="449"/>
        <v>0.82637499999999797</v>
      </c>
      <c r="FF64" s="2">
        <f t="shared" si="449"/>
        <v>0.83077083333333135</v>
      </c>
      <c r="FG64" s="2">
        <f t="shared" si="449"/>
        <v>0.83516666666666473</v>
      </c>
      <c r="FH64" s="2">
        <f t="shared" si="449"/>
        <v>0.8395624999999981</v>
      </c>
      <c r="FI64" s="2">
        <f t="shared" si="449"/>
        <v>0.84395833333333148</v>
      </c>
      <c r="FJ64" s="2">
        <f t="shared" si="449"/>
        <v>0.84951388888888701</v>
      </c>
      <c r="FK64" s="2">
        <f t="shared" ref="FK64:GB64" si="450">63:63+2/1440</f>
        <v>0.85506944444444255</v>
      </c>
      <c r="FL64" s="2">
        <f t="shared" si="450"/>
        <v>0.86062499999999809</v>
      </c>
      <c r="FM64" s="2">
        <f t="shared" si="450"/>
        <v>0.86618055555555362</v>
      </c>
      <c r="FN64" s="2">
        <f t="shared" si="450"/>
        <v>0.87173611111110916</v>
      </c>
      <c r="FO64" s="2">
        <f t="shared" si="450"/>
        <v>0.87729166666666469</v>
      </c>
      <c r="FP64" s="2">
        <f t="shared" si="450"/>
        <v>0.88284722222222023</v>
      </c>
      <c r="FQ64" s="2">
        <f t="shared" si="450"/>
        <v>0.88840277777777577</v>
      </c>
      <c r="FR64" s="2">
        <f t="shared" si="450"/>
        <v>0.89534722222222018</v>
      </c>
      <c r="FS64" s="2">
        <f t="shared" si="450"/>
        <v>0.9022916666666646</v>
      </c>
      <c r="FT64" s="2">
        <f t="shared" si="450"/>
        <v>0.90923611111110902</v>
      </c>
      <c r="FU64" s="2">
        <f t="shared" si="450"/>
        <v>0.91618055555555344</v>
      </c>
      <c r="FV64" s="2">
        <f t="shared" si="450"/>
        <v>0.92312499999999786</v>
      </c>
      <c r="FW64" s="2">
        <f t="shared" si="450"/>
        <v>0.93006944444444228</v>
      </c>
      <c r="FX64" s="2">
        <f t="shared" si="450"/>
        <v>0.93840277777777559</v>
      </c>
      <c r="FY64" s="2">
        <f t="shared" si="450"/>
        <v>0.94673611111110889</v>
      </c>
      <c r="FZ64" s="2">
        <f t="shared" si="450"/>
        <v>0.95506944444444219</v>
      </c>
      <c r="GA64" s="2">
        <f t="shared" si="450"/>
        <v>0.9634027777777755</v>
      </c>
      <c r="GB64" s="2">
        <f t="shared" si="450"/>
        <v>0.9717361111111088</v>
      </c>
      <c r="GC64" s="3">
        <v>0.97638888888888897</v>
      </c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  <c r="JP64" s="5"/>
      <c r="JQ64" s="5"/>
      <c r="JR64" s="5"/>
      <c r="JS64" s="5"/>
      <c r="JT64" s="5"/>
      <c r="JU64" s="5"/>
      <c r="JV64" s="5"/>
      <c r="JW64" s="5"/>
      <c r="JX64" s="5"/>
      <c r="JY64" s="5"/>
      <c r="JZ64" s="5"/>
      <c r="KA64" s="5"/>
      <c r="KB64" s="5"/>
      <c r="KC64" s="5"/>
      <c r="KD64" s="5"/>
      <c r="KE64" s="5"/>
      <c r="KF64" s="5"/>
      <c r="KG64" s="5"/>
      <c r="KH64" s="5"/>
      <c r="KI64" s="5"/>
      <c r="KJ64" s="5"/>
      <c r="KK64" s="5"/>
      <c r="KL64" s="5"/>
      <c r="KM64" s="5"/>
      <c r="KN64" s="5"/>
      <c r="KO64" s="5"/>
      <c r="KP64" s="5"/>
      <c r="KQ64" s="5"/>
      <c r="KR64" s="5"/>
      <c r="KS64" s="5"/>
      <c r="KT64" s="5"/>
      <c r="KU64" s="5"/>
      <c r="KV64" s="5"/>
      <c r="KW64" s="5"/>
      <c r="KX64" s="5"/>
      <c r="KY64" s="5"/>
      <c r="KZ64" s="5"/>
      <c r="LA64" s="5"/>
      <c r="LB64" s="5"/>
      <c r="LC64" s="5"/>
      <c r="LD64" s="5"/>
      <c r="LE64" s="5"/>
      <c r="LF64" s="5"/>
      <c r="LG64" s="5"/>
      <c r="LH64" s="5"/>
      <c r="LI64" s="5"/>
      <c r="LJ64" s="5"/>
      <c r="LK64" s="5"/>
      <c r="LL64" s="5"/>
      <c r="LM64" s="5"/>
      <c r="LN64" s="5"/>
      <c r="LO64" s="5"/>
      <c r="LP64" s="5"/>
      <c r="LQ64" s="5"/>
      <c r="LR64" s="5"/>
      <c r="LS64" s="5"/>
      <c r="LT64" s="5"/>
      <c r="LU64" s="5"/>
      <c r="LV64" s="5"/>
      <c r="LW64" s="5"/>
      <c r="LX64" s="5"/>
      <c r="LY64" s="5"/>
      <c r="LZ64" s="5"/>
      <c r="MA64" s="5"/>
      <c r="MB64" s="5"/>
      <c r="MC64" s="5"/>
      <c r="MD64" s="5"/>
      <c r="ME64" s="5"/>
      <c r="MF64" s="5"/>
      <c r="MG64" s="5"/>
    </row>
    <row r="65" spans="1:345" x14ac:dyDescent="0.15">
      <c r="A65" s="8"/>
      <c r="B65" s="8"/>
      <c r="C65" s="12"/>
      <c r="D65" s="1" t="s">
        <v>7</v>
      </c>
      <c r="E65" s="3">
        <v>0.25555555555555598</v>
      </c>
      <c r="F65" s="2">
        <f t="shared" si="432"/>
        <v>0.26249999999999962</v>
      </c>
      <c r="G65" s="2">
        <f t="shared" ref="G65:AL65" si="451">64:64+2/1440</f>
        <v>0.26805555555555516</v>
      </c>
      <c r="H65" s="2">
        <f t="shared" si="451"/>
        <v>0.27361111111111069</v>
      </c>
      <c r="I65" s="2">
        <f t="shared" si="451"/>
        <v>0.27916666666666623</v>
      </c>
      <c r="J65" s="2">
        <f t="shared" si="451"/>
        <v>0.28472222222222177</v>
      </c>
      <c r="K65" s="2">
        <f t="shared" si="451"/>
        <v>0.2902777777777773</v>
      </c>
      <c r="L65" s="2">
        <f t="shared" si="451"/>
        <v>0.29583333333333284</v>
      </c>
      <c r="M65" s="2">
        <f t="shared" si="451"/>
        <v>0.30138888888888837</v>
      </c>
      <c r="N65" s="2">
        <f t="shared" si="451"/>
        <v>0.3034722222222217</v>
      </c>
      <c r="O65" s="2">
        <f t="shared" si="451"/>
        <v>0.30555555555555503</v>
      </c>
      <c r="P65" s="2">
        <f t="shared" si="451"/>
        <v>0.30763888888888835</v>
      </c>
      <c r="Q65" s="2">
        <f t="shared" si="451"/>
        <v>0.30972222222222168</v>
      </c>
      <c r="R65" s="2">
        <f t="shared" si="451"/>
        <v>0.311805555555555</v>
      </c>
      <c r="S65" s="2">
        <f t="shared" si="451"/>
        <v>0.31388888888888833</v>
      </c>
      <c r="T65" s="2">
        <f t="shared" si="451"/>
        <v>0.31597222222222165</v>
      </c>
      <c r="U65" s="2">
        <f t="shared" si="451"/>
        <v>0.31805555555555498</v>
      </c>
      <c r="V65" s="2">
        <f t="shared" si="451"/>
        <v>0.32013888888888831</v>
      </c>
      <c r="W65" s="2">
        <f t="shared" si="451"/>
        <v>0.32222222222222163</v>
      </c>
      <c r="X65" s="2">
        <f t="shared" si="451"/>
        <v>0.32430555555555496</v>
      </c>
      <c r="Y65" s="2">
        <f t="shared" si="451"/>
        <v>0.32638888888888828</v>
      </c>
      <c r="Z65" s="2">
        <f t="shared" si="451"/>
        <v>0.32847222222222161</v>
      </c>
      <c r="AA65" s="2">
        <f t="shared" si="451"/>
        <v>0.33055555555555494</v>
      </c>
      <c r="AB65" s="2">
        <f t="shared" si="451"/>
        <v>0.33263888888888826</v>
      </c>
      <c r="AC65" s="2">
        <f t="shared" si="451"/>
        <v>0.33472222222222159</v>
      </c>
      <c r="AD65" s="2">
        <f t="shared" si="451"/>
        <v>0.33680555555555491</v>
      </c>
      <c r="AE65" s="2">
        <f t="shared" si="451"/>
        <v>0.33888888888888824</v>
      </c>
      <c r="AF65" s="2">
        <f t="shared" si="451"/>
        <v>0.34097222222222157</v>
      </c>
      <c r="AG65" s="2">
        <f t="shared" si="451"/>
        <v>0.34305555555555489</v>
      </c>
      <c r="AH65" s="2">
        <f t="shared" si="451"/>
        <v>0.34583333333333266</v>
      </c>
      <c r="AI65" s="2">
        <f t="shared" si="451"/>
        <v>0.34861111111111043</v>
      </c>
      <c r="AJ65" s="2">
        <f t="shared" si="451"/>
        <v>0.3513888888888882</v>
      </c>
      <c r="AK65" s="2">
        <f t="shared" si="451"/>
        <v>0.35416666666666596</v>
      </c>
      <c r="AL65" s="2">
        <f t="shared" si="451"/>
        <v>0.35694444444444373</v>
      </c>
      <c r="AM65" s="2">
        <f t="shared" ref="AM65:BR65" si="452">64:64+2/1440</f>
        <v>0.3597222222222215</v>
      </c>
      <c r="AN65" s="2">
        <f t="shared" si="452"/>
        <v>0.36249999999999927</v>
      </c>
      <c r="AO65" s="2">
        <f t="shared" si="452"/>
        <v>0.36527777777777704</v>
      </c>
      <c r="AP65" s="2">
        <f t="shared" si="452"/>
        <v>0.3680555555555548</v>
      </c>
      <c r="AQ65" s="2">
        <f t="shared" si="452"/>
        <v>0.37083333333333257</v>
      </c>
      <c r="AR65" s="2">
        <f t="shared" si="452"/>
        <v>0.37361111111111034</v>
      </c>
      <c r="AS65" s="2">
        <f t="shared" si="452"/>
        <v>0.37638888888888811</v>
      </c>
      <c r="AT65" s="2">
        <f t="shared" si="452"/>
        <v>0.37916666666666587</v>
      </c>
      <c r="AU65" s="2">
        <f t="shared" si="452"/>
        <v>0.38194444444444364</v>
      </c>
      <c r="AV65" s="2">
        <f t="shared" si="452"/>
        <v>0.38472222222222141</v>
      </c>
      <c r="AW65" s="2">
        <f t="shared" si="452"/>
        <v>0.38888888888888806</v>
      </c>
      <c r="AX65" s="2">
        <f t="shared" si="452"/>
        <v>0.39305555555555471</v>
      </c>
      <c r="AY65" s="2">
        <f t="shared" si="452"/>
        <v>0.39722222222222137</v>
      </c>
      <c r="AZ65" s="2">
        <f t="shared" si="452"/>
        <v>0.40138888888888802</v>
      </c>
      <c r="BA65" s="2">
        <f t="shared" si="452"/>
        <v>0.40555555555555467</v>
      </c>
      <c r="BB65" s="2">
        <f t="shared" si="452"/>
        <v>0.40972222222222132</v>
      </c>
      <c r="BC65" s="2">
        <f t="shared" si="452"/>
        <v>0.41388888888888797</v>
      </c>
      <c r="BD65" s="2">
        <f t="shared" si="452"/>
        <v>0.41805555555555463</v>
      </c>
      <c r="BE65" s="2">
        <f t="shared" si="452"/>
        <v>0.42222222222222128</v>
      </c>
      <c r="BF65" s="2">
        <f t="shared" si="452"/>
        <v>0.42638888888888793</v>
      </c>
      <c r="BG65" s="2">
        <f t="shared" si="452"/>
        <v>0.43055555555555458</v>
      </c>
      <c r="BH65" s="2">
        <f t="shared" si="452"/>
        <v>0.43472222222222123</v>
      </c>
      <c r="BI65" s="2">
        <f t="shared" si="452"/>
        <v>0.43888888888888788</v>
      </c>
      <c r="BJ65" s="2">
        <f t="shared" si="452"/>
        <v>0.44305555555555454</v>
      </c>
      <c r="BK65" s="2">
        <f t="shared" si="452"/>
        <v>0.44722222222222119</v>
      </c>
      <c r="BL65" s="2">
        <f t="shared" si="452"/>
        <v>0.45138888888888784</v>
      </c>
      <c r="BM65" s="2">
        <f t="shared" si="452"/>
        <v>0.45555555555555449</v>
      </c>
      <c r="BN65" s="2">
        <f t="shared" si="452"/>
        <v>0.45972222222222114</v>
      </c>
      <c r="BO65" s="2">
        <f t="shared" si="452"/>
        <v>0.4638888888888878</v>
      </c>
      <c r="BP65" s="2">
        <f t="shared" si="452"/>
        <v>0.46805555555555445</v>
      </c>
      <c r="BQ65" s="2">
        <f t="shared" si="452"/>
        <v>0.4722222222222211</v>
      </c>
      <c r="BR65" s="2">
        <f t="shared" si="452"/>
        <v>0.47638888888888775</v>
      </c>
      <c r="BS65" s="2">
        <f t="shared" ref="BS65:CX65" si="453">64:64+2/1440</f>
        <v>0.4805555555555544</v>
      </c>
      <c r="BT65" s="2">
        <f t="shared" si="453"/>
        <v>0.48472222222222106</v>
      </c>
      <c r="BU65" s="2">
        <f t="shared" si="453"/>
        <v>0.48888888888888771</v>
      </c>
      <c r="BV65" s="2">
        <f t="shared" si="453"/>
        <v>0.49305555555555436</v>
      </c>
      <c r="BW65" s="2">
        <f t="shared" si="453"/>
        <v>0.49722222222222101</v>
      </c>
      <c r="BX65" s="2">
        <f t="shared" si="453"/>
        <v>0.50138888888888766</v>
      </c>
      <c r="BY65" s="2">
        <f t="shared" si="453"/>
        <v>0.50555555555555431</v>
      </c>
      <c r="BZ65" s="2">
        <f t="shared" si="453"/>
        <v>0.50972222222222097</v>
      </c>
      <c r="CA65" s="2">
        <f t="shared" si="453"/>
        <v>0.51388888888888762</v>
      </c>
      <c r="CB65" s="2">
        <f t="shared" si="453"/>
        <v>0.51805555555555427</v>
      </c>
      <c r="CC65" s="2">
        <f t="shared" si="453"/>
        <v>0.52222222222222092</v>
      </c>
      <c r="CD65" s="2">
        <f t="shared" si="453"/>
        <v>0.52638888888888757</v>
      </c>
      <c r="CE65" s="2">
        <f t="shared" si="453"/>
        <v>0.53055555555555423</v>
      </c>
      <c r="CF65" s="2">
        <f t="shared" si="453"/>
        <v>0.53472222222222088</v>
      </c>
      <c r="CG65" s="2">
        <f t="shared" si="453"/>
        <v>0.53888888888888753</v>
      </c>
      <c r="CH65" s="2">
        <f t="shared" si="453"/>
        <v>0.54305555555555418</v>
      </c>
      <c r="CI65" s="2">
        <f t="shared" si="453"/>
        <v>0.54722222222222083</v>
      </c>
      <c r="CJ65" s="2">
        <f t="shared" si="453"/>
        <v>0.55138888888888749</v>
      </c>
      <c r="CK65" s="2">
        <f t="shared" si="453"/>
        <v>0.55555555555555414</v>
      </c>
      <c r="CL65" s="2">
        <f t="shared" si="453"/>
        <v>0.55972222222222079</v>
      </c>
      <c r="CM65" s="2">
        <f t="shared" si="453"/>
        <v>0.56388888888888744</v>
      </c>
      <c r="CN65" s="2">
        <f t="shared" si="453"/>
        <v>0.56805555555555409</v>
      </c>
      <c r="CO65" s="2">
        <f t="shared" si="453"/>
        <v>0.57222222222222074</v>
      </c>
      <c r="CP65" s="2">
        <f t="shared" si="453"/>
        <v>0.5763888888888874</v>
      </c>
      <c r="CQ65" s="2">
        <f t="shared" si="453"/>
        <v>0.58055555555555405</v>
      </c>
      <c r="CR65" s="2">
        <f t="shared" si="453"/>
        <v>0.5847222222222207</v>
      </c>
      <c r="CS65" s="2">
        <f t="shared" si="453"/>
        <v>0.58888888888888735</v>
      </c>
      <c r="CT65" s="2">
        <f t="shared" si="453"/>
        <v>0.593055555555554</v>
      </c>
      <c r="CU65" s="2">
        <f t="shared" si="453"/>
        <v>0.59722222222222066</v>
      </c>
      <c r="CV65" s="2">
        <f t="shared" si="453"/>
        <v>0.60138888888888731</v>
      </c>
      <c r="CW65" s="2">
        <f t="shared" si="453"/>
        <v>0.60555555555555396</v>
      </c>
      <c r="CX65" s="2">
        <f t="shared" si="453"/>
        <v>0.60972222222222061</v>
      </c>
      <c r="CY65" s="2">
        <f t="shared" ref="CY65:ED65" si="454">64:64+2/1440</f>
        <v>0.61388888888888726</v>
      </c>
      <c r="CZ65" s="2">
        <f t="shared" si="454"/>
        <v>0.61805555555555391</v>
      </c>
      <c r="DA65" s="2">
        <f t="shared" si="454"/>
        <v>0.62222222222222057</v>
      </c>
      <c r="DB65" s="2">
        <f t="shared" si="454"/>
        <v>0.62638888888888722</v>
      </c>
      <c r="DC65" s="2">
        <f t="shared" si="454"/>
        <v>0.63055555555555387</v>
      </c>
      <c r="DD65" s="2">
        <f t="shared" si="454"/>
        <v>0.63472222222222052</v>
      </c>
      <c r="DE65" s="2">
        <f t="shared" si="454"/>
        <v>0.63888888888888717</v>
      </c>
      <c r="DF65" s="2">
        <f t="shared" si="454"/>
        <v>0.64305555555555383</v>
      </c>
      <c r="DG65" s="2">
        <f t="shared" si="454"/>
        <v>0.64722222222222048</v>
      </c>
      <c r="DH65" s="2">
        <f t="shared" si="454"/>
        <v>0.65138888888888713</v>
      </c>
      <c r="DI65" s="2">
        <f t="shared" si="454"/>
        <v>0.65555555555555378</v>
      </c>
      <c r="DJ65" s="2">
        <f t="shared" si="454"/>
        <v>0.65972222222222043</v>
      </c>
      <c r="DK65" s="2">
        <f t="shared" si="454"/>
        <v>0.66388888888888709</v>
      </c>
      <c r="DL65" s="2">
        <f t="shared" si="454"/>
        <v>0.66805555555555374</v>
      </c>
      <c r="DM65" s="2">
        <f t="shared" si="454"/>
        <v>0.67222222222222039</v>
      </c>
      <c r="DN65" s="2">
        <f t="shared" si="454"/>
        <v>0.67638888888888704</v>
      </c>
      <c r="DO65" s="2">
        <f t="shared" si="454"/>
        <v>0.68055555555555369</v>
      </c>
      <c r="DP65" s="2">
        <f t="shared" si="454"/>
        <v>0.68472222222222034</v>
      </c>
      <c r="DQ65" s="2">
        <f t="shared" si="454"/>
        <v>0.688888888888887</v>
      </c>
      <c r="DR65" s="2">
        <f t="shared" si="454"/>
        <v>0.69305555555555365</v>
      </c>
      <c r="DS65" s="2">
        <f t="shared" si="454"/>
        <v>0.6972222222222203</v>
      </c>
      <c r="DT65" s="2">
        <f t="shared" si="454"/>
        <v>0.70138888888888695</v>
      </c>
      <c r="DU65" s="2">
        <f t="shared" si="454"/>
        <v>0.7055555555555536</v>
      </c>
      <c r="DV65" s="2">
        <f t="shared" si="454"/>
        <v>0.70972222222222026</v>
      </c>
      <c r="DW65" s="2">
        <f t="shared" si="454"/>
        <v>0.71388888888888691</v>
      </c>
      <c r="DX65" s="2">
        <f t="shared" si="454"/>
        <v>0.71805555555555356</v>
      </c>
      <c r="DY65" s="2">
        <f t="shared" si="454"/>
        <v>0.72152777777777577</v>
      </c>
      <c r="DZ65" s="2">
        <f t="shared" si="454"/>
        <v>0.72499999999999798</v>
      </c>
      <c r="EA65" s="2">
        <f t="shared" si="454"/>
        <v>0.72847222222222019</v>
      </c>
      <c r="EB65" s="2">
        <f t="shared" si="454"/>
        <v>0.7319444444444424</v>
      </c>
      <c r="EC65" s="2">
        <f t="shared" si="454"/>
        <v>0.73541666666666461</v>
      </c>
      <c r="ED65" s="2">
        <f t="shared" si="454"/>
        <v>0.73888888888888682</v>
      </c>
      <c r="EE65" s="2">
        <f t="shared" ref="EE65:FJ65" si="455">64:64+2/1440</f>
        <v>0.74236111111110903</v>
      </c>
      <c r="EF65" s="2">
        <f t="shared" si="455"/>
        <v>0.74583333333333124</v>
      </c>
      <c r="EG65" s="2">
        <f t="shared" si="455"/>
        <v>0.74930555555555345</v>
      </c>
      <c r="EH65" s="2">
        <f t="shared" si="455"/>
        <v>0.75277777777777566</v>
      </c>
      <c r="EI65" s="2">
        <f t="shared" si="455"/>
        <v>0.75624999999999787</v>
      </c>
      <c r="EJ65" s="2">
        <f t="shared" si="455"/>
        <v>0.75972222222222008</v>
      </c>
      <c r="EK65" s="2">
        <f t="shared" si="455"/>
        <v>0.76249999999999785</v>
      </c>
      <c r="EL65" s="2">
        <f t="shared" si="455"/>
        <v>0.76527777777777561</v>
      </c>
      <c r="EM65" s="2">
        <f t="shared" si="455"/>
        <v>0.76805555555555338</v>
      </c>
      <c r="EN65" s="2">
        <f t="shared" si="455"/>
        <v>0.77083333333333115</v>
      </c>
      <c r="EO65" s="2">
        <f t="shared" si="455"/>
        <v>0.77361111111110892</v>
      </c>
      <c r="EP65" s="2">
        <f t="shared" si="455"/>
        <v>0.77638888888888669</v>
      </c>
      <c r="EQ65" s="2">
        <f t="shared" si="455"/>
        <v>0.77916666666666445</v>
      </c>
      <c r="ER65" s="2">
        <f t="shared" si="455"/>
        <v>0.78194444444444222</v>
      </c>
      <c r="ES65" s="2">
        <f t="shared" si="455"/>
        <v>0.78472222222221999</v>
      </c>
      <c r="ET65" s="2">
        <f t="shared" si="455"/>
        <v>0.78749999999999776</v>
      </c>
      <c r="EU65" s="2">
        <f t="shared" si="455"/>
        <v>0.79027777777777553</v>
      </c>
      <c r="EV65" s="2">
        <f t="shared" si="455"/>
        <v>0.79305555555555329</v>
      </c>
      <c r="EW65" s="2">
        <f t="shared" si="455"/>
        <v>0.79583333333333106</v>
      </c>
      <c r="EX65" s="2">
        <f t="shared" si="455"/>
        <v>0.79861111111110883</v>
      </c>
      <c r="EY65" s="2">
        <f t="shared" si="455"/>
        <v>0.8013888888888866</v>
      </c>
      <c r="EZ65" s="2">
        <f t="shared" si="455"/>
        <v>0.80578472222221997</v>
      </c>
      <c r="FA65" s="2">
        <f t="shared" si="455"/>
        <v>0.81018055555555335</v>
      </c>
      <c r="FB65" s="2">
        <f t="shared" si="455"/>
        <v>0.81457638888888673</v>
      </c>
      <c r="FC65" s="2">
        <f t="shared" si="455"/>
        <v>0.8189722222222201</v>
      </c>
      <c r="FD65" s="2">
        <f t="shared" si="455"/>
        <v>0.82336805555555348</v>
      </c>
      <c r="FE65" s="2">
        <f t="shared" si="455"/>
        <v>0.82776388888888686</v>
      </c>
      <c r="FF65" s="2">
        <f t="shared" si="455"/>
        <v>0.83215972222222023</v>
      </c>
      <c r="FG65" s="2">
        <f t="shared" si="455"/>
        <v>0.83655555555555361</v>
      </c>
      <c r="FH65" s="2">
        <f t="shared" si="455"/>
        <v>0.84095138888888699</v>
      </c>
      <c r="FI65" s="2">
        <f t="shared" si="455"/>
        <v>0.84534722222222036</v>
      </c>
      <c r="FJ65" s="2">
        <f t="shared" si="455"/>
        <v>0.8509027777777759</v>
      </c>
      <c r="FK65" s="2">
        <f t="shared" ref="FK65:GB65" si="456">64:64+2/1440</f>
        <v>0.85645833333333143</v>
      </c>
      <c r="FL65" s="2">
        <f t="shared" si="456"/>
        <v>0.86201388888888697</v>
      </c>
      <c r="FM65" s="2">
        <f t="shared" si="456"/>
        <v>0.86756944444444251</v>
      </c>
      <c r="FN65" s="2">
        <f t="shared" si="456"/>
        <v>0.87312499999999804</v>
      </c>
      <c r="FO65" s="2">
        <f t="shared" si="456"/>
        <v>0.87868055555555358</v>
      </c>
      <c r="FP65" s="2">
        <f t="shared" si="456"/>
        <v>0.88423611111110911</v>
      </c>
      <c r="FQ65" s="2">
        <f t="shared" si="456"/>
        <v>0.88979166666666465</v>
      </c>
      <c r="FR65" s="2">
        <f t="shared" si="456"/>
        <v>0.89673611111110907</v>
      </c>
      <c r="FS65" s="2">
        <f t="shared" si="456"/>
        <v>0.90368055555555349</v>
      </c>
      <c r="FT65" s="2">
        <f t="shared" si="456"/>
        <v>0.91062499999999791</v>
      </c>
      <c r="FU65" s="2">
        <f t="shared" si="456"/>
        <v>0.91756944444444233</v>
      </c>
      <c r="FV65" s="2">
        <f t="shared" si="456"/>
        <v>0.92451388888888675</v>
      </c>
      <c r="FW65" s="2">
        <f t="shared" si="456"/>
        <v>0.93145833333333117</v>
      </c>
      <c r="FX65" s="2">
        <f t="shared" si="456"/>
        <v>0.93979166666666447</v>
      </c>
      <c r="FY65" s="2">
        <f t="shared" si="456"/>
        <v>0.94812499999999778</v>
      </c>
      <c r="FZ65" s="2">
        <f t="shared" si="456"/>
        <v>0.95645833333333108</v>
      </c>
      <c r="GA65" s="2">
        <f t="shared" si="456"/>
        <v>0.96479166666666438</v>
      </c>
      <c r="GB65" s="2">
        <f t="shared" si="456"/>
        <v>0.97312499999999769</v>
      </c>
      <c r="GC65" s="3">
        <v>0.97777777777777797</v>
      </c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/>
      <c r="JM65" s="5"/>
      <c r="JN65" s="5"/>
      <c r="JO65" s="5"/>
      <c r="JP65" s="5"/>
      <c r="JQ65" s="5"/>
      <c r="JR65" s="5"/>
      <c r="JS65" s="5"/>
      <c r="JT65" s="5"/>
      <c r="JU65" s="5"/>
      <c r="JV65" s="5"/>
      <c r="JW65" s="5"/>
      <c r="JX65" s="5"/>
      <c r="JY65" s="5"/>
      <c r="JZ65" s="5"/>
      <c r="KA65" s="5"/>
      <c r="KB65" s="5"/>
      <c r="KC65" s="5"/>
      <c r="KD65" s="5"/>
      <c r="KE65" s="5"/>
      <c r="KF65" s="5"/>
      <c r="KG65" s="5"/>
      <c r="KH65" s="5"/>
      <c r="KI65" s="5"/>
      <c r="KJ65" s="5"/>
      <c r="KK65" s="5"/>
      <c r="KL65" s="5"/>
      <c r="KM65" s="5"/>
      <c r="KN65" s="5"/>
      <c r="KO65" s="5"/>
      <c r="KP65" s="5"/>
      <c r="KQ65" s="5"/>
      <c r="KR65" s="5"/>
      <c r="KS65" s="5"/>
      <c r="KT65" s="5"/>
      <c r="KU65" s="5"/>
      <c r="KV65" s="5"/>
      <c r="KW65" s="5"/>
      <c r="KX65" s="5"/>
      <c r="KY65" s="5"/>
      <c r="KZ65" s="5"/>
      <c r="LA65" s="5"/>
      <c r="LB65" s="5"/>
      <c r="LC65" s="5"/>
      <c r="LD65" s="5"/>
      <c r="LE65" s="5"/>
      <c r="LF65" s="5"/>
      <c r="LG65" s="5"/>
      <c r="LH65" s="5"/>
      <c r="LI65" s="5"/>
      <c r="LJ65" s="5"/>
      <c r="LK65" s="5"/>
      <c r="LL65" s="5"/>
      <c r="LM65" s="5"/>
      <c r="LN65" s="5"/>
      <c r="LO65" s="5"/>
      <c r="LP65" s="5"/>
      <c r="LQ65" s="5"/>
      <c r="LR65" s="5"/>
      <c r="LS65" s="5"/>
      <c r="LT65" s="5"/>
      <c r="LU65" s="5"/>
      <c r="LV65" s="5"/>
      <c r="LW65" s="5"/>
      <c r="LX65" s="5"/>
      <c r="LY65" s="5"/>
      <c r="LZ65" s="5"/>
      <c r="MA65" s="5"/>
      <c r="MB65" s="5"/>
      <c r="MC65" s="5"/>
      <c r="MD65" s="5"/>
      <c r="ME65" s="5"/>
      <c r="MF65" s="5"/>
      <c r="MG65" s="5"/>
    </row>
    <row r="66" spans="1:345" x14ac:dyDescent="0.15">
      <c r="A66" s="8"/>
      <c r="B66" s="8"/>
      <c r="C66" s="12"/>
      <c r="D66" s="1" t="s">
        <v>6</v>
      </c>
      <c r="E66" s="2">
        <v>0.25694444444444398</v>
      </c>
      <c r="F66" s="2">
        <f t="shared" si="432"/>
        <v>0.26388888888888851</v>
      </c>
      <c r="G66" s="2">
        <f t="shared" ref="G66:AL66" si="457">65:65+2/1440</f>
        <v>0.26944444444444404</v>
      </c>
      <c r="H66" s="2">
        <f t="shared" si="457"/>
        <v>0.27499999999999958</v>
      </c>
      <c r="I66" s="2">
        <f t="shared" si="457"/>
        <v>0.28055555555555511</v>
      </c>
      <c r="J66" s="2">
        <f t="shared" si="457"/>
        <v>0.28611111111111065</v>
      </c>
      <c r="K66" s="2">
        <f t="shared" si="457"/>
        <v>0.29166666666666619</v>
      </c>
      <c r="L66" s="2">
        <f t="shared" si="457"/>
        <v>0.29722222222222172</v>
      </c>
      <c r="M66" s="2">
        <f t="shared" si="457"/>
        <v>0.30277777777777726</v>
      </c>
      <c r="N66" s="2">
        <f t="shared" si="457"/>
        <v>0.30486111111111058</v>
      </c>
      <c r="O66" s="2">
        <f t="shared" si="457"/>
        <v>0.30694444444444391</v>
      </c>
      <c r="P66" s="2">
        <f t="shared" si="457"/>
        <v>0.30902777777777724</v>
      </c>
      <c r="Q66" s="2">
        <f t="shared" si="457"/>
        <v>0.31111111111111056</v>
      </c>
      <c r="R66" s="2">
        <f t="shared" si="457"/>
        <v>0.31319444444444389</v>
      </c>
      <c r="S66" s="2">
        <f t="shared" si="457"/>
        <v>0.31527777777777721</v>
      </c>
      <c r="T66" s="2">
        <f t="shared" si="457"/>
        <v>0.31736111111111054</v>
      </c>
      <c r="U66" s="2">
        <f t="shared" si="457"/>
        <v>0.31944444444444386</v>
      </c>
      <c r="V66" s="2">
        <f t="shared" si="457"/>
        <v>0.32152777777777719</v>
      </c>
      <c r="W66" s="2">
        <f t="shared" si="457"/>
        <v>0.32361111111111052</v>
      </c>
      <c r="X66" s="2">
        <f t="shared" si="457"/>
        <v>0.32569444444444384</v>
      </c>
      <c r="Y66" s="2">
        <f t="shared" si="457"/>
        <v>0.32777777777777717</v>
      </c>
      <c r="Z66" s="2">
        <f t="shared" si="457"/>
        <v>0.32986111111111049</v>
      </c>
      <c r="AA66" s="2">
        <f t="shared" si="457"/>
        <v>0.33194444444444382</v>
      </c>
      <c r="AB66" s="2">
        <f t="shared" si="457"/>
        <v>0.33402777777777715</v>
      </c>
      <c r="AC66" s="2">
        <f t="shared" si="457"/>
        <v>0.33611111111111047</v>
      </c>
      <c r="AD66" s="2">
        <f t="shared" si="457"/>
        <v>0.3381944444444438</v>
      </c>
      <c r="AE66" s="2">
        <f t="shared" si="457"/>
        <v>0.34027777777777712</v>
      </c>
      <c r="AF66" s="2">
        <f t="shared" si="457"/>
        <v>0.34236111111111045</v>
      </c>
      <c r="AG66" s="2">
        <f t="shared" si="457"/>
        <v>0.34444444444444378</v>
      </c>
      <c r="AH66" s="2">
        <f t="shared" si="457"/>
        <v>0.34722222222222154</v>
      </c>
      <c r="AI66" s="2">
        <f t="shared" si="457"/>
        <v>0.34999999999999931</v>
      </c>
      <c r="AJ66" s="2">
        <f t="shared" si="457"/>
        <v>0.35277777777777708</v>
      </c>
      <c r="AK66" s="2">
        <f t="shared" si="457"/>
        <v>0.35555555555555485</v>
      </c>
      <c r="AL66" s="2">
        <f t="shared" si="457"/>
        <v>0.35833333333333262</v>
      </c>
      <c r="AM66" s="2">
        <f t="shared" ref="AM66:BR66" si="458">65:65+2/1440</f>
        <v>0.36111111111111038</v>
      </c>
      <c r="AN66" s="2">
        <f t="shared" si="458"/>
        <v>0.36388888888888815</v>
      </c>
      <c r="AO66" s="2">
        <f t="shared" si="458"/>
        <v>0.36666666666666592</v>
      </c>
      <c r="AP66" s="2">
        <f t="shared" si="458"/>
        <v>0.36944444444444369</v>
      </c>
      <c r="AQ66" s="2">
        <f t="shared" si="458"/>
        <v>0.37222222222222145</v>
      </c>
      <c r="AR66" s="2">
        <f t="shared" si="458"/>
        <v>0.37499999999999922</v>
      </c>
      <c r="AS66" s="2">
        <f t="shared" si="458"/>
        <v>0.37777777777777699</v>
      </c>
      <c r="AT66" s="2">
        <f t="shared" si="458"/>
        <v>0.38055555555555476</v>
      </c>
      <c r="AU66" s="2">
        <f t="shared" si="458"/>
        <v>0.38333333333333253</v>
      </c>
      <c r="AV66" s="2">
        <f t="shared" si="458"/>
        <v>0.38611111111111029</v>
      </c>
      <c r="AW66" s="2">
        <f t="shared" si="458"/>
        <v>0.39027777777777695</v>
      </c>
      <c r="AX66" s="2">
        <f t="shared" si="458"/>
        <v>0.3944444444444436</v>
      </c>
      <c r="AY66" s="2">
        <f t="shared" si="458"/>
        <v>0.39861111111111025</v>
      </c>
      <c r="AZ66" s="2">
        <f t="shared" si="458"/>
        <v>0.4027777777777769</v>
      </c>
      <c r="BA66" s="2">
        <f t="shared" si="458"/>
        <v>0.40694444444444355</v>
      </c>
      <c r="BB66" s="2">
        <f t="shared" si="458"/>
        <v>0.41111111111111021</v>
      </c>
      <c r="BC66" s="2">
        <f t="shared" si="458"/>
        <v>0.41527777777777686</v>
      </c>
      <c r="BD66" s="2">
        <f t="shared" si="458"/>
        <v>0.41944444444444351</v>
      </c>
      <c r="BE66" s="2">
        <f t="shared" si="458"/>
        <v>0.42361111111111016</v>
      </c>
      <c r="BF66" s="2">
        <f t="shared" si="458"/>
        <v>0.42777777777777681</v>
      </c>
      <c r="BG66" s="2">
        <f t="shared" si="458"/>
        <v>0.43194444444444346</v>
      </c>
      <c r="BH66" s="2">
        <f t="shared" si="458"/>
        <v>0.43611111111111012</v>
      </c>
      <c r="BI66" s="2">
        <f t="shared" si="458"/>
        <v>0.44027777777777677</v>
      </c>
      <c r="BJ66" s="2">
        <f t="shared" si="458"/>
        <v>0.44444444444444342</v>
      </c>
      <c r="BK66" s="2">
        <f t="shared" si="458"/>
        <v>0.44861111111111007</v>
      </c>
      <c r="BL66" s="2">
        <f t="shared" si="458"/>
        <v>0.45277777777777672</v>
      </c>
      <c r="BM66" s="2">
        <f t="shared" si="458"/>
        <v>0.45694444444444338</v>
      </c>
      <c r="BN66" s="2">
        <f t="shared" si="458"/>
        <v>0.46111111111111003</v>
      </c>
      <c r="BO66" s="2">
        <f t="shared" si="458"/>
        <v>0.46527777777777668</v>
      </c>
      <c r="BP66" s="2">
        <f t="shared" si="458"/>
        <v>0.46944444444444333</v>
      </c>
      <c r="BQ66" s="2">
        <f t="shared" si="458"/>
        <v>0.47361111111110998</v>
      </c>
      <c r="BR66" s="2">
        <f t="shared" si="458"/>
        <v>0.47777777777777664</v>
      </c>
      <c r="BS66" s="2">
        <f t="shared" ref="BS66:CX66" si="459">65:65+2/1440</f>
        <v>0.48194444444444329</v>
      </c>
      <c r="BT66" s="2">
        <f t="shared" si="459"/>
        <v>0.48611111111110994</v>
      </c>
      <c r="BU66" s="2">
        <f t="shared" si="459"/>
        <v>0.49027777777777659</v>
      </c>
      <c r="BV66" s="2">
        <f t="shared" si="459"/>
        <v>0.49444444444444324</v>
      </c>
      <c r="BW66" s="2">
        <f t="shared" si="459"/>
        <v>0.49861111111110989</v>
      </c>
      <c r="BX66" s="2">
        <f t="shared" si="459"/>
        <v>0.50277777777777655</v>
      </c>
      <c r="BY66" s="2">
        <f t="shared" si="459"/>
        <v>0.5069444444444432</v>
      </c>
      <c r="BZ66" s="2">
        <f t="shared" si="459"/>
        <v>0.51111111111110985</v>
      </c>
      <c r="CA66" s="2">
        <f t="shared" si="459"/>
        <v>0.5152777777777765</v>
      </c>
      <c r="CB66" s="2">
        <f t="shared" si="459"/>
        <v>0.51944444444444315</v>
      </c>
      <c r="CC66" s="2">
        <f t="shared" si="459"/>
        <v>0.52361111111110981</v>
      </c>
      <c r="CD66" s="2">
        <f t="shared" si="459"/>
        <v>0.52777777777777646</v>
      </c>
      <c r="CE66" s="2">
        <f t="shared" si="459"/>
        <v>0.53194444444444311</v>
      </c>
      <c r="CF66" s="2">
        <f t="shared" si="459"/>
        <v>0.53611111111110976</v>
      </c>
      <c r="CG66" s="2">
        <f t="shared" si="459"/>
        <v>0.54027777777777641</v>
      </c>
      <c r="CH66" s="2">
        <f t="shared" si="459"/>
        <v>0.54444444444444307</v>
      </c>
      <c r="CI66" s="2">
        <f t="shared" si="459"/>
        <v>0.54861111111110972</v>
      </c>
      <c r="CJ66" s="2">
        <f t="shared" si="459"/>
        <v>0.55277777777777637</v>
      </c>
      <c r="CK66" s="2">
        <f t="shared" si="459"/>
        <v>0.55694444444444302</v>
      </c>
      <c r="CL66" s="2">
        <f t="shared" si="459"/>
        <v>0.56111111111110967</v>
      </c>
      <c r="CM66" s="2">
        <f t="shared" si="459"/>
        <v>0.56527777777777632</v>
      </c>
      <c r="CN66" s="2">
        <f t="shared" si="459"/>
        <v>0.56944444444444298</v>
      </c>
      <c r="CO66" s="2">
        <f t="shared" si="459"/>
        <v>0.57361111111110963</v>
      </c>
      <c r="CP66" s="2">
        <f t="shared" si="459"/>
        <v>0.57777777777777628</v>
      </c>
      <c r="CQ66" s="2">
        <f t="shared" si="459"/>
        <v>0.58194444444444293</v>
      </c>
      <c r="CR66" s="2">
        <f t="shared" si="459"/>
        <v>0.58611111111110958</v>
      </c>
      <c r="CS66" s="2">
        <f t="shared" si="459"/>
        <v>0.59027777777777624</v>
      </c>
      <c r="CT66" s="2">
        <f t="shared" si="459"/>
        <v>0.59444444444444289</v>
      </c>
      <c r="CU66" s="2">
        <f t="shared" si="459"/>
        <v>0.59861111111110954</v>
      </c>
      <c r="CV66" s="2">
        <f t="shared" si="459"/>
        <v>0.60277777777777619</v>
      </c>
      <c r="CW66" s="2">
        <f t="shared" si="459"/>
        <v>0.60694444444444284</v>
      </c>
      <c r="CX66" s="2">
        <f t="shared" si="459"/>
        <v>0.6111111111111095</v>
      </c>
      <c r="CY66" s="2">
        <f t="shared" ref="CY66:ED66" si="460">65:65+2/1440</f>
        <v>0.61527777777777615</v>
      </c>
      <c r="CZ66" s="2">
        <f t="shared" si="460"/>
        <v>0.6194444444444428</v>
      </c>
      <c r="DA66" s="2">
        <f t="shared" si="460"/>
        <v>0.62361111111110945</v>
      </c>
      <c r="DB66" s="2">
        <f t="shared" si="460"/>
        <v>0.6277777777777761</v>
      </c>
      <c r="DC66" s="2">
        <f t="shared" si="460"/>
        <v>0.63194444444444275</v>
      </c>
      <c r="DD66" s="2">
        <f t="shared" si="460"/>
        <v>0.63611111111110941</v>
      </c>
      <c r="DE66" s="2">
        <f t="shared" si="460"/>
        <v>0.64027777777777606</v>
      </c>
      <c r="DF66" s="2">
        <f t="shared" si="460"/>
        <v>0.64444444444444271</v>
      </c>
      <c r="DG66" s="2">
        <f t="shared" si="460"/>
        <v>0.64861111111110936</v>
      </c>
      <c r="DH66" s="2">
        <f t="shared" si="460"/>
        <v>0.65277777777777601</v>
      </c>
      <c r="DI66" s="2">
        <f t="shared" si="460"/>
        <v>0.65694444444444267</v>
      </c>
      <c r="DJ66" s="2">
        <f t="shared" si="460"/>
        <v>0.66111111111110932</v>
      </c>
      <c r="DK66" s="2">
        <f t="shared" si="460"/>
        <v>0.66527777777777597</v>
      </c>
      <c r="DL66" s="2">
        <f t="shared" si="460"/>
        <v>0.66944444444444262</v>
      </c>
      <c r="DM66" s="2">
        <f t="shared" si="460"/>
        <v>0.67361111111110927</v>
      </c>
      <c r="DN66" s="2">
        <f t="shared" si="460"/>
        <v>0.67777777777777592</v>
      </c>
      <c r="DO66" s="2">
        <f t="shared" si="460"/>
        <v>0.68194444444444258</v>
      </c>
      <c r="DP66" s="2">
        <f t="shared" si="460"/>
        <v>0.68611111111110923</v>
      </c>
      <c r="DQ66" s="2">
        <f t="shared" si="460"/>
        <v>0.69027777777777588</v>
      </c>
      <c r="DR66" s="2">
        <f t="shared" si="460"/>
        <v>0.69444444444444253</v>
      </c>
      <c r="DS66" s="2">
        <f t="shared" si="460"/>
        <v>0.69861111111110918</v>
      </c>
      <c r="DT66" s="2">
        <f t="shared" si="460"/>
        <v>0.70277777777777584</v>
      </c>
      <c r="DU66" s="2">
        <f t="shared" si="460"/>
        <v>0.70694444444444249</v>
      </c>
      <c r="DV66" s="2">
        <f t="shared" si="460"/>
        <v>0.71111111111110914</v>
      </c>
      <c r="DW66" s="2">
        <f t="shared" si="460"/>
        <v>0.71527777777777579</v>
      </c>
      <c r="DX66" s="2">
        <f t="shared" si="460"/>
        <v>0.71944444444444244</v>
      </c>
      <c r="DY66" s="2">
        <f t="shared" si="460"/>
        <v>0.72291666666666465</v>
      </c>
      <c r="DZ66" s="2">
        <f t="shared" si="460"/>
        <v>0.72638888888888686</v>
      </c>
      <c r="EA66" s="2">
        <f t="shared" si="460"/>
        <v>0.72986111111110907</v>
      </c>
      <c r="EB66" s="2">
        <f t="shared" si="460"/>
        <v>0.73333333333333128</v>
      </c>
      <c r="EC66" s="2">
        <f t="shared" si="460"/>
        <v>0.73680555555555349</v>
      </c>
      <c r="ED66" s="2">
        <f t="shared" si="460"/>
        <v>0.7402777777777757</v>
      </c>
      <c r="EE66" s="2">
        <f t="shared" ref="EE66:FJ66" si="461">65:65+2/1440</f>
        <v>0.74374999999999791</v>
      </c>
      <c r="EF66" s="2">
        <f t="shared" si="461"/>
        <v>0.74722222222222012</v>
      </c>
      <c r="EG66" s="2">
        <f t="shared" si="461"/>
        <v>0.75069444444444233</v>
      </c>
      <c r="EH66" s="2">
        <f t="shared" si="461"/>
        <v>0.75416666666666454</v>
      </c>
      <c r="EI66" s="2">
        <f t="shared" si="461"/>
        <v>0.75763888888888675</v>
      </c>
      <c r="EJ66" s="2">
        <f t="shared" si="461"/>
        <v>0.76111111111110896</v>
      </c>
      <c r="EK66" s="2">
        <f t="shared" si="461"/>
        <v>0.76388888888888673</v>
      </c>
      <c r="EL66" s="2">
        <f t="shared" si="461"/>
        <v>0.7666666666666645</v>
      </c>
      <c r="EM66" s="2">
        <f t="shared" si="461"/>
        <v>0.76944444444444227</v>
      </c>
      <c r="EN66" s="2">
        <f t="shared" si="461"/>
        <v>0.77222222222222003</v>
      </c>
      <c r="EO66" s="2">
        <f t="shared" si="461"/>
        <v>0.7749999999999978</v>
      </c>
      <c r="EP66" s="2">
        <f t="shared" si="461"/>
        <v>0.77777777777777557</v>
      </c>
      <c r="EQ66" s="2">
        <f t="shared" si="461"/>
        <v>0.78055555555555334</v>
      </c>
      <c r="ER66" s="2">
        <f t="shared" si="461"/>
        <v>0.78333333333333111</v>
      </c>
      <c r="ES66" s="2">
        <f t="shared" si="461"/>
        <v>0.78611111111110887</v>
      </c>
      <c r="ET66" s="2">
        <f t="shared" si="461"/>
        <v>0.78888888888888664</v>
      </c>
      <c r="EU66" s="2">
        <f t="shared" si="461"/>
        <v>0.79166666666666441</v>
      </c>
      <c r="EV66" s="2">
        <f t="shared" si="461"/>
        <v>0.79444444444444218</v>
      </c>
      <c r="EW66" s="2">
        <f t="shared" si="461"/>
        <v>0.79722222222221995</v>
      </c>
      <c r="EX66" s="2">
        <f t="shared" si="461"/>
        <v>0.79999999999999771</v>
      </c>
      <c r="EY66" s="2">
        <f t="shared" si="461"/>
        <v>0.80277777777777548</v>
      </c>
      <c r="EZ66" s="2">
        <f t="shared" si="461"/>
        <v>0.80717361111110886</v>
      </c>
      <c r="FA66" s="2">
        <f t="shared" si="461"/>
        <v>0.81156944444444223</v>
      </c>
      <c r="FB66" s="2">
        <f t="shared" si="461"/>
        <v>0.81596527777777561</v>
      </c>
      <c r="FC66" s="2">
        <f t="shared" si="461"/>
        <v>0.82036111111110899</v>
      </c>
      <c r="FD66" s="2">
        <f t="shared" si="461"/>
        <v>0.82475694444444236</v>
      </c>
      <c r="FE66" s="2">
        <f t="shared" si="461"/>
        <v>0.82915277777777574</v>
      </c>
      <c r="FF66" s="2">
        <f t="shared" si="461"/>
        <v>0.83354861111110912</v>
      </c>
      <c r="FG66" s="2">
        <f t="shared" si="461"/>
        <v>0.83794444444444249</v>
      </c>
      <c r="FH66" s="2">
        <f t="shared" si="461"/>
        <v>0.84234027777777587</v>
      </c>
      <c r="FI66" s="2">
        <f t="shared" si="461"/>
        <v>0.84673611111110925</v>
      </c>
      <c r="FJ66" s="2">
        <f t="shared" si="461"/>
        <v>0.85229166666666478</v>
      </c>
      <c r="FK66" s="2">
        <f t="shared" ref="FK66:GB66" si="462">65:65+2/1440</f>
        <v>0.85784722222222032</v>
      </c>
      <c r="FL66" s="2">
        <f t="shared" si="462"/>
        <v>0.86340277777777585</v>
      </c>
      <c r="FM66" s="2">
        <f t="shared" si="462"/>
        <v>0.86895833333333139</v>
      </c>
      <c r="FN66" s="2">
        <f t="shared" si="462"/>
        <v>0.87451388888888693</v>
      </c>
      <c r="FO66" s="2">
        <f t="shared" si="462"/>
        <v>0.88006944444444246</v>
      </c>
      <c r="FP66" s="2">
        <f t="shared" si="462"/>
        <v>0.885624999999998</v>
      </c>
      <c r="FQ66" s="2">
        <f t="shared" si="462"/>
        <v>0.89118055555555353</v>
      </c>
      <c r="FR66" s="2">
        <f t="shared" si="462"/>
        <v>0.89812499999999795</v>
      </c>
      <c r="FS66" s="2">
        <f t="shared" si="462"/>
        <v>0.90506944444444237</v>
      </c>
      <c r="FT66" s="2">
        <f t="shared" si="462"/>
        <v>0.91201388888888679</v>
      </c>
      <c r="FU66" s="2">
        <f t="shared" si="462"/>
        <v>0.91895833333333121</v>
      </c>
      <c r="FV66" s="2">
        <f t="shared" si="462"/>
        <v>0.92590277777777563</v>
      </c>
      <c r="FW66" s="2">
        <f t="shared" si="462"/>
        <v>0.93284722222222005</v>
      </c>
      <c r="FX66" s="2">
        <f t="shared" si="462"/>
        <v>0.94118055555555336</v>
      </c>
      <c r="FY66" s="2">
        <f t="shared" si="462"/>
        <v>0.94951388888888666</v>
      </c>
      <c r="FZ66" s="2">
        <f t="shared" si="462"/>
        <v>0.95784722222221996</v>
      </c>
      <c r="GA66" s="2">
        <f t="shared" si="462"/>
        <v>0.96618055555555327</v>
      </c>
      <c r="GB66" s="2">
        <f t="shared" si="462"/>
        <v>0.97451388888888657</v>
      </c>
      <c r="GC66" s="3">
        <v>0.97916666666666696</v>
      </c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  <c r="JF66" s="5"/>
      <c r="JG66" s="5"/>
      <c r="JH66" s="5"/>
      <c r="JI66" s="5"/>
      <c r="JJ66" s="5"/>
      <c r="JK66" s="5"/>
      <c r="JL66" s="5"/>
      <c r="JM66" s="5"/>
      <c r="JN66" s="5"/>
      <c r="JO66" s="5"/>
      <c r="JP66" s="5"/>
      <c r="JQ66" s="5"/>
      <c r="JR66" s="5"/>
      <c r="JS66" s="5"/>
      <c r="JT66" s="5"/>
      <c r="JU66" s="5"/>
      <c r="JV66" s="5"/>
      <c r="JW66" s="5"/>
      <c r="JX66" s="5"/>
      <c r="JY66" s="5"/>
      <c r="JZ66" s="5"/>
      <c r="KA66" s="5"/>
      <c r="KB66" s="5"/>
      <c r="KC66" s="5"/>
      <c r="KD66" s="5"/>
      <c r="KE66" s="5"/>
      <c r="KF66" s="5"/>
      <c r="KG66" s="5"/>
      <c r="KH66" s="5"/>
      <c r="KI66" s="5"/>
      <c r="KJ66" s="5"/>
      <c r="KK66" s="5"/>
      <c r="KL66" s="5"/>
      <c r="KM66" s="5"/>
      <c r="KN66" s="5"/>
      <c r="KO66" s="5"/>
      <c r="KP66" s="5"/>
      <c r="KQ66" s="5"/>
      <c r="KR66" s="5"/>
      <c r="KS66" s="5"/>
      <c r="KT66" s="5"/>
      <c r="KU66" s="5"/>
      <c r="KV66" s="5"/>
      <c r="KW66" s="5"/>
      <c r="KX66" s="5"/>
      <c r="KY66" s="5"/>
      <c r="KZ66" s="5"/>
      <c r="LA66" s="5"/>
      <c r="LB66" s="5"/>
      <c r="LC66" s="5"/>
      <c r="LD66" s="5"/>
      <c r="LE66" s="5"/>
      <c r="LF66" s="5"/>
      <c r="LG66" s="5"/>
      <c r="LH66" s="5"/>
      <c r="LI66" s="5"/>
      <c r="LJ66" s="5"/>
      <c r="LK66" s="5"/>
      <c r="LL66" s="5"/>
      <c r="LM66" s="5"/>
      <c r="LN66" s="5"/>
      <c r="LO66" s="5"/>
      <c r="LP66" s="5"/>
      <c r="LQ66" s="5"/>
      <c r="LR66" s="5"/>
      <c r="LS66" s="5"/>
      <c r="LT66" s="5"/>
      <c r="LU66" s="5"/>
      <c r="LV66" s="5"/>
      <c r="LW66" s="5"/>
      <c r="LX66" s="5"/>
      <c r="LY66" s="5"/>
      <c r="LZ66" s="5"/>
      <c r="MA66" s="5"/>
      <c r="MB66" s="5"/>
      <c r="MC66" s="5"/>
      <c r="MD66" s="5"/>
      <c r="ME66" s="5"/>
      <c r="MF66" s="5"/>
      <c r="MG66" s="5"/>
    </row>
    <row r="67" spans="1:345" x14ac:dyDescent="0.15">
      <c r="A67" s="8"/>
      <c r="B67" s="8"/>
      <c r="C67" s="12"/>
      <c r="D67" s="1" t="s">
        <v>5</v>
      </c>
      <c r="E67" s="3">
        <v>0.25833333333333303</v>
      </c>
      <c r="F67" s="2">
        <f t="shared" si="432"/>
        <v>0.26527777777777739</v>
      </c>
      <c r="G67" s="2">
        <f t="shared" ref="G67:AL67" si="463">66:66+2/1440</f>
        <v>0.27083333333333293</v>
      </c>
      <c r="H67" s="2">
        <f t="shared" si="463"/>
        <v>0.27638888888888846</v>
      </c>
      <c r="I67" s="2">
        <f t="shared" si="463"/>
        <v>0.281944444444444</v>
      </c>
      <c r="J67" s="2">
        <f t="shared" si="463"/>
        <v>0.28749999999999953</v>
      </c>
      <c r="K67" s="2">
        <f t="shared" si="463"/>
        <v>0.29305555555555507</v>
      </c>
      <c r="L67" s="2">
        <f t="shared" si="463"/>
        <v>0.29861111111111061</v>
      </c>
      <c r="M67" s="2">
        <f t="shared" si="463"/>
        <v>0.30416666666666614</v>
      </c>
      <c r="N67" s="2">
        <f t="shared" si="463"/>
        <v>0.30624999999999947</v>
      </c>
      <c r="O67" s="2">
        <f t="shared" si="463"/>
        <v>0.30833333333333279</v>
      </c>
      <c r="P67" s="2">
        <f t="shared" si="463"/>
        <v>0.31041666666666612</v>
      </c>
      <c r="Q67" s="2">
        <f t="shared" si="463"/>
        <v>0.31249999999999944</v>
      </c>
      <c r="R67" s="2">
        <f t="shared" si="463"/>
        <v>0.31458333333333277</v>
      </c>
      <c r="S67" s="2">
        <f t="shared" si="463"/>
        <v>0.3166666666666661</v>
      </c>
      <c r="T67" s="2">
        <f t="shared" si="463"/>
        <v>0.31874999999999942</v>
      </c>
      <c r="U67" s="2">
        <f t="shared" si="463"/>
        <v>0.32083333333333275</v>
      </c>
      <c r="V67" s="2">
        <f t="shared" si="463"/>
        <v>0.32291666666666607</v>
      </c>
      <c r="W67" s="2">
        <f t="shared" si="463"/>
        <v>0.3249999999999994</v>
      </c>
      <c r="X67" s="2">
        <f t="shared" si="463"/>
        <v>0.32708333333333273</v>
      </c>
      <c r="Y67" s="2">
        <f t="shared" si="463"/>
        <v>0.32916666666666605</v>
      </c>
      <c r="Z67" s="2">
        <f t="shared" si="463"/>
        <v>0.33124999999999938</v>
      </c>
      <c r="AA67" s="2">
        <f t="shared" si="463"/>
        <v>0.3333333333333327</v>
      </c>
      <c r="AB67" s="2">
        <f t="shared" si="463"/>
        <v>0.33541666666666603</v>
      </c>
      <c r="AC67" s="2">
        <f t="shared" si="463"/>
        <v>0.33749999999999936</v>
      </c>
      <c r="AD67" s="2">
        <f t="shared" si="463"/>
        <v>0.33958333333333268</v>
      </c>
      <c r="AE67" s="2">
        <f t="shared" si="463"/>
        <v>0.34166666666666601</v>
      </c>
      <c r="AF67" s="2">
        <f t="shared" si="463"/>
        <v>0.34374999999999933</v>
      </c>
      <c r="AG67" s="2">
        <f t="shared" si="463"/>
        <v>0.34583333333333266</v>
      </c>
      <c r="AH67" s="2">
        <f t="shared" si="463"/>
        <v>0.34861111111111043</v>
      </c>
      <c r="AI67" s="2">
        <f t="shared" si="463"/>
        <v>0.3513888888888882</v>
      </c>
      <c r="AJ67" s="2">
        <f t="shared" si="463"/>
        <v>0.35416666666666596</v>
      </c>
      <c r="AK67" s="2">
        <f t="shared" si="463"/>
        <v>0.35694444444444373</v>
      </c>
      <c r="AL67" s="2">
        <f t="shared" si="463"/>
        <v>0.3597222222222215</v>
      </c>
      <c r="AM67" s="2">
        <f t="shared" ref="AM67:BR67" si="464">66:66+2/1440</f>
        <v>0.36249999999999927</v>
      </c>
      <c r="AN67" s="2">
        <f t="shared" si="464"/>
        <v>0.36527777777777704</v>
      </c>
      <c r="AO67" s="2">
        <f t="shared" si="464"/>
        <v>0.3680555555555548</v>
      </c>
      <c r="AP67" s="2">
        <f t="shared" si="464"/>
        <v>0.37083333333333257</v>
      </c>
      <c r="AQ67" s="2">
        <f t="shared" si="464"/>
        <v>0.37361111111111034</v>
      </c>
      <c r="AR67" s="2">
        <f t="shared" si="464"/>
        <v>0.37638888888888811</v>
      </c>
      <c r="AS67" s="2">
        <f t="shared" si="464"/>
        <v>0.37916666666666587</v>
      </c>
      <c r="AT67" s="2">
        <f t="shared" si="464"/>
        <v>0.38194444444444364</v>
      </c>
      <c r="AU67" s="2">
        <f t="shared" si="464"/>
        <v>0.38472222222222141</v>
      </c>
      <c r="AV67" s="2">
        <f t="shared" si="464"/>
        <v>0.38749999999999918</v>
      </c>
      <c r="AW67" s="2">
        <f t="shared" si="464"/>
        <v>0.39166666666666583</v>
      </c>
      <c r="AX67" s="2">
        <f t="shared" si="464"/>
        <v>0.39583333333333248</v>
      </c>
      <c r="AY67" s="2">
        <f t="shared" si="464"/>
        <v>0.39999999999999913</v>
      </c>
      <c r="AZ67" s="2">
        <f t="shared" si="464"/>
        <v>0.40416666666666579</v>
      </c>
      <c r="BA67" s="2">
        <f t="shared" si="464"/>
        <v>0.40833333333333244</v>
      </c>
      <c r="BB67" s="2">
        <f t="shared" si="464"/>
        <v>0.41249999999999909</v>
      </c>
      <c r="BC67" s="2">
        <f t="shared" si="464"/>
        <v>0.41666666666666574</v>
      </c>
      <c r="BD67" s="2">
        <f t="shared" si="464"/>
        <v>0.42083333333333239</v>
      </c>
      <c r="BE67" s="2">
        <f t="shared" si="464"/>
        <v>0.42499999999999905</v>
      </c>
      <c r="BF67" s="2">
        <f t="shared" si="464"/>
        <v>0.4291666666666657</v>
      </c>
      <c r="BG67" s="2">
        <f t="shared" si="464"/>
        <v>0.43333333333333235</v>
      </c>
      <c r="BH67" s="2">
        <f t="shared" si="464"/>
        <v>0.437499999999999</v>
      </c>
      <c r="BI67" s="2">
        <f t="shared" si="464"/>
        <v>0.44166666666666565</v>
      </c>
      <c r="BJ67" s="2">
        <f t="shared" si="464"/>
        <v>0.4458333333333323</v>
      </c>
      <c r="BK67" s="2">
        <f t="shared" si="464"/>
        <v>0.44999999999999896</v>
      </c>
      <c r="BL67" s="2">
        <f t="shared" si="464"/>
        <v>0.45416666666666561</v>
      </c>
      <c r="BM67" s="2">
        <f t="shared" si="464"/>
        <v>0.45833333333333226</v>
      </c>
      <c r="BN67" s="2">
        <f t="shared" si="464"/>
        <v>0.46249999999999891</v>
      </c>
      <c r="BO67" s="2">
        <f t="shared" si="464"/>
        <v>0.46666666666666556</v>
      </c>
      <c r="BP67" s="2">
        <f t="shared" si="464"/>
        <v>0.47083333333333222</v>
      </c>
      <c r="BQ67" s="2">
        <f t="shared" si="464"/>
        <v>0.47499999999999887</v>
      </c>
      <c r="BR67" s="2">
        <f t="shared" si="464"/>
        <v>0.47916666666666552</v>
      </c>
      <c r="BS67" s="2">
        <f t="shared" ref="BS67:CX67" si="465">66:66+2/1440</f>
        <v>0.48333333333333217</v>
      </c>
      <c r="BT67" s="2">
        <f t="shared" si="465"/>
        <v>0.48749999999999882</v>
      </c>
      <c r="BU67" s="2">
        <f t="shared" si="465"/>
        <v>0.49166666666666548</v>
      </c>
      <c r="BV67" s="2">
        <f t="shared" si="465"/>
        <v>0.49583333333333213</v>
      </c>
      <c r="BW67" s="2">
        <f t="shared" si="465"/>
        <v>0.49999999999999878</v>
      </c>
      <c r="BX67" s="2">
        <f t="shared" si="465"/>
        <v>0.50416666666666543</v>
      </c>
      <c r="BY67" s="2">
        <f t="shared" si="465"/>
        <v>0.50833333333333208</v>
      </c>
      <c r="BZ67" s="2">
        <f t="shared" si="465"/>
        <v>0.51249999999999873</v>
      </c>
      <c r="CA67" s="2">
        <f t="shared" si="465"/>
        <v>0.51666666666666539</v>
      </c>
      <c r="CB67" s="2">
        <f t="shared" si="465"/>
        <v>0.52083333333333204</v>
      </c>
      <c r="CC67" s="2">
        <f t="shared" si="465"/>
        <v>0.52499999999999869</v>
      </c>
      <c r="CD67" s="2">
        <f t="shared" si="465"/>
        <v>0.52916666666666534</v>
      </c>
      <c r="CE67" s="2">
        <f t="shared" si="465"/>
        <v>0.53333333333333199</v>
      </c>
      <c r="CF67" s="2">
        <f t="shared" si="465"/>
        <v>0.53749999999999865</v>
      </c>
      <c r="CG67" s="2">
        <f t="shared" si="465"/>
        <v>0.5416666666666653</v>
      </c>
      <c r="CH67" s="2">
        <f t="shared" si="465"/>
        <v>0.54583333333333195</v>
      </c>
      <c r="CI67" s="2">
        <f t="shared" si="465"/>
        <v>0.5499999999999986</v>
      </c>
      <c r="CJ67" s="2">
        <f t="shared" si="465"/>
        <v>0.55416666666666525</v>
      </c>
      <c r="CK67" s="2">
        <f t="shared" si="465"/>
        <v>0.5583333333333319</v>
      </c>
      <c r="CL67" s="2">
        <f t="shared" si="465"/>
        <v>0.56249999999999856</v>
      </c>
      <c r="CM67" s="2">
        <f t="shared" si="465"/>
        <v>0.56666666666666521</v>
      </c>
      <c r="CN67" s="2">
        <f t="shared" si="465"/>
        <v>0.57083333333333186</v>
      </c>
      <c r="CO67" s="2">
        <f t="shared" si="465"/>
        <v>0.57499999999999851</v>
      </c>
      <c r="CP67" s="2">
        <f t="shared" si="465"/>
        <v>0.57916666666666516</v>
      </c>
      <c r="CQ67" s="2">
        <f t="shared" si="465"/>
        <v>0.58333333333333182</v>
      </c>
      <c r="CR67" s="2">
        <f t="shared" si="465"/>
        <v>0.58749999999999847</v>
      </c>
      <c r="CS67" s="2">
        <f t="shared" si="465"/>
        <v>0.59166666666666512</v>
      </c>
      <c r="CT67" s="2">
        <f t="shared" si="465"/>
        <v>0.59583333333333177</v>
      </c>
      <c r="CU67" s="2">
        <f t="shared" si="465"/>
        <v>0.59999999999999842</v>
      </c>
      <c r="CV67" s="2">
        <f t="shared" si="465"/>
        <v>0.60416666666666508</v>
      </c>
      <c r="CW67" s="2">
        <f t="shared" si="465"/>
        <v>0.60833333333333173</v>
      </c>
      <c r="CX67" s="2">
        <f t="shared" si="465"/>
        <v>0.61249999999999838</v>
      </c>
      <c r="CY67" s="2">
        <f t="shared" ref="CY67:ED67" si="466">66:66+2/1440</f>
        <v>0.61666666666666503</v>
      </c>
      <c r="CZ67" s="2">
        <f t="shared" si="466"/>
        <v>0.62083333333333168</v>
      </c>
      <c r="DA67" s="2">
        <f t="shared" si="466"/>
        <v>0.62499999999999833</v>
      </c>
      <c r="DB67" s="2">
        <f t="shared" si="466"/>
        <v>0.62916666666666499</v>
      </c>
      <c r="DC67" s="2">
        <f t="shared" si="466"/>
        <v>0.63333333333333164</v>
      </c>
      <c r="DD67" s="2">
        <f t="shared" si="466"/>
        <v>0.63749999999999829</v>
      </c>
      <c r="DE67" s="2">
        <f t="shared" si="466"/>
        <v>0.64166666666666494</v>
      </c>
      <c r="DF67" s="2">
        <f t="shared" si="466"/>
        <v>0.64583333333333159</v>
      </c>
      <c r="DG67" s="2">
        <f t="shared" si="466"/>
        <v>0.64999999999999825</v>
      </c>
      <c r="DH67" s="2">
        <f t="shared" si="466"/>
        <v>0.6541666666666649</v>
      </c>
      <c r="DI67" s="2">
        <f t="shared" si="466"/>
        <v>0.65833333333333155</v>
      </c>
      <c r="DJ67" s="2">
        <f t="shared" si="466"/>
        <v>0.6624999999999982</v>
      </c>
      <c r="DK67" s="2">
        <f t="shared" si="466"/>
        <v>0.66666666666666485</v>
      </c>
      <c r="DL67" s="2">
        <f t="shared" si="466"/>
        <v>0.67083333333333151</v>
      </c>
      <c r="DM67" s="2">
        <f t="shared" si="466"/>
        <v>0.67499999999999816</v>
      </c>
      <c r="DN67" s="2">
        <f t="shared" si="466"/>
        <v>0.67916666666666481</v>
      </c>
      <c r="DO67" s="2">
        <f t="shared" si="466"/>
        <v>0.68333333333333146</v>
      </c>
      <c r="DP67" s="2">
        <f t="shared" si="466"/>
        <v>0.68749999999999811</v>
      </c>
      <c r="DQ67" s="2">
        <f t="shared" si="466"/>
        <v>0.69166666666666476</v>
      </c>
      <c r="DR67" s="2">
        <f t="shared" si="466"/>
        <v>0.69583333333333142</v>
      </c>
      <c r="DS67" s="2">
        <f t="shared" si="466"/>
        <v>0.69999999999999807</v>
      </c>
      <c r="DT67" s="2">
        <f t="shared" si="466"/>
        <v>0.70416666666666472</v>
      </c>
      <c r="DU67" s="2">
        <f t="shared" si="466"/>
        <v>0.70833333333333137</v>
      </c>
      <c r="DV67" s="2">
        <f t="shared" si="466"/>
        <v>0.71249999999999802</v>
      </c>
      <c r="DW67" s="2">
        <f t="shared" si="466"/>
        <v>0.71666666666666468</v>
      </c>
      <c r="DX67" s="2">
        <f t="shared" si="466"/>
        <v>0.72083333333333133</v>
      </c>
      <c r="DY67" s="2">
        <f t="shared" si="466"/>
        <v>0.72430555555555354</v>
      </c>
      <c r="DZ67" s="2">
        <f t="shared" si="466"/>
        <v>0.72777777777777575</v>
      </c>
      <c r="EA67" s="2">
        <f t="shared" si="466"/>
        <v>0.73124999999999796</v>
      </c>
      <c r="EB67" s="2">
        <f t="shared" si="466"/>
        <v>0.73472222222222017</v>
      </c>
      <c r="EC67" s="2">
        <f t="shared" si="466"/>
        <v>0.73819444444444238</v>
      </c>
      <c r="ED67" s="2">
        <f t="shared" si="466"/>
        <v>0.74166666666666459</v>
      </c>
      <c r="EE67" s="2">
        <f t="shared" ref="EE67:FJ67" si="467">66:66+2/1440</f>
        <v>0.7451388888888868</v>
      </c>
      <c r="EF67" s="2">
        <f t="shared" si="467"/>
        <v>0.74861111111110901</v>
      </c>
      <c r="EG67" s="2">
        <f t="shared" si="467"/>
        <v>0.75208333333333122</v>
      </c>
      <c r="EH67" s="2">
        <f t="shared" si="467"/>
        <v>0.75555555555555343</v>
      </c>
      <c r="EI67" s="2">
        <f t="shared" si="467"/>
        <v>0.75902777777777564</v>
      </c>
      <c r="EJ67" s="2">
        <f t="shared" si="467"/>
        <v>0.76249999999999785</v>
      </c>
      <c r="EK67" s="2">
        <f t="shared" si="467"/>
        <v>0.76527777777777561</v>
      </c>
      <c r="EL67" s="2">
        <f t="shared" si="467"/>
        <v>0.76805555555555338</v>
      </c>
      <c r="EM67" s="2">
        <f t="shared" si="467"/>
        <v>0.77083333333333115</v>
      </c>
      <c r="EN67" s="2">
        <f t="shared" si="467"/>
        <v>0.77361111111110892</v>
      </c>
      <c r="EO67" s="2">
        <f t="shared" si="467"/>
        <v>0.77638888888888669</v>
      </c>
      <c r="EP67" s="2">
        <f t="shared" si="467"/>
        <v>0.77916666666666445</v>
      </c>
      <c r="EQ67" s="2">
        <f t="shared" si="467"/>
        <v>0.78194444444444222</v>
      </c>
      <c r="ER67" s="2">
        <f t="shared" si="467"/>
        <v>0.78472222222221999</v>
      </c>
      <c r="ES67" s="2">
        <f t="shared" si="467"/>
        <v>0.78749999999999776</v>
      </c>
      <c r="ET67" s="2">
        <f t="shared" si="467"/>
        <v>0.79027777777777553</v>
      </c>
      <c r="EU67" s="2">
        <f t="shared" si="467"/>
        <v>0.79305555555555329</v>
      </c>
      <c r="EV67" s="2">
        <f t="shared" si="467"/>
        <v>0.79583333333333106</v>
      </c>
      <c r="EW67" s="2">
        <f t="shared" si="467"/>
        <v>0.79861111111110883</v>
      </c>
      <c r="EX67" s="2">
        <f t="shared" si="467"/>
        <v>0.8013888888888866</v>
      </c>
      <c r="EY67" s="2">
        <f t="shared" si="467"/>
        <v>0.80416666666666436</v>
      </c>
      <c r="EZ67" s="2">
        <f t="shared" si="467"/>
        <v>0.80856249999999774</v>
      </c>
      <c r="FA67" s="2">
        <f t="shared" si="467"/>
        <v>0.81295833333333112</v>
      </c>
      <c r="FB67" s="2">
        <f t="shared" si="467"/>
        <v>0.81735416666666449</v>
      </c>
      <c r="FC67" s="2">
        <f t="shared" si="467"/>
        <v>0.82174999999999787</v>
      </c>
      <c r="FD67" s="2">
        <f t="shared" si="467"/>
        <v>0.82614583333333125</v>
      </c>
      <c r="FE67" s="2">
        <f t="shared" si="467"/>
        <v>0.83054166666666462</v>
      </c>
      <c r="FF67" s="2">
        <f t="shared" si="467"/>
        <v>0.834937499999998</v>
      </c>
      <c r="FG67" s="2">
        <f t="shared" si="467"/>
        <v>0.83933333333333138</v>
      </c>
      <c r="FH67" s="2">
        <f t="shared" si="467"/>
        <v>0.84372916666666475</v>
      </c>
      <c r="FI67" s="2">
        <f t="shared" si="467"/>
        <v>0.84812499999999813</v>
      </c>
      <c r="FJ67" s="2">
        <f t="shared" si="467"/>
        <v>0.85368055555555367</v>
      </c>
      <c r="FK67" s="2">
        <f t="shared" ref="FK67:GB67" si="468">66:66+2/1440</f>
        <v>0.8592361111111092</v>
      </c>
      <c r="FL67" s="2">
        <f t="shared" si="468"/>
        <v>0.86479166666666474</v>
      </c>
      <c r="FM67" s="2">
        <f t="shared" si="468"/>
        <v>0.87034722222222027</v>
      </c>
      <c r="FN67" s="2">
        <f t="shared" si="468"/>
        <v>0.87590277777777581</v>
      </c>
      <c r="FO67" s="2">
        <f t="shared" si="468"/>
        <v>0.88145833333333135</v>
      </c>
      <c r="FP67" s="2">
        <f t="shared" si="468"/>
        <v>0.88701388888888688</v>
      </c>
      <c r="FQ67" s="2">
        <f t="shared" si="468"/>
        <v>0.89256944444444242</v>
      </c>
      <c r="FR67" s="2">
        <f t="shared" si="468"/>
        <v>0.89951388888888684</v>
      </c>
      <c r="FS67" s="2">
        <f t="shared" si="468"/>
        <v>0.90645833333333126</v>
      </c>
      <c r="FT67" s="2">
        <f t="shared" si="468"/>
        <v>0.91340277777777568</v>
      </c>
      <c r="FU67" s="2">
        <f t="shared" si="468"/>
        <v>0.9203472222222201</v>
      </c>
      <c r="FV67" s="2">
        <f t="shared" si="468"/>
        <v>0.92729166666666452</v>
      </c>
      <c r="FW67" s="2">
        <f t="shared" si="468"/>
        <v>0.93423611111110894</v>
      </c>
      <c r="FX67" s="2">
        <f t="shared" si="468"/>
        <v>0.94256944444444224</v>
      </c>
      <c r="FY67" s="2">
        <f t="shared" si="468"/>
        <v>0.95090277777777554</v>
      </c>
      <c r="FZ67" s="2">
        <f t="shared" si="468"/>
        <v>0.95923611111110885</v>
      </c>
      <c r="GA67" s="2">
        <f t="shared" si="468"/>
        <v>0.96756944444444215</v>
      </c>
      <c r="GB67" s="2">
        <f t="shared" si="468"/>
        <v>0.97590277777777545</v>
      </c>
      <c r="GC67" s="3">
        <v>0.98055555555555596</v>
      </c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  <c r="IY67" s="5"/>
      <c r="IZ67" s="5"/>
      <c r="JA67" s="5"/>
      <c r="JB67" s="5"/>
      <c r="JC67" s="5"/>
      <c r="JD67" s="5"/>
      <c r="JE67" s="5"/>
      <c r="JF67" s="5"/>
      <c r="JG67" s="5"/>
      <c r="JH67" s="5"/>
      <c r="JI67" s="5"/>
      <c r="JJ67" s="5"/>
      <c r="JK67" s="5"/>
      <c r="JL67" s="5"/>
      <c r="JM67" s="5"/>
      <c r="JN67" s="5"/>
      <c r="JO67" s="5"/>
      <c r="JP67" s="5"/>
      <c r="JQ67" s="5"/>
      <c r="JR67" s="5"/>
      <c r="JS67" s="5"/>
      <c r="JT67" s="5"/>
      <c r="JU67" s="5"/>
      <c r="JV67" s="5"/>
      <c r="JW67" s="5"/>
      <c r="JX67" s="5"/>
      <c r="JY67" s="5"/>
      <c r="JZ67" s="5"/>
      <c r="KA67" s="5"/>
      <c r="KB67" s="5"/>
      <c r="KC67" s="5"/>
      <c r="KD67" s="5"/>
      <c r="KE67" s="5"/>
      <c r="KF67" s="5"/>
      <c r="KG67" s="5"/>
      <c r="KH67" s="5"/>
      <c r="KI67" s="5"/>
      <c r="KJ67" s="5"/>
      <c r="KK67" s="5"/>
      <c r="KL67" s="5"/>
      <c r="KM67" s="5"/>
      <c r="KN67" s="5"/>
      <c r="KO67" s="5"/>
      <c r="KP67" s="5"/>
      <c r="KQ67" s="5"/>
      <c r="KR67" s="5"/>
      <c r="KS67" s="5"/>
      <c r="KT67" s="5"/>
      <c r="KU67" s="5"/>
      <c r="KV67" s="5"/>
      <c r="KW67" s="5"/>
      <c r="KX67" s="5"/>
      <c r="KY67" s="5"/>
      <c r="KZ67" s="5"/>
      <c r="LA67" s="5"/>
      <c r="LB67" s="5"/>
      <c r="LC67" s="5"/>
      <c r="LD67" s="5"/>
      <c r="LE67" s="5"/>
      <c r="LF67" s="5"/>
      <c r="LG67" s="5"/>
      <c r="LH67" s="5"/>
      <c r="LI67" s="5"/>
      <c r="LJ67" s="5"/>
      <c r="LK67" s="5"/>
      <c r="LL67" s="5"/>
      <c r="LM67" s="5"/>
      <c r="LN67" s="5"/>
      <c r="LO67" s="5"/>
      <c r="LP67" s="5"/>
      <c r="LQ67" s="5"/>
      <c r="LR67" s="5"/>
      <c r="LS67" s="5"/>
      <c r="LT67" s="5"/>
      <c r="LU67" s="5"/>
      <c r="LV67" s="5"/>
      <c r="LW67" s="5"/>
      <c r="LX67" s="5"/>
      <c r="LY67" s="5"/>
      <c r="LZ67" s="5"/>
      <c r="MA67" s="5"/>
      <c r="MB67" s="5"/>
      <c r="MC67" s="5"/>
      <c r="MD67" s="5"/>
      <c r="ME67" s="5"/>
      <c r="MF67" s="5"/>
      <c r="MG67" s="5"/>
    </row>
    <row r="68" spans="1:345" x14ac:dyDescent="0.15">
      <c r="A68" s="8"/>
      <c r="B68" s="8"/>
      <c r="C68" s="12"/>
      <c r="D68" s="1" t="s">
        <v>4</v>
      </c>
      <c r="E68" s="2">
        <v>0.26041666666666702</v>
      </c>
      <c r="F68" s="2">
        <f>67:67+3/1440</f>
        <v>0.26736111111111072</v>
      </c>
      <c r="G68" s="2">
        <f t="shared" ref="G68:AL68" si="469">67:67+3/1440</f>
        <v>0.27291666666666625</v>
      </c>
      <c r="H68" s="2">
        <f t="shared" si="469"/>
        <v>0.27847222222222179</v>
      </c>
      <c r="I68" s="2">
        <f t="shared" si="469"/>
        <v>0.28402777777777732</v>
      </c>
      <c r="J68" s="2">
        <f t="shared" si="469"/>
        <v>0.28958333333333286</v>
      </c>
      <c r="K68" s="2">
        <f t="shared" si="469"/>
        <v>0.2951388888888884</v>
      </c>
      <c r="L68" s="2">
        <f t="shared" si="469"/>
        <v>0.30069444444444393</v>
      </c>
      <c r="M68" s="2">
        <f t="shared" si="469"/>
        <v>0.30624999999999947</v>
      </c>
      <c r="N68" s="2">
        <f t="shared" si="469"/>
        <v>0.30833333333333279</v>
      </c>
      <c r="O68" s="2">
        <f t="shared" si="469"/>
        <v>0.31041666666666612</v>
      </c>
      <c r="P68" s="2">
        <f t="shared" si="469"/>
        <v>0.31249999999999944</v>
      </c>
      <c r="Q68" s="2">
        <f t="shared" si="469"/>
        <v>0.31458333333333277</v>
      </c>
      <c r="R68" s="2">
        <f t="shared" si="469"/>
        <v>0.3166666666666661</v>
      </c>
      <c r="S68" s="2">
        <f t="shared" si="469"/>
        <v>0.31874999999999942</v>
      </c>
      <c r="T68" s="2">
        <f t="shared" si="469"/>
        <v>0.32083333333333275</v>
      </c>
      <c r="U68" s="2">
        <f t="shared" si="469"/>
        <v>0.32291666666666607</v>
      </c>
      <c r="V68" s="2">
        <f t="shared" si="469"/>
        <v>0.3249999999999994</v>
      </c>
      <c r="W68" s="2">
        <f t="shared" si="469"/>
        <v>0.32708333333333273</v>
      </c>
      <c r="X68" s="2">
        <f t="shared" si="469"/>
        <v>0.32916666666666605</v>
      </c>
      <c r="Y68" s="2">
        <f t="shared" si="469"/>
        <v>0.33124999999999938</v>
      </c>
      <c r="Z68" s="2">
        <f t="shared" si="469"/>
        <v>0.3333333333333327</v>
      </c>
      <c r="AA68" s="2">
        <f t="shared" si="469"/>
        <v>0.33541666666666603</v>
      </c>
      <c r="AB68" s="2">
        <f t="shared" si="469"/>
        <v>0.33749999999999936</v>
      </c>
      <c r="AC68" s="2">
        <f t="shared" si="469"/>
        <v>0.33958333333333268</v>
      </c>
      <c r="AD68" s="2">
        <f t="shared" si="469"/>
        <v>0.34166666666666601</v>
      </c>
      <c r="AE68" s="2">
        <f t="shared" si="469"/>
        <v>0.34374999999999933</v>
      </c>
      <c r="AF68" s="2">
        <f t="shared" si="469"/>
        <v>0.34583333333333266</v>
      </c>
      <c r="AG68" s="2">
        <f t="shared" si="469"/>
        <v>0.34791666666666599</v>
      </c>
      <c r="AH68" s="2">
        <f t="shared" si="469"/>
        <v>0.35069444444444375</v>
      </c>
      <c r="AI68" s="2">
        <f t="shared" si="469"/>
        <v>0.35347222222222152</v>
      </c>
      <c r="AJ68" s="2">
        <f t="shared" si="469"/>
        <v>0.35624999999999929</v>
      </c>
      <c r="AK68" s="2">
        <f t="shared" si="469"/>
        <v>0.35902777777777706</v>
      </c>
      <c r="AL68" s="2">
        <f t="shared" si="469"/>
        <v>0.36180555555555483</v>
      </c>
      <c r="AM68" s="2">
        <f t="shared" ref="AM68:BR68" si="470">67:67+3/1440</f>
        <v>0.36458333333333259</v>
      </c>
      <c r="AN68" s="2">
        <f t="shared" si="470"/>
        <v>0.36736111111111036</v>
      </c>
      <c r="AO68" s="2">
        <f t="shared" si="470"/>
        <v>0.37013888888888813</v>
      </c>
      <c r="AP68" s="2">
        <f t="shared" si="470"/>
        <v>0.3729166666666659</v>
      </c>
      <c r="AQ68" s="2">
        <f t="shared" si="470"/>
        <v>0.37569444444444366</v>
      </c>
      <c r="AR68" s="2">
        <f t="shared" si="470"/>
        <v>0.37847222222222143</v>
      </c>
      <c r="AS68" s="2">
        <f t="shared" si="470"/>
        <v>0.3812499999999992</v>
      </c>
      <c r="AT68" s="2">
        <f t="shared" si="470"/>
        <v>0.38402777777777697</v>
      </c>
      <c r="AU68" s="2">
        <f t="shared" si="470"/>
        <v>0.38680555555555474</v>
      </c>
      <c r="AV68" s="2">
        <f t="shared" si="470"/>
        <v>0.3895833333333325</v>
      </c>
      <c r="AW68" s="2">
        <f t="shared" si="470"/>
        <v>0.39374999999999916</v>
      </c>
      <c r="AX68" s="2">
        <f t="shared" si="470"/>
        <v>0.39791666666666581</v>
      </c>
      <c r="AY68" s="2">
        <f t="shared" si="470"/>
        <v>0.40208333333333246</v>
      </c>
      <c r="AZ68" s="2">
        <f t="shared" si="470"/>
        <v>0.40624999999999911</v>
      </c>
      <c r="BA68" s="2">
        <f t="shared" si="470"/>
        <v>0.41041666666666576</v>
      </c>
      <c r="BB68" s="2">
        <f t="shared" si="470"/>
        <v>0.41458333333333242</v>
      </c>
      <c r="BC68" s="2">
        <f t="shared" si="470"/>
        <v>0.41874999999999907</v>
      </c>
      <c r="BD68" s="2">
        <f t="shared" si="470"/>
        <v>0.42291666666666572</v>
      </c>
      <c r="BE68" s="2">
        <f t="shared" si="470"/>
        <v>0.42708333333333237</v>
      </c>
      <c r="BF68" s="2">
        <f t="shared" si="470"/>
        <v>0.43124999999999902</v>
      </c>
      <c r="BG68" s="2">
        <f t="shared" si="470"/>
        <v>0.43541666666666567</v>
      </c>
      <c r="BH68" s="2">
        <f t="shared" si="470"/>
        <v>0.43958333333333233</v>
      </c>
      <c r="BI68" s="2">
        <f t="shared" si="470"/>
        <v>0.44374999999999898</v>
      </c>
      <c r="BJ68" s="2">
        <f t="shared" si="470"/>
        <v>0.44791666666666563</v>
      </c>
      <c r="BK68" s="2">
        <f t="shared" si="470"/>
        <v>0.45208333333333228</v>
      </c>
      <c r="BL68" s="2">
        <f t="shared" si="470"/>
        <v>0.45624999999999893</v>
      </c>
      <c r="BM68" s="2">
        <f t="shared" si="470"/>
        <v>0.46041666666666559</v>
      </c>
      <c r="BN68" s="2">
        <f t="shared" si="470"/>
        <v>0.46458333333333224</v>
      </c>
      <c r="BO68" s="2">
        <f t="shared" si="470"/>
        <v>0.46874999999999889</v>
      </c>
      <c r="BP68" s="2">
        <f t="shared" si="470"/>
        <v>0.47291666666666554</v>
      </c>
      <c r="BQ68" s="2">
        <f t="shared" si="470"/>
        <v>0.47708333333333219</v>
      </c>
      <c r="BR68" s="2">
        <f t="shared" si="470"/>
        <v>0.48124999999999885</v>
      </c>
      <c r="BS68" s="2">
        <f t="shared" ref="BS68:CX68" si="471">67:67+3/1440</f>
        <v>0.4854166666666655</v>
      </c>
      <c r="BT68" s="2">
        <f t="shared" si="471"/>
        <v>0.48958333333333215</v>
      </c>
      <c r="BU68" s="2">
        <f t="shared" si="471"/>
        <v>0.4937499999999988</v>
      </c>
      <c r="BV68" s="2">
        <f t="shared" si="471"/>
        <v>0.49791666666666545</v>
      </c>
      <c r="BW68" s="2">
        <f t="shared" si="471"/>
        <v>0.5020833333333321</v>
      </c>
      <c r="BX68" s="2">
        <f t="shared" si="471"/>
        <v>0.50624999999999876</v>
      </c>
      <c r="BY68" s="2">
        <f t="shared" si="471"/>
        <v>0.51041666666666541</v>
      </c>
      <c r="BZ68" s="2">
        <f t="shared" si="471"/>
        <v>0.51458333333333206</v>
      </c>
      <c r="CA68" s="2">
        <f t="shared" si="471"/>
        <v>0.51874999999999871</v>
      </c>
      <c r="CB68" s="2">
        <f t="shared" si="471"/>
        <v>0.52291666666666536</v>
      </c>
      <c r="CC68" s="2">
        <f t="shared" si="471"/>
        <v>0.52708333333333202</v>
      </c>
      <c r="CD68" s="2">
        <f t="shared" si="471"/>
        <v>0.53124999999999867</v>
      </c>
      <c r="CE68" s="2">
        <f t="shared" si="471"/>
        <v>0.53541666666666532</v>
      </c>
      <c r="CF68" s="2">
        <f t="shared" si="471"/>
        <v>0.53958333333333197</v>
      </c>
      <c r="CG68" s="2">
        <f t="shared" si="471"/>
        <v>0.54374999999999862</v>
      </c>
      <c r="CH68" s="2">
        <f t="shared" si="471"/>
        <v>0.54791666666666528</v>
      </c>
      <c r="CI68" s="2">
        <f t="shared" si="471"/>
        <v>0.55208333333333193</v>
      </c>
      <c r="CJ68" s="2">
        <f t="shared" si="471"/>
        <v>0.55624999999999858</v>
      </c>
      <c r="CK68" s="2">
        <f t="shared" si="471"/>
        <v>0.56041666666666523</v>
      </c>
      <c r="CL68" s="2">
        <f t="shared" si="471"/>
        <v>0.56458333333333188</v>
      </c>
      <c r="CM68" s="2">
        <f t="shared" si="471"/>
        <v>0.56874999999999853</v>
      </c>
      <c r="CN68" s="2">
        <f t="shared" si="471"/>
        <v>0.57291666666666519</v>
      </c>
      <c r="CO68" s="2">
        <f t="shared" si="471"/>
        <v>0.57708333333333184</v>
      </c>
      <c r="CP68" s="2">
        <f t="shared" si="471"/>
        <v>0.58124999999999849</v>
      </c>
      <c r="CQ68" s="2">
        <f t="shared" si="471"/>
        <v>0.58541666666666514</v>
      </c>
      <c r="CR68" s="2">
        <f t="shared" si="471"/>
        <v>0.58958333333333179</v>
      </c>
      <c r="CS68" s="2">
        <f t="shared" si="471"/>
        <v>0.59374999999999845</v>
      </c>
      <c r="CT68" s="2">
        <f t="shared" si="471"/>
        <v>0.5979166666666651</v>
      </c>
      <c r="CU68" s="2">
        <f t="shared" si="471"/>
        <v>0.60208333333333175</v>
      </c>
      <c r="CV68" s="2">
        <f t="shared" si="471"/>
        <v>0.6062499999999984</v>
      </c>
      <c r="CW68" s="2">
        <f t="shared" si="471"/>
        <v>0.61041666666666505</v>
      </c>
      <c r="CX68" s="2">
        <f t="shared" si="471"/>
        <v>0.61458333333333171</v>
      </c>
      <c r="CY68" s="2">
        <f t="shared" ref="CY68:ED68" si="472">67:67+3/1440</f>
        <v>0.61874999999999836</v>
      </c>
      <c r="CZ68" s="2">
        <f t="shared" si="472"/>
        <v>0.62291666666666501</v>
      </c>
      <c r="DA68" s="2">
        <f t="shared" si="472"/>
        <v>0.62708333333333166</v>
      </c>
      <c r="DB68" s="2">
        <f t="shared" si="472"/>
        <v>0.63124999999999831</v>
      </c>
      <c r="DC68" s="2">
        <f t="shared" si="472"/>
        <v>0.63541666666666496</v>
      </c>
      <c r="DD68" s="2">
        <f t="shared" si="472"/>
        <v>0.63958333333333162</v>
      </c>
      <c r="DE68" s="2">
        <f t="shared" si="472"/>
        <v>0.64374999999999827</v>
      </c>
      <c r="DF68" s="2">
        <f t="shared" si="472"/>
        <v>0.64791666666666492</v>
      </c>
      <c r="DG68" s="2">
        <f t="shared" si="472"/>
        <v>0.65208333333333157</v>
      </c>
      <c r="DH68" s="2">
        <f t="shared" si="472"/>
        <v>0.65624999999999822</v>
      </c>
      <c r="DI68" s="2">
        <f t="shared" si="472"/>
        <v>0.66041666666666488</v>
      </c>
      <c r="DJ68" s="2">
        <f t="shared" si="472"/>
        <v>0.66458333333333153</v>
      </c>
      <c r="DK68" s="2">
        <f t="shared" si="472"/>
        <v>0.66874999999999818</v>
      </c>
      <c r="DL68" s="2">
        <f t="shared" si="472"/>
        <v>0.67291666666666483</v>
      </c>
      <c r="DM68" s="2">
        <f t="shared" si="472"/>
        <v>0.67708333333333148</v>
      </c>
      <c r="DN68" s="2">
        <f t="shared" si="472"/>
        <v>0.68124999999999813</v>
      </c>
      <c r="DO68" s="2">
        <f t="shared" si="472"/>
        <v>0.68541666666666479</v>
      </c>
      <c r="DP68" s="2">
        <f t="shared" si="472"/>
        <v>0.68958333333333144</v>
      </c>
      <c r="DQ68" s="2">
        <f t="shared" si="472"/>
        <v>0.69374999999999809</v>
      </c>
      <c r="DR68" s="2">
        <f t="shared" si="472"/>
        <v>0.69791666666666474</v>
      </c>
      <c r="DS68" s="2">
        <f t="shared" si="472"/>
        <v>0.70208333333333139</v>
      </c>
      <c r="DT68" s="2">
        <f t="shared" si="472"/>
        <v>0.70624999999999805</v>
      </c>
      <c r="DU68" s="2">
        <f t="shared" si="472"/>
        <v>0.7104166666666647</v>
      </c>
      <c r="DV68" s="2">
        <f t="shared" si="472"/>
        <v>0.71458333333333135</v>
      </c>
      <c r="DW68" s="2">
        <f t="shared" si="472"/>
        <v>0.718749999999998</v>
      </c>
      <c r="DX68" s="2">
        <f t="shared" si="472"/>
        <v>0.72291666666666465</v>
      </c>
      <c r="DY68" s="2">
        <f t="shared" si="472"/>
        <v>0.72638888888888686</v>
      </c>
      <c r="DZ68" s="2">
        <f t="shared" si="472"/>
        <v>0.72986111111110907</v>
      </c>
      <c r="EA68" s="2">
        <f t="shared" si="472"/>
        <v>0.73333333333333128</v>
      </c>
      <c r="EB68" s="2">
        <f t="shared" si="472"/>
        <v>0.73680555555555349</v>
      </c>
      <c r="EC68" s="2">
        <f t="shared" si="472"/>
        <v>0.7402777777777757</v>
      </c>
      <c r="ED68" s="2">
        <f t="shared" si="472"/>
        <v>0.74374999999999791</v>
      </c>
      <c r="EE68" s="2">
        <f t="shared" ref="EE68:FJ68" si="473">67:67+3/1440</f>
        <v>0.74722222222222012</v>
      </c>
      <c r="EF68" s="2">
        <f t="shared" si="473"/>
        <v>0.75069444444444233</v>
      </c>
      <c r="EG68" s="2">
        <f t="shared" si="473"/>
        <v>0.75416666666666454</v>
      </c>
      <c r="EH68" s="2">
        <f t="shared" si="473"/>
        <v>0.75763888888888675</v>
      </c>
      <c r="EI68" s="2">
        <f t="shared" si="473"/>
        <v>0.76111111111110896</v>
      </c>
      <c r="EJ68" s="2">
        <f t="shared" si="473"/>
        <v>0.76458333333333117</v>
      </c>
      <c r="EK68" s="2">
        <f t="shared" si="473"/>
        <v>0.76736111111110894</v>
      </c>
      <c r="EL68" s="2">
        <f t="shared" si="473"/>
        <v>0.77013888888888671</v>
      </c>
      <c r="EM68" s="2">
        <f t="shared" si="473"/>
        <v>0.77291666666666448</v>
      </c>
      <c r="EN68" s="2">
        <f t="shared" si="473"/>
        <v>0.77569444444444224</v>
      </c>
      <c r="EO68" s="2">
        <f t="shared" si="473"/>
        <v>0.77847222222222001</v>
      </c>
      <c r="EP68" s="2">
        <f t="shared" si="473"/>
        <v>0.78124999999999778</v>
      </c>
      <c r="EQ68" s="2">
        <f t="shared" si="473"/>
        <v>0.78402777777777555</v>
      </c>
      <c r="ER68" s="2">
        <f t="shared" si="473"/>
        <v>0.78680555555555332</v>
      </c>
      <c r="ES68" s="2">
        <f t="shared" si="473"/>
        <v>0.78958333333333108</v>
      </c>
      <c r="ET68" s="2">
        <f t="shared" si="473"/>
        <v>0.79236111111110885</v>
      </c>
      <c r="EU68" s="2">
        <f t="shared" si="473"/>
        <v>0.79513888888888662</v>
      </c>
      <c r="EV68" s="2">
        <f t="shared" si="473"/>
        <v>0.79791666666666439</v>
      </c>
      <c r="EW68" s="2">
        <f t="shared" si="473"/>
        <v>0.80069444444444215</v>
      </c>
      <c r="EX68" s="2">
        <f t="shared" si="473"/>
        <v>0.80347222222221992</v>
      </c>
      <c r="EY68" s="2">
        <f t="shared" si="473"/>
        <v>0.80624999999999769</v>
      </c>
      <c r="EZ68" s="2">
        <f t="shared" si="473"/>
        <v>0.81064583333333107</v>
      </c>
      <c r="FA68" s="2">
        <f t="shared" si="473"/>
        <v>0.81504166666666444</v>
      </c>
      <c r="FB68" s="2">
        <f t="shared" si="473"/>
        <v>0.81943749999999782</v>
      </c>
      <c r="FC68" s="2">
        <f t="shared" si="473"/>
        <v>0.8238333333333312</v>
      </c>
      <c r="FD68" s="2">
        <f t="shared" si="473"/>
        <v>0.82822916666666457</v>
      </c>
      <c r="FE68" s="2">
        <f t="shared" si="473"/>
        <v>0.83262499999999795</v>
      </c>
      <c r="FF68" s="2">
        <f t="shared" si="473"/>
        <v>0.83702083333333133</v>
      </c>
      <c r="FG68" s="2">
        <f t="shared" si="473"/>
        <v>0.8414166666666647</v>
      </c>
      <c r="FH68" s="2">
        <f t="shared" si="473"/>
        <v>0.84581249999999808</v>
      </c>
      <c r="FI68" s="2">
        <f t="shared" si="473"/>
        <v>0.85020833333333146</v>
      </c>
      <c r="FJ68" s="2">
        <f t="shared" si="473"/>
        <v>0.85576388888888699</v>
      </c>
      <c r="FK68" s="2">
        <f t="shared" ref="FK68:GB68" si="474">67:67+3/1440</f>
        <v>0.86131944444444253</v>
      </c>
      <c r="FL68" s="2">
        <f t="shared" si="474"/>
        <v>0.86687499999999806</v>
      </c>
      <c r="FM68" s="2">
        <f t="shared" si="474"/>
        <v>0.8724305555555536</v>
      </c>
      <c r="FN68" s="2">
        <f t="shared" si="474"/>
        <v>0.87798611111110914</v>
      </c>
      <c r="FO68" s="2">
        <f t="shared" si="474"/>
        <v>0.88354166666666467</v>
      </c>
      <c r="FP68" s="2">
        <f t="shared" si="474"/>
        <v>0.88909722222222021</v>
      </c>
      <c r="FQ68" s="2">
        <f t="shared" si="474"/>
        <v>0.89465277777777574</v>
      </c>
      <c r="FR68" s="2">
        <f t="shared" si="474"/>
        <v>0.90159722222222016</v>
      </c>
      <c r="FS68" s="2">
        <f t="shared" si="474"/>
        <v>0.90854166666666458</v>
      </c>
      <c r="FT68" s="2">
        <f t="shared" si="474"/>
        <v>0.915486111111109</v>
      </c>
      <c r="FU68" s="2">
        <f t="shared" si="474"/>
        <v>0.92243055555555342</v>
      </c>
      <c r="FV68" s="2">
        <f t="shared" si="474"/>
        <v>0.92937499999999784</v>
      </c>
      <c r="FW68" s="2">
        <f t="shared" si="474"/>
        <v>0.93631944444444226</v>
      </c>
      <c r="FX68" s="2">
        <f t="shared" si="474"/>
        <v>0.94465277777777557</v>
      </c>
      <c r="FY68" s="2">
        <f t="shared" si="474"/>
        <v>0.95298611111110887</v>
      </c>
      <c r="FZ68" s="2">
        <f t="shared" si="474"/>
        <v>0.96131944444444217</v>
      </c>
      <c r="GA68" s="2">
        <f t="shared" si="474"/>
        <v>0.96965277777777548</v>
      </c>
      <c r="GB68" s="2">
        <f t="shared" si="474"/>
        <v>0.97798611111110878</v>
      </c>
      <c r="GC68" s="3">
        <v>0.98263888888888895</v>
      </c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  <c r="IX68" s="5"/>
      <c r="IY68" s="5"/>
      <c r="IZ68" s="5"/>
      <c r="JA68" s="5"/>
      <c r="JB68" s="5"/>
      <c r="JC68" s="5"/>
      <c r="JD68" s="5"/>
      <c r="JE68" s="5"/>
      <c r="JF68" s="5"/>
      <c r="JG68" s="5"/>
      <c r="JH68" s="5"/>
      <c r="JI68" s="5"/>
      <c r="JJ68" s="5"/>
      <c r="JK68" s="5"/>
      <c r="JL68" s="5"/>
      <c r="JM68" s="5"/>
      <c r="JN68" s="5"/>
      <c r="JO68" s="5"/>
      <c r="JP68" s="5"/>
      <c r="JQ68" s="5"/>
      <c r="JR68" s="5"/>
      <c r="JS68" s="5"/>
      <c r="JT68" s="5"/>
      <c r="JU68" s="5"/>
      <c r="JV68" s="5"/>
      <c r="JW68" s="5"/>
      <c r="JX68" s="5"/>
      <c r="JY68" s="5"/>
      <c r="JZ68" s="5"/>
      <c r="KA68" s="5"/>
      <c r="KB68" s="5"/>
      <c r="KC68" s="5"/>
      <c r="KD68" s="5"/>
      <c r="KE68" s="5"/>
      <c r="KF68" s="5"/>
      <c r="KG68" s="5"/>
      <c r="KH68" s="5"/>
      <c r="KI68" s="5"/>
      <c r="KJ68" s="5"/>
      <c r="KK68" s="5"/>
      <c r="KL68" s="5"/>
      <c r="KM68" s="5"/>
      <c r="KN68" s="5"/>
      <c r="KO68" s="5"/>
      <c r="KP68" s="5"/>
      <c r="KQ68" s="5"/>
      <c r="KR68" s="5"/>
      <c r="KS68" s="5"/>
      <c r="KT68" s="5"/>
      <c r="KU68" s="5"/>
      <c r="KV68" s="5"/>
      <c r="KW68" s="5"/>
      <c r="KX68" s="5"/>
      <c r="KY68" s="5"/>
      <c r="KZ68" s="5"/>
      <c r="LA68" s="5"/>
      <c r="LB68" s="5"/>
      <c r="LC68" s="5"/>
      <c r="LD68" s="5"/>
      <c r="LE68" s="5"/>
      <c r="LF68" s="5"/>
      <c r="LG68" s="5"/>
      <c r="LH68" s="5"/>
      <c r="LI68" s="5"/>
      <c r="LJ68" s="5"/>
      <c r="LK68" s="5"/>
      <c r="LL68" s="5"/>
      <c r="LM68" s="5"/>
      <c r="LN68" s="5"/>
      <c r="LO68" s="5"/>
      <c r="LP68" s="5"/>
      <c r="LQ68" s="5"/>
      <c r="LR68" s="5"/>
      <c r="LS68" s="5"/>
      <c r="LT68" s="5"/>
      <c r="LU68" s="5"/>
      <c r="LV68" s="5"/>
      <c r="LW68" s="5"/>
      <c r="LX68" s="5"/>
      <c r="LY68" s="5"/>
      <c r="LZ68" s="5"/>
      <c r="MA68" s="5"/>
      <c r="MB68" s="5"/>
      <c r="MC68" s="5"/>
      <c r="MD68" s="5"/>
      <c r="ME68" s="5"/>
      <c r="MF68" s="5"/>
      <c r="MG68" s="5"/>
    </row>
    <row r="69" spans="1:345" x14ac:dyDescent="0.15">
      <c r="A69" s="8"/>
      <c r="B69" s="8"/>
      <c r="C69" s="12"/>
      <c r="D69" s="1" t="s">
        <v>3</v>
      </c>
      <c r="E69" s="3">
        <v>0.26319444444444401</v>
      </c>
      <c r="F69" s="2">
        <f>68:68+4/1440</f>
        <v>0.27013888888888848</v>
      </c>
      <c r="G69" s="2">
        <f t="shared" ref="G69:AL69" si="475">68:68+4/1440</f>
        <v>0.27569444444444402</v>
      </c>
      <c r="H69" s="2">
        <f t="shared" si="475"/>
        <v>0.28124999999999956</v>
      </c>
      <c r="I69" s="2">
        <f t="shared" si="475"/>
        <v>0.28680555555555509</v>
      </c>
      <c r="J69" s="2">
        <f t="shared" si="475"/>
        <v>0.29236111111111063</v>
      </c>
      <c r="K69" s="2">
        <f t="shared" si="475"/>
        <v>0.29791666666666616</v>
      </c>
      <c r="L69" s="2">
        <f t="shared" si="475"/>
        <v>0.3034722222222217</v>
      </c>
      <c r="M69" s="2">
        <f t="shared" si="475"/>
        <v>0.30902777777777724</v>
      </c>
      <c r="N69" s="2">
        <f t="shared" si="475"/>
        <v>0.31111111111111056</v>
      </c>
      <c r="O69" s="2">
        <f t="shared" si="475"/>
        <v>0.31319444444444389</v>
      </c>
      <c r="P69" s="2">
        <f t="shared" si="475"/>
        <v>0.31527777777777721</v>
      </c>
      <c r="Q69" s="2">
        <f t="shared" si="475"/>
        <v>0.31736111111111054</v>
      </c>
      <c r="R69" s="2">
        <f t="shared" si="475"/>
        <v>0.31944444444444386</v>
      </c>
      <c r="S69" s="2">
        <f t="shared" si="475"/>
        <v>0.32152777777777719</v>
      </c>
      <c r="T69" s="2">
        <f t="shared" si="475"/>
        <v>0.32361111111111052</v>
      </c>
      <c r="U69" s="2">
        <f t="shared" si="475"/>
        <v>0.32569444444444384</v>
      </c>
      <c r="V69" s="2">
        <f t="shared" si="475"/>
        <v>0.32777777777777717</v>
      </c>
      <c r="W69" s="2">
        <f t="shared" si="475"/>
        <v>0.32986111111111049</v>
      </c>
      <c r="X69" s="2">
        <f t="shared" si="475"/>
        <v>0.33194444444444382</v>
      </c>
      <c r="Y69" s="2">
        <f t="shared" si="475"/>
        <v>0.33402777777777715</v>
      </c>
      <c r="Z69" s="2">
        <f t="shared" si="475"/>
        <v>0.33611111111111047</v>
      </c>
      <c r="AA69" s="2">
        <f t="shared" si="475"/>
        <v>0.3381944444444438</v>
      </c>
      <c r="AB69" s="2">
        <f t="shared" si="475"/>
        <v>0.34027777777777712</v>
      </c>
      <c r="AC69" s="2">
        <f t="shared" si="475"/>
        <v>0.34236111111111045</v>
      </c>
      <c r="AD69" s="2">
        <f t="shared" si="475"/>
        <v>0.34444444444444378</v>
      </c>
      <c r="AE69" s="2">
        <f t="shared" si="475"/>
        <v>0.3465277777777771</v>
      </c>
      <c r="AF69" s="2">
        <f t="shared" si="475"/>
        <v>0.34861111111111043</v>
      </c>
      <c r="AG69" s="2">
        <f t="shared" si="475"/>
        <v>0.35069444444444375</v>
      </c>
      <c r="AH69" s="2">
        <f t="shared" si="475"/>
        <v>0.35347222222222152</v>
      </c>
      <c r="AI69" s="2">
        <f t="shared" si="475"/>
        <v>0.35624999999999929</v>
      </c>
      <c r="AJ69" s="2">
        <f t="shared" si="475"/>
        <v>0.35902777777777706</v>
      </c>
      <c r="AK69" s="2">
        <f t="shared" si="475"/>
        <v>0.36180555555555483</v>
      </c>
      <c r="AL69" s="2">
        <f t="shared" si="475"/>
        <v>0.36458333333333259</v>
      </c>
      <c r="AM69" s="2">
        <f t="shared" ref="AM69:BR69" si="476">68:68+4/1440</f>
        <v>0.36736111111111036</v>
      </c>
      <c r="AN69" s="2">
        <f t="shared" si="476"/>
        <v>0.37013888888888813</v>
      </c>
      <c r="AO69" s="2">
        <f t="shared" si="476"/>
        <v>0.3729166666666659</v>
      </c>
      <c r="AP69" s="2">
        <f t="shared" si="476"/>
        <v>0.37569444444444366</v>
      </c>
      <c r="AQ69" s="2">
        <f t="shared" si="476"/>
        <v>0.37847222222222143</v>
      </c>
      <c r="AR69" s="2">
        <f t="shared" si="476"/>
        <v>0.3812499999999992</v>
      </c>
      <c r="AS69" s="2">
        <f t="shared" si="476"/>
        <v>0.38402777777777697</v>
      </c>
      <c r="AT69" s="2">
        <f t="shared" si="476"/>
        <v>0.38680555555555474</v>
      </c>
      <c r="AU69" s="2">
        <f t="shared" si="476"/>
        <v>0.3895833333333325</v>
      </c>
      <c r="AV69" s="2">
        <f t="shared" si="476"/>
        <v>0.39236111111111027</v>
      </c>
      <c r="AW69" s="2">
        <f t="shared" si="476"/>
        <v>0.39652777777777692</v>
      </c>
      <c r="AX69" s="2">
        <f t="shared" si="476"/>
        <v>0.40069444444444358</v>
      </c>
      <c r="AY69" s="2">
        <f t="shared" si="476"/>
        <v>0.40486111111111023</v>
      </c>
      <c r="AZ69" s="2">
        <f t="shared" si="476"/>
        <v>0.40902777777777688</v>
      </c>
      <c r="BA69" s="2">
        <f t="shared" si="476"/>
        <v>0.41319444444444353</v>
      </c>
      <c r="BB69" s="2">
        <f t="shared" si="476"/>
        <v>0.41736111111111018</v>
      </c>
      <c r="BC69" s="2">
        <f t="shared" si="476"/>
        <v>0.42152777777777684</v>
      </c>
      <c r="BD69" s="2">
        <f t="shared" si="476"/>
        <v>0.42569444444444349</v>
      </c>
      <c r="BE69" s="2">
        <f t="shared" si="476"/>
        <v>0.42986111111111014</v>
      </c>
      <c r="BF69" s="2">
        <f t="shared" si="476"/>
        <v>0.43402777777777679</v>
      </c>
      <c r="BG69" s="2">
        <f t="shared" si="476"/>
        <v>0.43819444444444344</v>
      </c>
      <c r="BH69" s="2">
        <f t="shared" si="476"/>
        <v>0.44236111111111009</v>
      </c>
      <c r="BI69" s="2">
        <f t="shared" si="476"/>
        <v>0.44652777777777675</v>
      </c>
      <c r="BJ69" s="2">
        <f t="shared" si="476"/>
        <v>0.4506944444444434</v>
      </c>
      <c r="BK69" s="2">
        <f t="shared" si="476"/>
        <v>0.45486111111111005</v>
      </c>
      <c r="BL69" s="2">
        <f t="shared" si="476"/>
        <v>0.4590277777777767</v>
      </c>
      <c r="BM69" s="2">
        <f t="shared" si="476"/>
        <v>0.46319444444444335</v>
      </c>
      <c r="BN69" s="2">
        <f t="shared" si="476"/>
        <v>0.46736111111111001</v>
      </c>
      <c r="BO69" s="2">
        <f t="shared" si="476"/>
        <v>0.47152777777777666</v>
      </c>
      <c r="BP69" s="2">
        <f t="shared" si="476"/>
        <v>0.47569444444444331</v>
      </c>
      <c r="BQ69" s="2">
        <f t="shared" si="476"/>
        <v>0.47986111111110996</v>
      </c>
      <c r="BR69" s="2">
        <f t="shared" si="476"/>
        <v>0.48402777777777661</v>
      </c>
      <c r="BS69" s="2">
        <f t="shared" ref="BS69:CX69" si="477">68:68+4/1440</f>
        <v>0.48819444444444327</v>
      </c>
      <c r="BT69" s="2">
        <f t="shared" si="477"/>
        <v>0.49236111111110992</v>
      </c>
      <c r="BU69" s="2">
        <f t="shared" si="477"/>
        <v>0.49652777777777657</v>
      </c>
      <c r="BV69" s="2">
        <f t="shared" si="477"/>
        <v>0.50069444444444322</v>
      </c>
      <c r="BW69" s="2">
        <f t="shared" si="477"/>
        <v>0.50486111111110987</v>
      </c>
      <c r="BX69" s="2">
        <f t="shared" si="477"/>
        <v>0.50902777777777652</v>
      </c>
      <c r="BY69" s="2">
        <f t="shared" si="477"/>
        <v>0.51319444444444318</v>
      </c>
      <c r="BZ69" s="2">
        <f t="shared" si="477"/>
        <v>0.51736111111110983</v>
      </c>
      <c r="CA69" s="2">
        <f t="shared" si="477"/>
        <v>0.52152777777777648</v>
      </c>
      <c r="CB69" s="2">
        <f t="shared" si="477"/>
        <v>0.52569444444444313</v>
      </c>
      <c r="CC69" s="2">
        <f t="shared" si="477"/>
        <v>0.52986111111110978</v>
      </c>
      <c r="CD69" s="2">
        <f t="shared" si="477"/>
        <v>0.53402777777777644</v>
      </c>
      <c r="CE69" s="2">
        <f t="shared" si="477"/>
        <v>0.53819444444444309</v>
      </c>
      <c r="CF69" s="2">
        <f t="shared" si="477"/>
        <v>0.54236111111110974</v>
      </c>
      <c r="CG69" s="2">
        <f t="shared" si="477"/>
        <v>0.54652777777777639</v>
      </c>
      <c r="CH69" s="2">
        <f t="shared" si="477"/>
        <v>0.55069444444444304</v>
      </c>
      <c r="CI69" s="2">
        <f t="shared" si="477"/>
        <v>0.55486111111110969</v>
      </c>
      <c r="CJ69" s="2">
        <f t="shared" si="477"/>
        <v>0.55902777777777635</v>
      </c>
      <c r="CK69" s="2">
        <f t="shared" si="477"/>
        <v>0.563194444444443</v>
      </c>
      <c r="CL69" s="2">
        <f t="shared" si="477"/>
        <v>0.56736111111110965</v>
      </c>
      <c r="CM69" s="2">
        <f t="shared" si="477"/>
        <v>0.5715277777777763</v>
      </c>
      <c r="CN69" s="2">
        <f t="shared" si="477"/>
        <v>0.57569444444444295</v>
      </c>
      <c r="CO69" s="2">
        <f t="shared" si="477"/>
        <v>0.57986111111110961</v>
      </c>
      <c r="CP69" s="2">
        <f t="shared" si="477"/>
        <v>0.58402777777777626</v>
      </c>
      <c r="CQ69" s="2">
        <f t="shared" si="477"/>
        <v>0.58819444444444291</v>
      </c>
      <c r="CR69" s="2">
        <f t="shared" si="477"/>
        <v>0.59236111111110956</v>
      </c>
      <c r="CS69" s="2">
        <f t="shared" si="477"/>
        <v>0.59652777777777621</v>
      </c>
      <c r="CT69" s="2">
        <f t="shared" si="477"/>
        <v>0.60069444444444287</v>
      </c>
      <c r="CU69" s="2">
        <f t="shared" si="477"/>
        <v>0.60486111111110952</v>
      </c>
      <c r="CV69" s="2">
        <f t="shared" si="477"/>
        <v>0.60902777777777617</v>
      </c>
      <c r="CW69" s="2">
        <f t="shared" si="477"/>
        <v>0.61319444444444282</v>
      </c>
      <c r="CX69" s="2">
        <f t="shared" si="477"/>
        <v>0.61736111111110947</v>
      </c>
      <c r="CY69" s="2">
        <f t="shared" ref="CY69:ED69" si="478">68:68+4/1440</f>
        <v>0.62152777777777612</v>
      </c>
      <c r="CZ69" s="2">
        <f t="shared" si="478"/>
        <v>0.62569444444444278</v>
      </c>
      <c r="DA69" s="2">
        <f t="shared" si="478"/>
        <v>0.62986111111110943</v>
      </c>
      <c r="DB69" s="2">
        <f t="shared" si="478"/>
        <v>0.63402777777777608</v>
      </c>
      <c r="DC69" s="2">
        <f t="shared" si="478"/>
        <v>0.63819444444444273</v>
      </c>
      <c r="DD69" s="2">
        <f t="shared" si="478"/>
        <v>0.64236111111110938</v>
      </c>
      <c r="DE69" s="2">
        <f t="shared" si="478"/>
        <v>0.64652777777777604</v>
      </c>
      <c r="DF69" s="2">
        <f t="shared" si="478"/>
        <v>0.65069444444444269</v>
      </c>
      <c r="DG69" s="2">
        <f t="shared" si="478"/>
        <v>0.65486111111110934</v>
      </c>
      <c r="DH69" s="2">
        <f t="shared" si="478"/>
        <v>0.65902777777777599</v>
      </c>
      <c r="DI69" s="2">
        <f t="shared" si="478"/>
        <v>0.66319444444444264</v>
      </c>
      <c r="DJ69" s="2">
        <f t="shared" si="478"/>
        <v>0.6673611111111093</v>
      </c>
      <c r="DK69" s="2">
        <f t="shared" si="478"/>
        <v>0.67152777777777595</v>
      </c>
      <c r="DL69" s="2">
        <f t="shared" si="478"/>
        <v>0.6756944444444426</v>
      </c>
      <c r="DM69" s="2">
        <f t="shared" si="478"/>
        <v>0.67986111111110925</v>
      </c>
      <c r="DN69" s="2">
        <f t="shared" si="478"/>
        <v>0.6840277777777759</v>
      </c>
      <c r="DO69" s="2">
        <f t="shared" si="478"/>
        <v>0.68819444444444255</v>
      </c>
      <c r="DP69" s="2">
        <f t="shared" si="478"/>
        <v>0.69236111111110921</v>
      </c>
      <c r="DQ69" s="2">
        <f t="shared" si="478"/>
        <v>0.69652777777777586</v>
      </c>
      <c r="DR69" s="2">
        <f t="shared" si="478"/>
        <v>0.70069444444444251</v>
      </c>
      <c r="DS69" s="2">
        <f t="shared" si="478"/>
        <v>0.70486111111110916</v>
      </c>
      <c r="DT69" s="2">
        <f t="shared" si="478"/>
        <v>0.70902777777777581</v>
      </c>
      <c r="DU69" s="2">
        <f t="shared" si="478"/>
        <v>0.71319444444444247</v>
      </c>
      <c r="DV69" s="2">
        <f t="shared" si="478"/>
        <v>0.71736111111110912</v>
      </c>
      <c r="DW69" s="2">
        <f t="shared" si="478"/>
        <v>0.72152777777777577</v>
      </c>
      <c r="DX69" s="2">
        <f t="shared" si="478"/>
        <v>0.72569444444444242</v>
      </c>
      <c r="DY69" s="2">
        <f t="shared" si="478"/>
        <v>0.72916666666666463</v>
      </c>
      <c r="DZ69" s="2">
        <f t="shared" si="478"/>
        <v>0.73263888888888684</v>
      </c>
      <c r="EA69" s="2">
        <f t="shared" si="478"/>
        <v>0.73611111111110905</v>
      </c>
      <c r="EB69" s="2">
        <f t="shared" si="478"/>
        <v>0.73958333333333126</v>
      </c>
      <c r="EC69" s="2">
        <f t="shared" si="478"/>
        <v>0.74305555555555347</v>
      </c>
      <c r="ED69" s="2">
        <f t="shared" si="478"/>
        <v>0.74652777777777568</v>
      </c>
      <c r="EE69" s="2">
        <f t="shared" ref="EE69:FJ69" si="479">68:68+4/1440</f>
        <v>0.74999999999999789</v>
      </c>
      <c r="EF69" s="2">
        <f t="shared" si="479"/>
        <v>0.7534722222222201</v>
      </c>
      <c r="EG69" s="2">
        <f t="shared" si="479"/>
        <v>0.75694444444444231</v>
      </c>
      <c r="EH69" s="2">
        <f t="shared" si="479"/>
        <v>0.76041666666666452</v>
      </c>
      <c r="EI69" s="2">
        <f t="shared" si="479"/>
        <v>0.76388888888888673</v>
      </c>
      <c r="EJ69" s="2">
        <f t="shared" si="479"/>
        <v>0.76736111111110894</v>
      </c>
      <c r="EK69" s="2">
        <f t="shared" si="479"/>
        <v>0.77013888888888671</v>
      </c>
      <c r="EL69" s="2">
        <f t="shared" si="479"/>
        <v>0.77291666666666448</v>
      </c>
      <c r="EM69" s="2">
        <f t="shared" si="479"/>
        <v>0.77569444444444224</v>
      </c>
      <c r="EN69" s="2">
        <f t="shared" si="479"/>
        <v>0.77847222222222001</v>
      </c>
      <c r="EO69" s="2">
        <f t="shared" si="479"/>
        <v>0.78124999999999778</v>
      </c>
      <c r="EP69" s="2">
        <f t="shared" si="479"/>
        <v>0.78402777777777555</v>
      </c>
      <c r="EQ69" s="2">
        <f t="shared" si="479"/>
        <v>0.78680555555555332</v>
      </c>
      <c r="ER69" s="2">
        <f t="shared" si="479"/>
        <v>0.78958333333333108</v>
      </c>
      <c r="ES69" s="2">
        <f t="shared" si="479"/>
        <v>0.79236111111110885</v>
      </c>
      <c r="ET69" s="2">
        <f t="shared" si="479"/>
        <v>0.79513888888888662</v>
      </c>
      <c r="EU69" s="2">
        <f t="shared" si="479"/>
        <v>0.79791666666666439</v>
      </c>
      <c r="EV69" s="2">
        <f t="shared" si="479"/>
        <v>0.80069444444444215</v>
      </c>
      <c r="EW69" s="2">
        <f t="shared" si="479"/>
        <v>0.80347222222221992</v>
      </c>
      <c r="EX69" s="2">
        <f t="shared" si="479"/>
        <v>0.80624999999999769</v>
      </c>
      <c r="EY69" s="2">
        <f t="shared" si="479"/>
        <v>0.80902777777777546</v>
      </c>
      <c r="EZ69" s="2">
        <f t="shared" si="479"/>
        <v>0.81342361111110884</v>
      </c>
      <c r="FA69" s="2">
        <f t="shared" si="479"/>
        <v>0.81781944444444221</v>
      </c>
      <c r="FB69" s="2">
        <f t="shared" si="479"/>
        <v>0.82221527777777559</v>
      </c>
      <c r="FC69" s="2">
        <f t="shared" si="479"/>
        <v>0.82661111111110896</v>
      </c>
      <c r="FD69" s="2">
        <f t="shared" si="479"/>
        <v>0.83100694444444234</v>
      </c>
      <c r="FE69" s="2">
        <f t="shared" si="479"/>
        <v>0.83540277777777572</v>
      </c>
      <c r="FF69" s="2">
        <f t="shared" si="479"/>
        <v>0.83979861111110909</v>
      </c>
      <c r="FG69" s="2">
        <f t="shared" si="479"/>
        <v>0.84419444444444247</v>
      </c>
      <c r="FH69" s="2">
        <f t="shared" si="479"/>
        <v>0.84859027777777585</v>
      </c>
      <c r="FI69" s="2">
        <f t="shared" si="479"/>
        <v>0.85298611111110922</v>
      </c>
      <c r="FJ69" s="2">
        <f t="shared" si="479"/>
        <v>0.85854166666666476</v>
      </c>
      <c r="FK69" s="2">
        <f t="shared" ref="FK69:GB69" si="480">68:68+4/1440</f>
        <v>0.8640972222222203</v>
      </c>
      <c r="FL69" s="2">
        <f t="shared" si="480"/>
        <v>0.86965277777777583</v>
      </c>
      <c r="FM69" s="2">
        <f t="shared" si="480"/>
        <v>0.87520833333333137</v>
      </c>
      <c r="FN69" s="2">
        <f t="shared" si="480"/>
        <v>0.8807638888888869</v>
      </c>
      <c r="FO69" s="2">
        <f t="shared" si="480"/>
        <v>0.88631944444444244</v>
      </c>
      <c r="FP69" s="2">
        <f t="shared" si="480"/>
        <v>0.89187499999999797</v>
      </c>
      <c r="FQ69" s="2">
        <f t="shared" si="480"/>
        <v>0.89743055555555351</v>
      </c>
      <c r="FR69" s="2">
        <f t="shared" si="480"/>
        <v>0.90437499999999793</v>
      </c>
      <c r="FS69" s="2">
        <f t="shared" si="480"/>
        <v>0.91131944444444235</v>
      </c>
      <c r="FT69" s="2">
        <f t="shared" si="480"/>
        <v>0.91826388888888677</v>
      </c>
      <c r="FU69" s="2">
        <f t="shared" si="480"/>
        <v>0.92520833333333119</v>
      </c>
      <c r="FV69" s="2">
        <f t="shared" si="480"/>
        <v>0.93215277777777561</v>
      </c>
      <c r="FW69" s="2">
        <f t="shared" si="480"/>
        <v>0.93909722222222003</v>
      </c>
      <c r="FX69" s="2">
        <f t="shared" si="480"/>
        <v>0.94743055555555333</v>
      </c>
      <c r="FY69" s="2">
        <f t="shared" si="480"/>
        <v>0.95576388888888664</v>
      </c>
      <c r="FZ69" s="2">
        <f t="shared" si="480"/>
        <v>0.96409722222221994</v>
      </c>
      <c r="GA69" s="2">
        <f t="shared" si="480"/>
        <v>0.97243055555555324</v>
      </c>
      <c r="GB69" s="2">
        <f t="shared" si="480"/>
        <v>0.98076388888888655</v>
      </c>
      <c r="GC69" s="3">
        <v>0.98472222222222205</v>
      </c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  <c r="IX69" s="5"/>
      <c r="IY69" s="5"/>
      <c r="IZ69" s="5"/>
      <c r="JA69" s="5"/>
      <c r="JB69" s="5"/>
      <c r="JC69" s="5"/>
      <c r="JD69" s="5"/>
      <c r="JE69" s="5"/>
      <c r="JF69" s="5"/>
      <c r="JG69" s="5"/>
      <c r="JH69" s="5"/>
      <c r="JI69" s="5"/>
      <c r="JJ69" s="5"/>
      <c r="JK69" s="5"/>
      <c r="JL69" s="5"/>
      <c r="JM69" s="5"/>
      <c r="JN69" s="5"/>
      <c r="JO69" s="5"/>
      <c r="JP69" s="5"/>
      <c r="JQ69" s="5"/>
      <c r="JR69" s="5"/>
      <c r="JS69" s="5"/>
      <c r="JT69" s="5"/>
      <c r="JU69" s="5"/>
      <c r="JV69" s="5"/>
      <c r="JW69" s="5"/>
      <c r="JX69" s="5"/>
      <c r="JY69" s="5"/>
      <c r="JZ69" s="5"/>
      <c r="KA69" s="5"/>
      <c r="KB69" s="5"/>
      <c r="KC69" s="5"/>
      <c r="KD69" s="5"/>
      <c r="KE69" s="5"/>
      <c r="KF69" s="5"/>
      <c r="KG69" s="5"/>
      <c r="KH69" s="5"/>
      <c r="KI69" s="5"/>
      <c r="KJ69" s="5"/>
      <c r="KK69" s="5"/>
      <c r="KL69" s="5"/>
      <c r="KM69" s="5"/>
      <c r="KN69" s="5"/>
      <c r="KO69" s="5"/>
      <c r="KP69" s="5"/>
      <c r="KQ69" s="5"/>
      <c r="KR69" s="5"/>
      <c r="KS69" s="5"/>
      <c r="KT69" s="5"/>
      <c r="KU69" s="5"/>
      <c r="KV69" s="5"/>
      <c r="KW69" s="5"/>
      <c r="KX69" s="5"/>
      <c r="KY69" s="5"/>
      <c r="KZ69" s="5"/>
      <c r="LA69" s="5"/>
      <c r="LB69" s="5"/>
      <c r="LC69" s="5"/>
      <c r="LD69" s="5"/>
      <c r="LE69" s="5"/>
      <c r="LF69" s="5"/>
      <c r="LG69" s="5"/>
      <c r="LH69" s="5"/>
      <c r="LI69" s="5"/>
      <c r="LJ69" s="5"/>
      <c r="LK69" s="5"/>
      <c r="LL69" s="5"/>
      <c r="LM69" s="5"/>
      <c r="LN69" s="5"/>
      <c r="LO69" s="5"/>
      <c r="LP69" s="5"/>
      <c r="LQ69" s="5"/>
      <c r="LR69" s="5"/>
      <c r="LS69" s="5"/>
      <c r="LT69" s="5"/>
      <c r="LU69" s="5"/>
      <c r="LV69" s="5"/>
      <c r="LW69" s="5"/>
      <c r="LX69" s="5"/>
      <c r="LY69" s="5"/>
      <c r="LZ69" s="5"/>
      <c r="MA69" s="5"/>
      <c r="MB69" s="5"/>
      <c r="MC69" s="5"/>
      <c r="MD69" s="5"/>
      <c r="ME69" s="5"/>
      <c r="MF69" s="5"/>
      <c r="MG69" s="5"/>
    </row>
    <row r="70" spans="1:345" x14ac:dyDescent="0.15">
      <c r="A70" s="8"/>
      <c r="B70" s="8"/>
      <c r="C70" s="12"/>
      <c r="D70" s="1" t="s">
        <v>2</v>
      </c>
      <c r="E70" s="4" t="s">
        <v>41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 t="s">
        <v>41</v>
      </c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  <c r="IX70" s="5"/>
      <c r="IY70" s="5"/>
      <c r="IZ70" s="5"/>
      <c r="JA70" s="5"/>
      <c r="JB70" s="5"/>
      <c r="JC70" s="5"/>
      <c r="JD70" s="5"/>
      <c r="JE70" s="5"/>
      <c r="JF70" s="5"/>
      <c r="JG70" s="5"/>
      <c r="JH70" s="5"/>
      <c r="JI70" s="5"/>
      <c r="JJ70" s="5"/>
      <c r="JK70" s="5"/>
      <c r="JL70" s="5"/>
      <c r="JM70" s="5"/>
      <c r="JN70" s="5"/>
      <c r="JO70" s="5"/>
      <c r="JP70" s="5"/>
      <c r="JQ70" s="5"/>
      <c r="JR70" s="5"/>
      <c r="JS70" s="5"/>
      <c r="JT70" s="5"/>
      <c r="JU70" s="5"/>
      <c r="JV70" s="5"/>
      <c r="JW70" s="5"/>
      <c r="JX70" s="5"/>
      <c r="JY70" s="5"/>
      <c r="JZ70" s="5"/>
      <c r="KA70" s="5"/>
      <c r="KB70" s="5"/>
      <c r="KC70" s="5"/>
      <c r="KD70" s="5"/>
      <c r="KE70" s="5"/>
      <c r="KF70" s="5"/>
      <c r="KG70" s="5"/>
      <c r="KH70" s="5"/>
      <c r="KI70" s="5"/>
      <c r="KJ70" s="5"/>
      <c r="KK70" s="5"/>
      <c r="KL70" s="5"/>
      <c r="KM70" s="5"/>
      <c r="KN70" s="5"/>
      <c r="KO70" s="5"/>
      <c r="KP70" s="5"/>
      <c r="KQ70" s="5"/>
      <c r="KR70" s="5"/>
      <c r="KS70" s="5"/>
      <c r="KT70" s="5"/>
      <c r="KU70" s="5"/>
      <c r="KV70" s="5"/>
      <c r="KW70" s="5"/>
      <c r="KX70" s="5"/>
      <c r="KY70" s="5"/>
      <c r="KZ70" s="5"/>
      <c r="LA70" s="5"/>
      <c r="LB70" s="5"/>
      <c r="LC70" s="5"/>
      <c r="LD70" s="5"/>
      <c r="LE70" s="5"/>
      <c r="LF70" s="5"/>
      <c r="LG70" s="5"/>
      <c r="LH70" s="5"/>
      <c r="LI70" s="5"/>
      <c r="LJ70" s="5"/>
      <c r="LK70" s="5"/>
      <c r="LL70" s="5"/>
      <c r="LM70" s="5"/>
      <c r="LN70" s="5"/>
      <c r="LO70" s="5"/>
      <c r="LP70" s="5"/>
      <c r="LQ70" s="5"/>
      <c r="LR70" s="5"/>
      <c r="LS70" s="5"/>
      <c r="LT70" s="5"/>
      <c r="LU70" s="5"/>
      <c r="LV70" s="5"/>
      <c r="LW70" s="5"/>
      <c r="LX70" s="5"/>
      <c r="LY70" s="5"/>
      <c r="LZ70" s="5"/>
      <c r="MA70" s="5"/>
      <c r="MB70" s="5"/>
      <c r="MC70" s="5"/>
      <c r="MD70" s="5"/>
      <c r="ME70" s="5"/>
      <c r="MF70" s="5"/>
      <c r="MG70" s="5"/>
    </row>
    <row r="71" spans="1:345" x14ac:dyDescent="0.15">
      <c r="A71" s="8"/>
      <c r="B71" s="8"/>
      <c r="C71" s="11" t="s">
        <v>42</v>
      </c>
      <c r="D71" s="4" t="s">
        <v>36</v>
      </c>
      <c r="E71" s="3">
        <v>0.20833333333333301</v>
      </c>
      <c r="F71" s="2">
        <f t="shared" ref="F71:Q71" si="481">E71+5/1440</f>
        <v>0.21180555555555522</v>
      </c>
      <c r="G71" s="2">
        <f t="shared" si="481"/>
        <v>0.21527777777777743</v>
      </c>
      <c r="H71" s="2">
        <f t="shared" si="481"/>
        <v>0.21874999999999964</v>
      </c>
      <c r="I71" s="2">
        <f t="shared" si="481"/>
        <v>0.22222222222222185</v>
      </c>
      <c r="J71" s="2">
        <f t="shared" si="481"/>
        <v>0.22569444444444406</v>
      </c>
      <c r="K71" s="2">
        <f t="shared" si="481"/>
        <v>0.22916666666666627</v>
      </c>
      <c r="L71" s="2">
        <f t="shared" si="481"/>
        <v>0.23263888888888848</v>
      </c>
      <c r="M71" s="2">
        <f t="shared" si="481"/>
        <v>0.23611111111111069</v>
      </c>
      <c r="N71" s="2">
        <f t="shared" si="481"/>
        <v>0.2395833333333329</v>
      </c>
      <c r="O71" s="2">
        <f t="shared" si="481"/>
        <v>0.24305555555555511</v>
      </c>
      <c r="P71" s="2">
        <f t="shared" si="481"/>
        <v>0.24652777777777732</v>
      </c>
      <c r="Q71" s="2">
        <f t="shared" si="481"/>
        <v>0.24999999999999953</v>
      </c>
      <c r="R71" s="2">
        <f t="shared" ref="R71:AF71" si="482">Q71+4/1440</f>
        <v>0.25277777777777732</v>
      </c>
      <c r="S71" s="2">
        <f t="shared" si="482"/>
        <v>0.25555555555555509</v>
      </c>
      <c r="T71" s="2">
        <f t="shared" si="482"/>
        <v>0.25833333333333286</v>
      </c>
      <c r="U71" s="2">
        <f t="shared" si="482"/>
        <v>0.26111111111111063</v>
      </c>
      <c r="V71" s="2">
        <f t="shared" si="482"/>
        <v>0.2638888888888884</v>
      </c>
      <c r="W71" s="2">
        <f t="shared" si="482"/>
        <v>0.26666666666666616</v>
      </c>
      <c r="X71" s="2">
        <f t="shared" si="482"/>
        <v>0.26944444444444393</v>
      </c>
      <c r="Y71" s="2">
        <f t="shared" si="482"/>
        <v>0.2722222222222217</v>
      </c>
      <c r="Z71" s="2">
        <f t="shared" si="482"/>
        <v>0.27499999999999947</v>
      </c>
      <c r="AA71" s="2">
        <f t="shared" si="482"/>
        <v>0.27777777777777724</v>
      </c>
      <c r="AB71" s="2">
        <f t="shared" si="482"/>
        <v>0.280555555555555</v>
      </c>
      <c r="AC71" s="2">
        <f t="shared" si="482"/>
        <v>0.28333333333333277</v>
      </c>
      <c r="AD71" s="2">
        <f t="shared" si="482"/>
        <v>0.28611111111111054</v>
      </c>
      <c r="AE71" s="2">
        <f t="shared" si="482"/>
        <v>0.28888888888888831</v>
      </c>
      <c r="AF71" s="2">
        <f t="shared" si="482"/>
        <v>0.29166666666666607</v>
      </c>
      <c r="AG71" s="2">
        <f t="shared" ref="AG71:CN71" si="483">AF71+2/1440</f>
        <v>0.29305555555555496</v>
      </c>
      <c r="AH71" s="2">
        <f t="shared" si="483"/>
        <v>0.29444444444444384</v>
      </c>
      <c r="AI71" s="2">
        <f t="shared" si="483"/>
        <v>0.29583333333333273</v>
      </c>
      <c r="AJ71" s="2">
        <f t="shared" si="483"/>
        <v>0.29722222222222161</v>
      </c>
      <c r="AK71" s="2">
        <f t="shared" si="483"/>
        <v>0.29861111111111049</v>
      </c>
      <c r="AL71" s="2">
        <f t="shared" si="483"/>
        <v>0.29999999999999938</v>
      </c>
      <c r="AM71" s="2">
        <f t="shared" si="483"/>
        <v>0.30138888888888826</v>
      </c>
      <c r="AN71" s="2">
        <f t="shared" si="483"/>
        <v>0.30277777777777715</v>
      </c>
      <c r="AO71" s="2">
        <f t="shared" si="483"/>
        <v>0.30416666666666603</v>
      </c>
      <c r="AP71" s="2">
        <f t="shared" si="483"/>
        <v>0.30555555555555491</v>
      </c>
      <c r="AQ71" s="2">
        <f t="shared" si="483"/>
        <v>0.3069444444444438</v>
      </c>
      <c r="AR71" s="2">
        <f t="shared" si="483"/>
        <v>0.30833333333333268</v>
      </c>
      <c r="AS71" s="2">
        <f t="shared" si="483"/>
        <v>0.30972222222222157</v>
      </c>
      <c r="AT71" s="2">
        <f t="shared" si="483"/>
        <v>0.31111111111111045</v>
      </c>
      <c r="AU71" s="2">
        <f t="shared" si="483"/>
        <v>0.31249999999999933</v>
      </c>
      <c r="AV71" s="2">
        <f t="shared" si="483"/>
        <v>0.31388888888888822</v>
      </c>
      <c r="AW71" s="2">
        <f t="shared" si="483"/>
        <v>0.3152777777777771</v>
      </c>
      <c r="AX71" s="2">
        <f t="shared" si="483"/>
        <v>0.31666666666666599</v>
      </c>
      <c r="AY71" s="2">
        <f t="shared" si="483"/>
        <v>0.31805555555555487</v>
      </c>
      <c r="AZ71" s="2">
        <f t="shared" si="483"/>
        <v>0.31944444444444375</v>
      </c>
      <c r="BA71" s="2">
        <f t="shared" si="483"/>
        <v>0.32083333333333264</v>
      </c>
      <c r="BB71" s="2">
        <f t="shared" si="483"/>
        <v>0.32222222222222152</v>
      </c>
      <c r="BC71" s="2">
        <f t="shared" si="483"/>
        <v>0.32361111111111041</v>
      </c>
      <c r="BD71" s="2">
        <f t="shared" si="483"/>
        <v>0.32499999999999929</v>
      </c>
      <c r="BE71" s="2">
        <f t="shared" si="483"/>
        <v>0.32638888888888817</v>
      </c>
      <c r="BF71" s="2">
        <f t="shared" si="483"/>
        <v>0.32777777777777706</v>
      </c>
      <c r="BG71" s="2">
        <f t="shared" si="483"/>
        <v>0.32916666666666594</v>
      </c>
      <c r="BH71" s="2">
        <f t="shared" si="483"/>
        <v>0.33055555555555483</v>
      </c>
      <c r="BI71" s="2">
        <f t="shared" si="483"/>
        <v>0.33194444444444371</v>
      </c>
      <c r="BJ71" s="2">
        <f t="shared" si="483"/>
        <v>0.33333333333333259</v>
      </c>
      <c r="BK71" s="2">
        <f t="shared" si="483"/>
        <v>0.33472222222222148</v>
      </c>
      <c r="BL71" s="2">
        <f t="shared" si="483"/>
        <v>0.33611111111111036</v>
      </c>
      <c r="BM71" s="2">
        <f t="shared" si="483"/>
        <v>0.33749999999999925</v>
      </c>
      <c r="BN71" s="2">
        <f t="shared" si="483"/>
        <v>0.33888888888888813</v>
      </c>
      <c r="BO71" s="2">
        <f t="shared" si="483"/>
        <v>0.34027777777777701</v>
      </c>
      <c r="BP71" s="2">
        <f t="shared" si="483"/>
        <v>0.3416666666666659</v>
      </c>
      <c r="BQ71" s="2">
        <f t="shared" si="483"/>
        <v>0.34305555555555478</v>
      </c>
      <c r="BR71" s="2">
        <f t="shared" si="483"/>
        <v>0.34444444444444366</v>
      </c>
      <c r="BS71" s="2">
        <f t="shared" si="483"/>
        <v>0.34583333333333255</v>
      </c>
      <c r="BT71" s="2">
        <f t="shared" si="483"/>
        <v>0.34722222222222143</v>
      </c>
      <c r="BU71" s="2">
        <f t="shared" si="483"/>
        <v>0.34861111111111032</v>
      </c>
      <c r="BV71" s="2">
        <f t="shared" si="483"/>
        <v>0.3499999999999992</v>
      </c>
      <c r="BW71" s="2">
        <f t="shared" si="483"/>
        <v>0.35138888888888808</v>
      </c>
      <c r="BX71" s="2">
        <f t="shared" si="483"/>
        <v>0.35277777777777697</v>
      </c>
      <c r="BY71" s="2">
        <f t="shared" si="483"/>
        <v>0.35416666666666585</v>
      </c>
      <c r="BZ71" s="2">
        <f t="shared" si="483"/>
        <v>0.35555555555555474</v>
      </c>
      <c r="CA71" s="2">
        <f t="shared" si="483"/>
        <v>0.35694444444444362</v>
      </c>
      <c r="CB71" s="2">
        <f t="shared" si="483"/>
        <v>0.3583333333333325</v>
      </c>
      <c r="CC71" s="2">
        <f t="shared" si="483"/>
        <v>0.35972222222222139</v>
      </c>
      <c r="CD71" s="2">
        <f t="shared" si="483"/>
        <v>0.36111111111111027</v>
      </c>
      <c r="CE71" s="2">
        <f t="shared" si="483"/>
        <v>0.36249999999999916</v>
      </c>
      <c r="CF71" s="2">
        <f t="shared" si="483"/>
        <v>0.36388888888888804</v>
      </c>
      <c r="CG71" s="2">
        <f t="shared" si="483"/>
        <v>0.36527777777777692</v>
      </c>
      <c r="CH71" s="2">
        <f t="shared" si="483"/>
        <v>0.36666666666666581</v>
      </c>
      <c r="CI71" s="2">
        <f t="shared" si="483"/>
        <v>0.36805555555555469</v>
      </c>
      <c r="CJ71" s="2">
        <f t="shared" si="483"/>
        <v>0.36944444444444358</v>
      </c>
      <c r="CK71" s="2">
        <f t="shared" si="483"/>
        <v>0.37083333333333246</v>
      </c>
      <c r="CL71" s="2">
        <f t="shared" si="483"/>
        <v>0.37222222222222134</v>
      </c>
      <c r="CM71" s="2">
        <f t="shared" si="483"/>
        <v>0.37361111111111023</v>
      </c>
      <c r="CN71" s="2">
        <f t="shared" si="483"/>
        <v>0.37499999999999911</v>
      </c>
      <c r="CO71" s="2">
        <f t="shared" ref="CO71:EB71" si="484">CN71+3/1440</f>
        <v>0.37708333333333244</v>
      </c>
      <c r="CP71" s="2">
        <f t="shared" si="484"/>
        <v>0.37916666666666576</v>
      </c>
      <c r="CQ71" s="2">
        <f t="shared" si="484"/>
        <v>0.38124999999999909</v>
      </c>
      <c r="CR71" s="2">
        <f t="shared" si="484"/>
        <v>0.38333333333333242</v>
      </c>
      <c r="CS71" s="2">
        <f t="shared" si="484"/>
        <v>0.38541666666666574</v>
      </c>
      <c r="CT71" s="2">
        <f t="shared" si="484"/>
        <v>0.38749999999999907</v>
      </c>
      <c r="CU71" s="2">
        <f t="shared" si="484"/>
        <v>0.38958333333333239</v>
      </c>
      <c r="CV71" s="2">
        <f t="shared" si="484"/>
        <v>0.39166666666666572</v>
      </c>
      <c r="CW71" s="2">
        <f t="shared" si="484"/>
        <v>0.39374999999999905</v>
      </c>
      <c r="CX71" s="2">
        <f t="shared" si="484"/>
        <v>0.39583333333333237</v>
      </c>
      <c r="CY71" s="2">
        <f t="shared" si="484"/>
        <v>0.3979166666666657</v>
      </c>
      <c r="CZ71" s="2">
        <f t="shared" si="484"/>
        <v>0.39999999999999902</v>
      </c>
      <c r="DA71" s="2">
        <f t="shared" si="484"/>
        <v>0.40208333333333235</v>
      </c>
      <c r="DB71" s="2">
        <f t="shared" si="484"/>
        <v>0.40416666666666567</v>
      </c>
      <c r="DC71" s="2">
        <f t="shared" si="484"/>
        <v>0.406249999999999</v>
      </c>
      <c r="DD71" s="2">
        <f t="shared" si="484"/>
        <v>0.40833333333333233</v>
      </c>
      <c r="DE71" s="2">
        <f t="shared" si="484"/>
        <v>0.41041666666666565</v>
      </c>
      <c r="DF71" s="2">
        <f t="shared" si="484"/>
        <v>0.41249999999999898</v>
      </c>
      <c r="DG71" s="2">
        <f t="shared" si="484"/>
        <v>0.4145833333333323</v>
      </c>
      <c r="DH71" s="2">
        <f t="shared" si="484"/>
        <v>0.41666666666666563</v>
      </c>
      <c r="DI71" s="2">
        <f t="shared" si="484"/>
        <v>0.41874999999999896</v>
      </c>
      <c r="DJ71" s="2">
        <f t="shared" si="484"/>
        <v>0.42083333333333228</v>
      </c>
      <c r="DK71" s="2">
        <f t="shared" si="484"/>
        <v>0.42291666666666561</v>
      </c>
      <c r="DL71" s="2">
        <f t="shared" si="484"/>
        <v>0.42499999999999893</v>
      </c>
      <c r="DM71" s="2">
        <f t="shared" si="484"/>
        <v>0.42708333333333226</v>
      </c>
      <c r="DN71" s="2">
        <f t="shared" si="484"/>
        <v>0.42916666666666559</v>
      </c>
      <c r="DO71" s="2">
        <f t="shared" si="484"/>
        <v>0.43124999999999891</v>
      </c>
      <c r="DP71" s="2">
        <f t="shared" si="484"/>
        <v>0.43333333333333224</v>
      </c>
      <c r="DQ71" s="2">
        <f t="shared" si="484"/>
        <v>0.43541666666666556</v>
      </c>
      <c r="DR71" s="2">
        <f t="shared" si="484"/>
        <v>0.43749999999999889</v>
      </c>
      <c r="DS71" s="2">
        <f t="shared" si="484"/>
        <v>0.43958333333333222</v>
      </c>
      <c r="DT71" s="2">
        <f t="shared" si="484"/>
        <v>0.44166666666666554</v>
      </c>
      <c r="DU71" s="2">
        <f t="shared" si="484"/>
        <v>0.44374999999999887</v>
      </c>
      <c r="DV71" s="2">
        <f t="shared" si="484"/>
        <v>0.44583333333333219</v>
      </c>
      <c r="DW71" s="2">
        <f t="shared" si="484"/>
        <v>0.44791666666666552</v>
      </c>
      <c r="DX71" s="2">
        <f t="shared" si="484"/>
        <v>0.44999999999999885</v>
      </c>
      <c r="DY71" s="2">
        <f t="shared" si="484"/>
        <v>0.45208333333333217</v>
      </c>
      <c r="DZ71" s="2">
        <f t="shared" si="484"/>
        <v>0.4541666666666655</v>
      </c>
      <c r="EA71" s="2">
        <f t="shared" si="484"/>
        <v>0.45624999999999882</v>
      </c>
      <c r="EB71" s="2">
        <f t="shared" si="484"/>
        <v>0.45833333333333215</v>
      </c>
      <c r="EC71" s="2">
        <f t="shared" ref="EC71:FU71" si="485">EB71+4/1440</f>
        <v>0.46111111111110992</v>
      </c>
      <c r="ED71" s="2">
        <f t="shared" si="485"/>
        <v>0.46388888888888768</v>
      </c>
      <c r="EE71" s="2">
        <f t="shared" si="485"/>
        <v>0.46666666666666545</v>
      </c>
      <c r="EF71" s="2">
        <f t="shared" si="485"/>
        <v>0.46944444444444322</v>
      </c>
      <c r="EG71" s="2">
        <f t="shared" si="485"/>
        <v>0.47222222222222099</v>
      </c>
      <c r="EH71" s="2">
        <f t="shared" si="485"/>
        <v>0.47499999999999876</v>
      </c>
      <c r="EI71" s="2">
        <f t="shared" si="485"/>
        <v>0.47777777777777652</v>
      </c>
      <c r="EJ71" s="2">
        <f t="shared" si="485"/>
        <v>0.48055555555555429</v>
      </c>
      <c r="EK71" s="2">
        <f t="shared" si="485"/>
        <v>0.48333333333333206</v>
      </c>
      <c r="EL71" s="2">
        <f t="shared" si="485"/>
        <v>0.48611111111110983</v>
      </c>
      <c r="EM71" s="2">
        <f t="shared" si="485"/>
        <v>0.4888888888888876</v>
      </c>
      <c r="EN71" s="2">
        <f t="shared" si="485"/>
        <v>0.49166666666666536</v>
      </c>
      <c r="EO71" s="2">
        <f t="shared" si="485"/>
        <v>0.49444444444444313</v>
      </c>
      <c r="EP71" s="2">
        <f t="shared" si="485"/>
        <v>0.4972222222222209</v>
      </c>
      <c r="EQ71" s="2">
        <f t="shared" si="485"/>
        <v>0.49999999999999867</v>
      </c>
      <c r="ER71" s="2">
        <f t="shared" si="485"/>
        <v>0.50277777777777644</v>
      </c>
      <c r="ES71" s="2">
        <f t="shared" si="485"/>
        <v>0.5055555555555542</v>
      </c>
      <c r="ET71" s="2">
        <f t="shared" si="485"/>
        <v>0.50833333333333197</v>
      </c>
      <c r="EU71" s="2">
        <f t="shared" si="485"/>
        <v>0.51111111111110974</v>
      </c>
      <c r="EV71" s="2">
        <f t="shared" si="485"/>
        <v>0.51388888888888751</v>
      </c>
      <c r="EW71" s="2">
        <f t="shared" si="485"/>
        <v>0.51666666666666528</v>
      </c>
      <c r="EX71" s="2">
        <f t="shared" si="485"/>
        <v>0.51944444444444304</v>
      </c>
      <c r="EY71" s="2">
        <f t="shared" si="485"/>
        <v>0.52222222222222081</v>
      </c>
      <c r="EZ71" s="2">
        <f t="shared" si="485"/>
        <v>0.52499999999999858</v>
      </c>
      <c r="FA71" s="2">
        <f t="shared" si="485"/>
        <v>0.52777777777777635</v>
      </c>
      <c r="FB71" s="2">
        <f t="shared" si="485"/>
        <v>0.53055555555555411</v>
      </c>
      <c r="FC71" s="2">
        <f t="shared" si="485"/>
        <v>0.53333333333333188</v>
      </c>
      <c r="FD71" s="2">
        <f t="shared" si="485"/>
        <v>0.53611111111110965</v>
      </c>
      <c r="FE71" s="2">
        <f t="shared" si="485"/>
        <v>0.53888888888888742</v>
      </c>
      <c r="FF71" s="2">
        <f t="shared" si="485"/>
        <v>0.54166666666666519</v>
      </c>
      <c r="FG71" s="2">
        <f t="shared" si="485"/>
        <v>0.54444444444444295</v>
      </c>
      <c r="FH71" s="2">
        <f t="shared" si="485"/>
        <v>0.54722222222222072</v>
      </c>
      <c r="FI71" s="2">
        <f t="shared" si="485"/>
        <v>0.54999999999999849</v>
      </c>
      <c r="FJ71" s="2">
        <f t="shared" si="485"/>
        <v>0.55277777777777626</v>
      </c>
      <c r="FK71" s="2">
        <f t="shared" si="485"/>
        <v>0.55555555555555403</v>
      </c>
      <c r="FL71" s="2">
        <f t="shared" si="485"/>
        <v>0.55833333333333179</v>
      </c>
      <c r="FM71" s="2">
        <f t="shared" si="485"/>
        <v>0.56111111111110956</v>
      </c>
      <c r="FN71" s="2">
        <f t="shared" si="485"/>
        <v>0.56388888888888733</v>
      </c>
      <c r="FO71" s="2">
        <f t="shared" si="485"/>
        <v>0.5666666666666651</v>
      </c>
      <c r="FP71" s="2">
        <f t="shared" si="485"/>
        <v>0.56944444444444287</v>
      </c>
      <c r="FQ71" s="2">
        <f t="shared" si="485"/>
        <v>0.57222222222222063</v>
      </c>
      <c r="FR71" s="2">
        <f t="shared" si="485"/>
        <v>0.5749999999999984</v>
      </c>
      <c r="FS71" s="2">
        <f t="shared" si="485"/>
        <v>0.57777777777777617</v>
      </c>
      <c r="FT71" s="2">
        <f t="shared" si="485"/>
        <v>0.58055555555555394</v>
      </c>
      <c r="FU71" s="2">
        <f t="shared" si="485"/>
        <v>0.58333333333333171</v>
      </c>
      <c r="FV71" s="2">
        <f t="shared" ref="FV71:IC71" si="486">FU71+3/1440</f>
        <v>0.58541666666666503</v>
      </c>
      <c r="FW71" s="2">
        <f t="shared" si="486"/>
        <v>0.58749999999999836</v>
      </c>
      <c r="FX71" s="2">
        <f t="shared" si="486"/>
        <v>0.58958333333333168</v>
      </c>
      <c r="FY71" s="2">
        <f t="shared" si="486"/>
        <v>0.59166666666666501</v>
      </c>
      <c r="FZ71" s="2">
        <f t="shared" si="486"/>
        <v>0.59374999999999833</v>
      </c>
      <c r="GA71" s="2">
        <f t="shared" si="486"/>
        <v>0.59583333333333166</v>
      </c>
      <c r="GB71" s="2">
        <f t="shared" si="486"/>
        <v>0.59791666666666499</v>
      </c>
      <c r="GC71" s="2">
        <f t="shared" si="486"/>
        <v>0.59999999999999831</v>
      </c>
      <c r="GD71" s="2">
        <f t="shared" si="486"/>
        <v>0.60208333333333164</v>
      </c>
      <c r="GE71" s="2">
        <f t="shared" si="486"/>
        <v>0.60416666666666496</v>
      </c>
      <c r="GF71" s="2">
        <f t="shared" si="486"/>
        <v>0.60624999999999829</v>
      </c>
      <c r="GG71" s="2">
        <f t="shared" si="486"/>
        <v>0.60833333333333162</v>
      </c>
      <c r="GH71" s="2">
        <f t="shared" si="486"/>
        <v>0.61041666666666494</v>
      </c>
      <c r="GI71" s="2">
        <f t="shared" si="486"/>
        <v>0.61249999999999827</v>
      </c>
      <c r="GJ71" s="2">
        <f t="shared" si="486"/>
        <v>0.61458333333333159</v>
      </c>
      <c r="GK71" s="2">
        <f t="shared" si="486"/>
        <v>0.61666666666666492</v>
      </c>
      <c r="GL71" s="2">
        <f t="shared" si="486"/>
        <v>0.61874999999999825</v>
      </c>
      <c r="GM71" s="2">
        <f t="shared" si="486"/>
        <v>0.62083333333333157</v>
      </c>
      <c r="GN71" s="2">
        <f t="shared" si="486"/>
        <v>0.6229166666666649</v>
      </c>
      <c r="GO71" s="2">
        <f t="shared" si="486"/>
        <v>0.62499999999999822</v>
      </c>
      <c r="GP71" s="2">
        <f t="shared" si="486"/>
        <v>0.62708333333333155</v>
      </c>
      <c r="GQ71" s="2">
        <f t="shared" si="486"/>
        <v>0.62916666666666488</v>
      </c>
      <c r="GR71" s="2">
        <f t="shared" si="486"/>
        <v>0.6312499999999982</v>
      </c>
      <c r="GS71" s="2">
        <f t="shared" si="486"/>
        <v>0.63333333333333153</v>
      </c>
      <c r="GT71" s="2">
        <f t="shared" si="486"/>
        <v>0.63541666666666485</v>
      </c>
      <c r="GU71" s="2">
        <f t="shared" si="486"/>
        <v>0.63749999999999818</v>
      </c>
      <c r="GV71" s="2">
        <f t="shared" si="486"/>
        <v>0.63958333333333151</v>
      </c>
      <c r="GW71" s="2">
        <f t="shared" si="486"/>
        <v>0.64166666666666483</v>
      </c>
      <c r="GX71" s="2">
        <f t="shared" si="486"/>
        <v>0.64374999999999816</v>
      </c>
      <c r="GY71" s="2">
        <f t="shared" si="486"/>
        <v>0.64583333333333148</v>
      </c>
      <c r="GZ71" s="2">
        <f t="shared" si="486"/>
        <v>0.64791666666666481</v>
      </c>
      <c r="HA71" s="2">
        <f t="shared" si="486"/>
        <v>0.64999999999999813</v>
      </c>
      <c r="HB71" s="2">
        <f t="shared" si="486"/>
        <v>0.65208333333333146</v>
      </c>
      <c r="HC71" s="2">
        <f t="shared" si="486"/>
        <v>0.65416666666666479</v>
      </c>
      <c r="HD71" s="2">
        <f t="shared" si="486"/>
        <v>0.65624999999999811</v>
      </c>
      <c r="HE71" s="2">
        <f t="shared" si="486"/>
        <v>0.65833333333333144</v>
      </c>
      <c r="HF71" s="2">
        <f t="shared" si="486"/>
        <v>0.66041666666666476</v>
      </c>
      <c r="HG71" s="2">
        <f t="shared" si="486"/>
        <v>0.66249999999999809</v>
      </c>
      <c r="HH71" s="2">
        <f t="shared" si="486"/>
        <v>0.66458333333333142</v>
      </c>
      <c r="HI71" s="2">
        <f t="shared" si="486"/>
        <v>0.66666666666666474</v>
      </c>
      <c r="HJ71" s="2">
        <f t="shared" si="486"/>
        <v>0.66874999999999807</v>
      </c>
      <c r="HK71" s="2">
        <f t="shared" si="486"/>
        <v>0.67083333333333139</v>
      </c>
      <c r="HL71" s="2">
        <f t="shared" si="486"/>
        <v>0.67291666666666472</v>
      </c>
      <c r="HM71" s="2">
        <f t="shared" si="486"/>
        <v>0.67499999999999805</v>
      </c>
      <c r="HN71" s="2">
        <f t="shared" si="486"/>
        <v>0.67708333333333137</v>
      </c>
      <c r="HO71" s="2">
        <f t="shared" si="486"/>
        <v>0.6791666666666647</v>
      </c>
      <c r="HP71" s="2">
        <f t="shared" si="486"/>
        <v>0.68124999999999802</v>
      </c>
      <c r="HQ71" s="2">
        <f t="shared" si="486"/>
        <v>0.68333333333333135</v>
      </c>
      <c r="HR71" s="2">
        <f t="shared" si="486"/>
        <v>0.68541666666666468</v>
      </c>
      <c r="HS71" s="2">
        <f t="shared" si="486"/>
        <v>0.687499999999998</v>
      </c>
      <c r="HT71" s="2">
        <f t="shared" si="486"/>
        <v>0.68958333333333133</v>
      </c>
      <c r="HU71" s="2">
        <f t="shared" si="486"/>
        <v>0.69166666666666465</v>
      </c>
      <c r="HV71" s="2">
        <f t="shared" si="486"/>
        <v>0.69374999999999798</v>
      </c>
      <c r="HW71" s="2">
        <f t="shared" si="486"/>
        <v>0.69583333333333131</v>
      </c>
      <c r="HX71" s="2">
        <f t="shared" si="486"/>
        <v>0.69791666666666463</v>
      </c>
      <c r="HY71" s="2">
        <f t="shared" si="486"/>
        <v>0.69999999999999796</v>
      </c>
      <c r="HZ71" s="2">
        <f t="shared" si="486"/>
        <v>0.70208333333333128</v>
      </c>
      <c r="IA71" s="2">
        <f t="shared" si="486"/>
        <v>0.70416666666666461</v>
      </c>
      <c r="IB71" s="2">
        <f t="shared" si="486"/>
        <v>0.70624999999999793</v>
      </c>
      <c r="IC71" s="2">
        <f t="shared" si="486"/>
        <v>0.70833333333333126</v>
      </c>
      <c r="ID71" s="2">
        <f t="shared" ref="ID71:JA71" si="487">IC71+2.5/1440</f>
        <v>0.71006944444444242</v>
      </c>
      <c r="IE71" s="2">
        <f t="shared" si="487"/>
        <v>0.71180555555555358</v>
      </c>
      <c r="IF71" s="2">
        <f t="shared" si="487"/>
        <v>0.71354166666666474</v>
      </c>
      <c r="IG71" s="2">
        <f t="shared" si="487"/>
        <v>0.7152777777777759</v>
      </c>
      <c r="IH71" s="2">
        <f t="shared" si="487"/>
        <v>0.71701388888888706</v>
      </c>
      <c r="II71" s="2">
        <f t="shared" si="487"/>
        <v>0.71874999999999822</v>
      </c>
      <c r="IJ71" s="2">
        <f t="shared" si="487"/>
        <v>0.72048611111110938</v>
      </c>
      <c r="IK71" s="2">
        <f t="shared" si="487"/>
        <v>0.72222222222222054</v>
      </c>
      <c r="IL71" s="2">
        <f t="shared" si="487"/>
        <v>0.72395833333333171</v>
      </c>
      <c r="IM71" s="2">
        <f t="shared" si="487"/>
        <v>0.72569444444444287</v>
      </c>
      <c r="IN71" s="2">
        <f t="shared" si="487"/>
        <v>0.72743055555555403</v>
      </c>
      <c r="IO71" s="2">
        <f t="shared" si="487"/>
        <v>0.72916666666666519</v>
      </c>
      <c r="IP71" s="2">
        <f t="shared" si="487"/>
        <v>0.73090277777777635</v>
      </c>
      <c r="IQ71" s="2">
        <f t="shared" si="487"/>
        <v>0.73263888888888751</v>
      </c>
      <c r="IR71" s="2">
        <f t="shared" si="487"/>
        <v>0.73437499999999867</v>
      </c>
      <c r="IS71" s="2">
        <f t="shared" si="487"/>
        <v>0.73611111111110983</v>
      </c>
      <c r="IT71" s="2">
        <f t="shared" si="487"/>
        <v>0.73784722222222099</v>
      </c>
      <c r="IU71" s="2">
        <f t="shared" si="487"/>
        <v>0.73958333333333215</v>
      </c>
      <c r="IV71" s="2">
        <f t="shared" si="487"/>
        <v>0.74131944444444331</v>
      </c>
      <c r="IW71" s="2">
        <f t="shared" si="487"/>
        <v>0.74305555555555447</v>
      </c>
      <c r="IX71" s="2">
        <f t="shared" si="487"/>
        <v>0.74479166666666563</v>
      </c>
      <c r="IY71" s="2">
        <f t="shared" si="487"/>
        <v>0.74652777777777679</v>
      </c>
      <c r="IZ71" s="2">
        <f t="shared" si="487"/>
        <v>0.74826388888888795</v>
      </c>
      <c r="JA71" s="2">
        <f t="shared" si="487"/>
        <v>0.74999999999999911</v>
      </c>
      <c r="JB71" s="2">
        <f t="shared" ref="JB71:KE71" si="488">JA71+2/1440</f>
        <v>0.751388888888888</v>
      </c>
      <c r="JC71" s="2">
        <f t="shared" si="488"/>
        <v>0.75277777777777688</v>
      </c>
      <c r="JD71" s="2">
        <f t="shared" si="488"/>
        <v>0.75416666666666576</v>
      </c>
      <c r="JE71" s="2">
        <f t="shared" si="488"/>
        <v>0.75555555555555465</v>
      </c>
      <c r="JF71" s="2">
        <f t="shared" si="488"/>
        <v>0.75694444444444353</v>
      </c>
      <c r="JG71" s="2">
        <f t="shared" si="488"/>
        <v>0.75833333333333242</v>
      </c>
      <c r="JH71" s="2">
        <f t="shared" si="488"/>
        <v>0.7597222222222213</v>
      </c>
      <c r="JI71" s="2">
        <f t="shared" si="488"/>
        <v>0.76111111111111018</v>
      </c>
      <c r="JJ71" s="2">
        <f t="shared" si="488"/>
        <v>0.76249999999999907</v>
      </c>
      <c r="JK71" s="2">
        <f t="shared" si="488"/>
        <v>0.76388888888888795</v>
      </c>
      <c r="JL71" s="2">
        <f t="shared" si="488"/>
        <v>0.76527777777777684</v>
      </c>
      <c r="JM71" s="2">
        <f t="shared" si="488"/>
        <v>0.76666666666666572</v>
      </c>
      <c r="JN71" s="2">
        <f t="shared" si="488"/>
        <v>0.7680555555555546</v>
      </c>
      <c r="JO71" s="2">
        <f t="shared" si="488"/>
        <v>0.76944444444444349</v>
      </c>
      <c r="JP71" s="2">
        <f t="shared" si="488"/>
        <v>0.77083333333333237</v>
      </c>
      <c r="JQ71" s="2">
        <f t="shared" si="488"/>
        <v>0.77222222222222126</v>
      </c>
      <c r="JR71" s="2">
        <f t="shared" si="488"/>
        <v>0.77361111111111014</v>
      </c>
      <c r="JS71" s="2">
        <f t="shared" si="488"/>
        <v>0.77499999999999902</v>
      </c>
      <c r="JT71" s="2">
        <f t="shared" si="488"/>
        <v>0.77638888888888791</v>
      </c>
      <c r="JU71" s="2">
        <f t="shared" si="488"/>
        <v>0.77777777777777679</v>
      </c>
      <c r="JV71" s="2">
        <f t="shared" si="488"/>
        <v>0.77916666666666567</v>
      </c>
      <c r="JW71" s="2">
        <f t="shared" si="488"/>
        <v>0.78055555555555456</v>
      </c>
      <c r="JX71" s="2">
        <f t="shared" si="488"/>
        <v>0.78194444444444344</v>
      </c>
      <c r="JY71" s="2">
        <f t="shared" si="488"/>
        <v>0.78333333333333233</v>
      </c>
      <c r="JZ71" s="2">
        <f t="shared" si="488"/>
        <v>0.78472222222222121</v>
      </c>
      <c r="KA71" s="2">
        <f t="shared" si="488"/>
        <v>0.78611111111111009</v>
      </c>
      <c r="KB71" s="2">
        <f t="shared" si="488"/>
        <v>0.78749999999999898</v>
      </c>
      <c r="KC71" s="2">
        <f t="shared" si="488"/>
        <v>0.78888888888888786</v>
      </c>
      <c r="KD71" s="2">
        <f t="shared" si="488"/>
        <v>0.79027777777777675</v>
      </c>
      <c r="KE71" s="2">
        <f t="shared" si="488"/>
        <v>0.79166666666666563</v>
      </c>
      <c r="KF71" s="2">
        <f t="shared" ref="KF71:KX71" si="489">KE71+3.3/1440</f>
        <v>0.79395833333333232</v>
      </c>
      <c r="KG71" s="2">
        <f t="shared" si="489"/>
        <v>0.79624999999999901</v>
      </c>
      <c r="KH71" s="2">
        <f t="shared" si="489"/>
        <v>0.79854166666666571</v>
      </c>
      <c r="KI71" s="2">
        <f t="shared" si="489"/>
        <v>0.8008333333333324</v>
      </c>
      <c r="KJ71" s="2">
        <f t="shared" si="489"/>
        <v>0.80312499999999909</v>
      </c>
      <c r="KK71" s="2">
        <f t="shared" si="489"/>
        <v>0.80541666666666578</v>
      </c>
      <c r="KL71" s="2">
        <f t="shared" si="489"/>
        <v>0.80770833333333247</v>
      </c>
      <c r="KM71" s="2">
        <f t="shared" si="489"/>
        <v>0.80999999999999917</v>
      </c>
      <c r="KN71" s="2">
        <f t="shared" si="489"/>
        <v>0.81229166666666586</v>
      </c>
      <c r="KO71" s="2">
        <f t="shared" si="489"/>
        <v>0.81458333333333255</v>
      </c>
      <c r="KP71" s="2">
        <f t="shared" si="489"/>
        <v>0.81687499999999924</v>
      </c>
      <c r="KQ71" s="2">
        <f t="shared" si="489"/>
        <v>0.81916666666666593</v>
      </c>
      <c r="KR71" s="2">
        <f t="shared" si="489"/>
        <v>0.82145833333333262</v>
      </c>
      <c r="KS71" s="2">
        <f t="shared" si="489"/>
        <v>0.82374999999999932</v>
      </c>
      <c r="KT71" s="2">
        <f t="shared" si="489"/>
        <v>0.82604166666666601</v>
      </c>
      <c r="KU71" s="2">
        <f t="shared" si="489"/>
        <v>0.8283333333333327</v>
      </c>
      <c r="KV71" s="2">
        <f t="shared" si="489"/>
        <v>0.83062499999999939</v>
      </c>
      <c r="KW71" s="2">
        <f t="shared" si="489"/>
        <v>0.83291666666666608</v>
      </c>
      <c r="KX71" s="2">
        <f t="shared" si="489"/>
        <v>0.83520833333333278</v>
      </c>
      <c r="KY71" s="2">
        <f t="shared" ref="KY71:LM71" si="490">KX71+4/1440</f>
        <v>0.83798611111111054</v>
      </c>
      <c r="KZ71" s="2">
        <f t="shared" si="490"/>
        <v>0.84076388888888831</v>
      </c>
      <c r="LA71" s="2">
        <f t="shared" si="490"/>
        <v>0.84354166666666608</v>
      </c>
      <c r="LB71" s="2">
        <f t="shared" si="490"/>
        <v>0.84631944444444385</v>
      </c>
      <c r="LC71" s="2">
        <f t="shared" si="490"/>
        <v>0.84909722222222161</v>
      </c>
      <c r="LD71" s="2">
        <f t="shared" si="490"/>
        <v>0.85187499999999938</v>
      </c>
      <c r="LE71" s="2">
        <f t="shared" si="490"/>
        <v>0.85465277777777715</v>
      </c>
      <c r="LF71" s="2">
        <f t="shared" si="490"/>
        <v>0.85743055555555492</v>
      </c>
      <c r="LG71" s="2">
        <f t="shared" si="490"/>
        <v>0.86020833333333269</v>
      </c>
      <c r="LH71" s="2">
        <f t="shared" si="490"/>
        <v>0.86298611111111045</v>
      </c>
      <c r="LI71" s="2">
        <f t="shared" si="490"/>
        <v>0.86576388888888822</v>
      </c>
      <c r="LJ71" s="2">
        <f t="shared" si="490"/>
        <v>0.86854166666666599</v>
      </c>
      <c r="LK71" s="2">
        <f t="shared" si="490"/>
        <v>0.87131944444444376</v>
      </c>
      <c r="LL71" s="2">
        <f t="shared" si="490"/>
        <v>0.87409722222222153</v>
      </c>
      <c r="LM71" s="2">
        <f t="shared" si="490"/>
        <v>0.87687499999999929</v>
      </c>
      <c r="LN71" s="2">
        <f t="shared" ref="LN71:LY71" si="491">LM71+5/1440</f>
        <v>0.8803472222222215</v>
      </c>
      <c r="LO71" s="2">
        <f t="shared" si="491"/>
        <v>0.88381944444444371</v>
      </c>
      <c r="LP71" s="2">
        <f t="shared" si="491"/>
        <v>0.88729166666666592</v>
      </c>
      <c r="LQ71" s="2">
        <f t="shared" si="491"/>
        <v>0.89076388888888813</v>
      </c>
      <c r="LR71" s="2">
        <f t="shared" si="491"/>
        <v>0.89423611111111034</v>
      </c>
      <c r="LS71" s="2">
        <f t="shared" si="491"/>
        <v>0.89770833333333255</v>
      </c>
      <c r="LT71" s="2">
        <f t="shared" si="491"/>
        <v>0.90118055555555476</v>
      </c>
      <c r="LU71" s="2">
        <f t="shared" si="491"/>
        <v>0.90465277777777697</v>
      </c>
      <c r="LV71" s="2">
        <f t="shared" si="491"/>
        <v>0.90812499999999918</v>
      </c>
      <c r="LW71" s="2">
        <f t="shared" si="491"/>
        <v>0.91159722222222139</v>
      </c>
      <c r="LX71" s="2">
        <f t="shared" si="491"/>
        <v>0.9150694444444436</v>
      </c>
      <c r="LY71" s="2">
        <f t="shared" si="491"/>
        <v>0.91854166666666581</v>
      </c>
      <c r="LZ71" s="2">
        <f t="shared" ref="LZ71:MB71" si="492">LY71+6/1440</f>
        <v>0.92270833333333246</v>
      </c>
      <c r="MA71" s="2">
        <f t="shared" si="492"/>
        <v>0.92687499999999912</v>
      </c>
      <c r="MB71" s="2">
        <f t="shared" si="492"/>
        <v>0.93104166666666577</v>
      </c>
      <c r="MC71" s="2">
        <f>MB:MB+6/1440</f>
        <v>0.93520833333333242</v>
      </c>
      <c r="MD71" s="2">
        <f>MC:MC+6/1440</f>
        <v>0.93937499999999907</v>
      </c>
      <c r="ME71" s="2">
        <f>MD:MD+6/1440</f>
        <v>0.94354166666666572</v>
      </c>
      <c r="MF71" s="2">
        <v>0.94791666666666696</v>
      </c>
    </row>
    <row r="72" spans="1:345" x14ac:dyDescent="0.15">
      <c r="A72" s="8"/>
      <c r="B72" s="8"/>
      <c r="C72" s="12"/>
      <c r="D72" s="4" t="s">
        <v>35</v>
      </c>
      <c r="E72" s="3">
        <v>0.20902777777777801</v>
      </c>
      <c r="F72" s="2">
        <f t="shared" ref="F72:BQ72" si="493">71:71+1/1440</f>
        <v>0.21249999999999966</v>
      </c>
      <c r="G72" s="2">
        <f t="shared" si="493"/>
        <v>0.21597222222222187</v>
      </c>
      <c r="H72" s="2">
        <f t="shared" si="493"/>
        <v>0.21944444444444408</v>
      </c>
      <c r="I72" s="2">
        <f t="shared" si="493"/>
        <v>0.22291666666666629</v>
      </c>
      <c r="J72" s="2">
        <f t="shared" si="493"/>
        <v>0.2263888888888885</v>
      </c>
      <c r="K72" s="2">
        <f t="shared" si="493"/>
        <v>0.22986111111111071</v>
      </c>
      <c r="L72" s="2">
        <f t="shared" si="493"/>
        <v>0.23333333333333292</v>
      </c>
      <c r="M72" s="2">
        <f t="shared" si="493"/>
        <v>0.23680555555555513</v>
      </c>
      <c r="N72" s="2">
        <f t="shared" si="493"/>
        <v>0.24027777777777734</v>
      </c>
      <c r="O72" s="2">
        <f t="shared" si="493"/>
        <v>0.24374999999999955</v>
      </c>
      <c r="P72" s="2">
        <f t="shared" si="493"/>
        <v>0.24722222222222176</v>
      </c>
      <c r="Q72" s="2">
        <f t="shared" si="493"/>
        <v>0.250694444444444</v>
      </c>
      <c r="R72" s="2">
        <f t="shared" si="493"/>
        <v>0.25347222222222177</v>
      </c>
      <c r="S72" s="2">
        <f t="shared" si="493"/>
        <v>0.25624999999999953</v>
      </c>
      <c r="T72" s="2">
        <f t="shared" si="493"/>
        <v>0.2590277777777773</v>
      </c>
      <c r="U72" s="2">
        <f t="shared" si="493"/>
        <v>0.26180555555555507</v>
      </c>
      <c r="V72" s="2">
        <f t="shared" si="493"/>
        <v>0.26458333333333284</v>
      </c>
      <c r="W72" s="2">
        <f t="shared" si="493"/>
        <v>0.26736111111111061</v>
      </c>
      <c r="X72" s="2">
        <f t="shared" si="493"/>
        <v>0.27013888888888837</v>
      </c>
      <c r="Y72" s="2">
        <f t="shared" si="493"/>
        <v>0.27291666666666614</v>
      </c>
      <c r="Z72" s="2">
        <f t="shared" si="493"/>
        <v>0.27569444444444391</v>
      </c>
      <c r="AA72" s="2">
        <f t="shared" si="493"/>
        <v>0.27847222222222168</v>
      </c>
      <c r="AB72" s="2">
        <f t="shared" si="493"/>
        <v>0.28124999999999944</v>
      </c>
      <c r="AC72" s="2">
        <f t="shared" si="493"/>
        <v>0.28402777777777721</v>
      </c>
      <c r="AD72" s="2">
        <f t="shared" si="493"/>
        <v>0.28680555555555498</v>
      </c>
      <c r="AE72" s="2">
        <f t="shared" si="493"/>
        <v>0.28958333333333275</v>
      </c>
      <c r="AF72" s="2">
        <f t="shared" si="493"/>
        <v>0.29236111111111052</v>
      </c>
      <c r="AG72" s="2">
        <f t="shared" si="493"/>
        <v>0.2937499999999994</v>
      </c>
      <c r="AH72" s="2">
        <f t="shared" si="493"/>
        <v>0.29513888888888828</v>
      </c>
      <c r="AI72" s="2">
        <f t="shared" si="493"/>
        <v>0.29652777777777717</v>
      </c>
      <c r="AJ72" s="2">
        <f t="shared" si="493"/>
        <v>0.29791666666666605</v>
      </c>
      <c r="AK72" s="2">
        <f t="shared" si="493"/>
        <v>0.29930555555555494</v>
      </c>
      <c r="AL72" s="2">
        <f t="shared" si="493"/>
        <v>0.30069444444444382</v>
      </c>
      <c r="AM72" s="2">
        <f t="shared" si="493"/>
        <v>0.3020833333333327</v>
      </c>
      <c r="AN72" s="2">
        <f t="shared" si="493"/>
        <v>0.30347222222222159</v>
      </c>
      <c r="AO72" s="2">
        <f t="shared" si="493"/>
        <v>0.30486111111111047</v>
      </c>
      <c r="AP72" s="2">
        <f t="shared" si="493"/>
        <v>0.30624999999999936</v>
      </c>
      <c r="AQ72" s="2">
        <f t="shared" si="493"/>
        <v>0.30763888888888824</v>
      </c>
      <c r="AR72" s="2">
        <f t="shared" si="493"/>
        <v>0.30902777777777712</v>
      </c>
      <c r="AS72" s="2">
        <f t="shared" si="493"/>
        <v>0.31041666666666601</v>
      </c>
      <c r="AT72" s="2">
        <f t="shared" si="493"/>
        <v>0.31180555555555489</v>
      </c>
      <c r="AU72" s="2">
        <f t="shared" si="493"/>
        <v>0.31319444444444378</v>
      </c>
      <c r="AV72" s="2">
        <f t="shared" si="493"/>
        <v>0.31458333333333266</v>
      </c>
      <c r="AW72" s="2">
        <f t="shared" si="493"/>
        <v>0.31597222222222154</v>
      </c>
      <c r="AX72" s="2">
        <f t="shared" si="493"/>
        <v>0.31736111111111043</v>
      </c>
      <c r="AY72" s="2">
        <f t="shared" si="493"/>
        <v>0.31874999999999931</v>
      </c>
      <c r="AZ72" s="2">
        <f t="shared" si="493"/>
        <v>0.3201388888888882</v>
      </c>
      <c r="BA72" s="2">
        <f t="shared" si="493"/>
        <v>0.32152777777777708</v>
      </c>
      <c r="BB72" s="2">
        <f t="shared" si="493"/>
        <v>0.32291666666666596</v>
      </c>
      <c r="BC72" s="2">
        <f t="shared" si="493"/>
        <v>0.32430555555555485</v>
      </c>
      <c r="BD72" s="2">
        <f t="shared" si="493"/>
        <v>0.32569444444444373</v>
      </c>
      <c r="BE72" s="2">
        <f t="shared" si="493"/>
        <v>0.32708333333333262</v>
      </c>
      <c r="BF72" s="2">
        <f t="shared" si="493"/>
        <v>0.3284722222222215</v>
      </c>
      <c r="BG72" s="2">
        <f t="shared" si="493"/>
        <v>0.32986111111111038</v>
      </c>
      <c r="BH72" s="2">
        <f t="shared" si="493"/>
        <v>0.33124999999999927</v>
      </c>
      <c r="BI72" s="2">
        <f t="shared" si="493"/>
        <v>0.33263888888888815</v>
      </c>
      <c r="BJ72" s="2">
        <f t="shared" si="493"/>
        <v>0.33402777777777704</v>
      </c>
      <c r="BK72" s="2">
        <f t="shared" si="493"/>
        <v>0.33541666666666592</v>
      </c>
      <c r="BL72" s="2">
        <f t="shared" si="493"/>
        <v>0.3368055555555548</v>
      </c>
      <c r="BM72" s="2">
        <f t="shared" si="493"/>
        <v>0.33819444444444369</v>
      </c>
      <c r="BN72" s="2">
        <f t="shared" si="493"/>
        <v>0.33958333333333257</v>
      </c>
      <c r="BO72" s="2">
        <f t="shared" si="493"/>
        <v>0.34097222222222145</v>
      </c>
      <c r="BP72" s="2">
        <f t="shared" si="493"/>
        <v>0.34236111111111034</v>
      </c>
      <c r="BQ72" s="2">
        <f t="shared" si="493"/>
        <v>0.34374999999999922</v>
      </c>
      <c r="BR72" s="2">
        <f t="shared" ref="BR72:EC72" si="494">71:71+1/1440</f>
        <v>0.34513888888888811</v>
      </c>
      <c r="BS72" s="2">
        <f t="shared" si="494"/>
        <v>0.34652777777777699</v>
      </c>
      <c r="BT72" s="2">
        <f t="shared" si="494"/>
        <v>0.34791666666666587</v>
      </c>
      <c r="BU72" s="2">
        <f t="shared" si="494"/>
        <v>0.34930555555555476</v>
      </c>
      <c r="BV72" s="2">
        <f t="shared" si="494"/>
        <v>0.35069444444444364</v>
      </c>
      <c r="BW72" s="2">
        <f t="shared" si="494"/>
        <v>0.35208333333333253</v>
      </c>
      <c r="BX72" s="2">
        <f t="shared" si="494"/>
        <v>0.35347222222222141</v>
      </c>
      <c r="BY72" s="2">
        <f t="shared" si="494"/>
        <v>0.35486111111111029</v>
      </c>
      <c r="BZ72" s="2">
        <f t="shared" si="494"/>
        <v>0.35624999999999918</v>
      </c>
      <c r="CA72" s="2">
        <f t="shared" si="494"/>
        <v>0.35763888888888806</v>
      </c>
      <c r="CB72" s="2">
        <f t="shared" si="494"/>
        <v>0.35902777777777695</v>
      </c>
      <c r="CC72" s="2">
        <f t="shared" si="494"/>
        <v>0.36041666666666583</v>
      </c>
      <c r="CD72" s="2">
        <f t="shared" si="494"/>
        <v>0.36180555555555471</v>
      </c>
      <c r="CE72" s="2">
        <f t="shared" si="494"/>
        <v>0.3631944444444436</v>
      </c>
      <c r="CF72" s="2">
        <f t="shared" si="494"/>
        <v>0.36458333333333248</v>
      </c>
      <c r="CG72" s="2">
        <f t="shared" si="494"/>
        <v>0.36597222222222137</v>
      </c>
      <c r="CH72" s="2">
        <f t="shared" si="494"/>
        <v>0.36736111111111025</v>
      </c>
      <c r="CI72" s="2">
        <f t="shared" si="494"/>
        <v>0.36874999999999913</v>
      </c>
      <c r="CJ72" s="2">
        <f t="shared" si="494"/>
        <v>0.37013888888888802</v>
      </c>
      <c r="CK72" s="2">
        <f t="shared" si="494"/>
        <v>0.3715277777777769</v>
      </c>
      <c r="CL72" s="2">
        <f t="shared" si="494"/>
        <v>0.37291666666666579</v>
      </c>
      <c r="CM72" s="2">
        <f t="shared" si="494"/>
        <v>0.37430555555555467</v>
      </c>
      <c r="CN72" s="2">
        <f t="shared" si="494"/>
        <v>0.37569444444444355</v>
      </c>
      <c r="CO72" s="2">
        <f t="shared" si="494"/>
        <v>0.37777777777777688</v>
      </c>
      <c r="CP72" s="2">
        <f t="shared" si="494"/>
        <v>0.37986111111111021</v>
      </c>
      <c r="CQ72" s="2">
        <f t="shared" si="494"/>
        <v>0.38194444444444353</v>
      </c>
      <c r="CR72" s="2">
        <f t="shared" si="494"/>
        <v>0.38402777777777686</v>
      </c>
      <c r="CS72" s="2">
        <f t="shared" si="494"/>
        <v>0.38611111111111018</v>
      </c>
      <c r="CT72" s="2">
        <f t="shared" si="494"/>
        <v>0.38819444444444351</v>
      </c>
      <c r="CU72" s="2">
        <f t="shared" si="494"/>
        <v>0.39027777777777684</v>
      </c>
      <c r="CV72" s="2">
        <f t="shared" si="494"/>
        <v>0.39236111111111016</v>
      </c>
      <c r="CW72" s="2">
        <f t="shared" si="494"/>
        <v>0.39444444444444349</v>
      </c>
      <c r="CX72" s="2">
        <f t="shared" si="494"/>
        <v>0.39652777777777681</v>
      </c>
      <c r="CY72" s="2">
        <f t="shared" si="494"/>
        <v>0.39861111111111014</v>
      </c>
      <c r="CZ72" s="2">
        <f t="shared" si="494"/>
        <v>0.40069444444444346</v>
      </c>
      <c r="DA72" s="2">
        <f t="shared" si="494"/>
        <v>0.40277777777777679</v>
      </c>
      <c r="DB72" s="2">
        <f t="shared" si="494"/>
        <v>0.40486111111111012</v>
      </c>
      <c r="DC72" s="2">
        <f t="shared" si="494"/>
        <v>0.40694444444444344</v>
      </c>
      <c r="DD72" s="2">
        <f t="shared" si="494"/>
        <v>0.40902777777777677</v>
      </c>
      <c r="DE72" s="2">
        <f t="shared" si="494"/>
        <v>0.41111111111111009</v>
      </c>
      <c r="DF72" s="2">
        <f t="shared" si="494"/>
        <v>0.41319444444444342</v>
      </c>
      <c r="DG72" s="2">
        <f t="shared" si="494"/>
        <v>0.41527777777777675</v>
      </c>
      <c r="DH72" s="2">
        <f t="shared" si="494"/>
        <v>0.41736111111111007</v>
      </c>
      <c r="DI72" s="2">
        <f t="shared" si="494"/>
        <v>0.4194444444444434</v>
      </c>
      <c r="DJ72" s="2">
        <f t="shared" si="494"/>
        <v>0.42152777777777672</v>
      </c>
      <c r="DK72" s="2">
        <f t="shared" si="494"/>
        <v>0.42361111111111005</v>
      </c>
      <c r="DL72" s="2">
        <f t="shared" si="494"/>
        <v>0.42569444444444338</v>
      </c>
      <c r="DM72" s="2">
        <f t="shared" si="494"/>
        <v>0.4277777777777767</v>
      </c>
      <c r="DN72" s="2">
        <f t="shared" si="494"/>
        <v>0.42986111111111003</v>
      </c>
      <c r="DO72" s="2">
        <f t="shared" si="494"/>
        <v>0.43194444444444335</v>
      </c>
      <c r="DP72" s="2">
        <f t="shared" si="494"/>
        <v>0.43402777777777668</v>
      </c>
      <c r="DQ72" s="2">
        <f t="shared" si="494"/>
        <v>0.43611111111111001</v>
      </c>
      <c r="DR72" s="2">
        <f t="shared" si="494"/>
        <v>0.43819444444444333</v>
      </c>
      <c r="DS72" s="2">
        <f t="shared" si="494"/>
        <v>0.44027777777777666</v>
      </c>
      <c r="DT72" s="2">
        <f t="shared" si="494"/>
        <v>0.44236111111110998</v>
      </c>
      <c r="DU72" s="2">
        <f t="shared" si="494"/>
        <v>0.44444444444444331</v>
      </c>
      <c r="DV72" s="2">
        <f t="shared" si="494"/>
        <v>0.44652777777777664</v>
      </c>
      <c r="DW72" s="2">
        <f t="shared" si="494"/>
        <v>0.44861111111110996</v>
      </c>
      <c r="DX72" s="2">
        <f t="shared" si="494"/>
        <v>0.45069444444444329</v>
      </c>
      <c r="DY72" s="2">
        <f t="shared" si="494"/>
        <v>0.45277777777777661</v>
      </c>
      <c r="DZ72" s="2">
        <f t="shared" si="494"/>
        <v>0.45486111111110994</v>
      </c>
      <c r="EA72" s="2">
        <f t="shared" si="494"/>
        <v>0.45694444444444327</v>
      </c>
      <c r="EB72" s="2">
        <f t="shared" si="494"/>
        <v>0.45902777777777659</v>
      </c>
      <c r="EC72" s="2">
        <f t="shared" si="494"/>
        <v>0.46180555555555436</v>
      </c>
      <c r="ED72" s="2">
        <f t="shared" ref="ED72:GO72" si="495">71:71+1/1440</f>
        <v>0.46458333333333213</v>
      </c>
      <c r="EE72" s="2">
        <f t="shared" si="495"/>
        <v>0.46736111111110989</v>
      </c>
      <c r="EF72" s="2">
        <f t="shared" si="495"/>
        <v>0.47013888888888766</v>
      </c>
      <c r="EG72" s="2">
        <f t="shared" si="495"/>
        <v>0.47291666666666543</v>
      </c>
      <c r="EH72" s="2">
        <f t="shared" si="495"/>
        <v>0.4756944444444432</v>
      </c>
      <c r="EI72" s="2">
        <f t="shared" si="495"/>
        <v>0.47847222222222097</v>
      </c>
      <c r="EJ72" s="2">
        <f t="shared" si="495"/>
        <v>0.48124999999999873</v>
      </c>
      <c r="EK72" s="2">
        <f t="shared" si="495"/>
        <v>0.4840277777777765</v>
      </c>
      <c r="EL72" s="2">
        <f t="shared" si="495"/>
        <v>0.48680555555555427</v>
      </c>
      <c r="EM72" s="2">
        <f t="shared" si="495"/>
        <v>0.48958333333333204</v>
      </c>
      <c r="EN72" s="2">
        <f t="shared" si="495"/>
        <v>0.49236111111110981</v>
      </c>
      <c r="EO72" s="2">
        <f t="shared" si="495"/>
        <v>0.49513888888888757</v>
      </c>
      <c r="EP72" s="2">
        <f t="shared" si="495"/>
        <v>0.49791666666666534</v>
      </c>
      <c r="EQ72" s="2">
        <f t="shared" si="495"/>
        <v>0.50069444444444311</v>
      </c>
      <c r="ER72" s="2">
        <f t="shared" si="495"/>
        <v>0.50347222222222088</v>
      </c>
      <c r="ES72" s="2">
        <f t="shared" si="495"/>
        <v>0.50624999999999865</v>
      </c>
      <c r="ET72" s="2">
        <f t="shared" si="495"/>
        <v>0.50902777777777641</v>
      </c>
      <c r="EU72" s="2">
        <f t="shared" si="495"/>
        <v>0.51180555555555418</v>
      </c>
      <c r="EV72" s="2">
        <f t="shared" si="495"/>
        <v>0.51458333333333195</v>
      </c>
      <c r="EW72" s="2">
        <f t="shared" si="495"/>
        <v>0.51736111111110972</v>
      </c>
      <c r="EX72" s="2">
        <f t="shared" si="495"/>
        <v>0.52013888888888749</v>
      </c>
      <c r="EY72" s="2">
        <f t="shared" si="495"/>
        <v>0.52291666666666525</v>
      </c>
      <c r="EZ72" s="2">
        <f t="shared" si="495"/>
        <v>0.52569444444444302</v>
      </c>
      <c r="FA72" s="2">
        <f t="shared" si="495"/>
        <v>0.52847222222222079</v>
      </c>
      <c r="FB72" s="2">
        <f t="shared" si="495"/>
        <v>0.53124999999999856</v>
      </c>
      <c r="FC72" s="2">
        <f t="shared" si="495"/>
        <v>0.53402777777777632</v>
      </c>
      <c r="FD72" s="2">
        <f t="shared" si="495"/>
        <v>0.53680555555555409</v>
      </c>
      <c r="FE72" s="2">
        <f t="shared" si="495"/>
        <v>0.53958333333333186</v>
      </c>
      <c r="FF72" s="2">
        <f t="shared" si="495"/>
        <v>0.54236111111110963</v>
      </c>
      <c r="FG72" s="2">
        <f t="shared" si="495"/>
        <v>0.5451388888888874</v>
      </c>
      <c r="FH72" s="2">
        <f t="shared" si="495"/>
        <v>0.54791666666666516</v>
      </c>
      <c r="FI72" s="2">
        <f t="shared" si="495"/>
        <v>0.55069444444444293</v>
      </c>
      <c r="FJ72" s="2">
        <f t="shared" si="495"/>
        <v>0.5534722222222207</v>
      </c>
      <c r="FK72" s="2">
        <f t="shared" si="495"/>
        <v>0.55624999999999847</v>
      </c>
      <c r="FL72" s="2">
        <f t="shared" si="495"/>
        <v>0.55902777777777624</v>
      </c>
      <c r="FM72" s="2">
        <f t="shared" si="495"/>
        <v>0.561805555555554</v>
      </c>
      <c r="FN72" s="2">
        <f t="shared" si="495"/>
        <v>0.56458333333333177</v>
      </c>
      <c r="FO72" s="2">
        <f t="shared" si="495"/>
        <v>0.56736111111110954</v>
      </c>
      <c r="FP72" s="2">
        <f t="shared" si="495"/>
        <v>0.57013888888888731</v>
      </c>
      <c r="FQ72" s="2">
        <f t="shared" si="495"/>
        <v>0.57291666666666508</v>
      </c>
      <c r="FR72" s="2">
        <f t="shared" si="495"/>
        <v>0.57569444444444284</v>
      </c>
      <c r="FS72" s="2">
        <f t="shared" si="495"/>
        <v>0.57847222222222061</v>
      </c>
      <c r="FT72" s="2">
        <f t="shared" si="495"/>
        <v>0.58124999999999838</v>
      </c>
      <c r="FU72" s="2">
        <f t="shared" si="495"/>
        <v>0.58402777777777615</v>
      </c>
      <c r="FV72" s="2">
        <f t="shared" si="495"/>
        <v>0.58611111111110947</v>
      </c>
      <c r="FW72" s="2">
        <f t="shared" si="495"/>
        <v>0.5881944444444428</v>
      </c>
      <c r="FX72" s="2">
        <f t="shared" si="495"/>
        <v>0.59027777777777612</v>
      </c>
      <c r="FY72" s="2">
        <f t="shared" si="495"/>
        <v>0.59236111111110945</v>
      </c>
      <c r="FZ72" s="2">
        <f t="shared" si="495"/>
        <v>0.59444444444444278</v>
      </c>
      <c r="GA72" s="2">
        <f t="shared" si="495"/>
        <v>0.5965277777777761</v>
      </c>
      <c r="GB72" s="2">
        <f t="shared" si="495"/>
        <v>0.59861111111110943</v>
      </c>
      <c r="GC72" s="2">
        <f t="shared" si="495"/>
        <v>0.60069444444444275</v>
      </c>
      <c r="GD72" s="2">
        <f t="shared" si="495"/>
        <v>0.60277777777777608</v>
      </c>
      <c r="GE72" s="2">
        <f t="shared" si="495"/>
        <v>0.60486111111110941</v>
      </c>
      <c r="GF72" s="2">
        <f t="shared" si="495"/>
        <v>0.60694444444444273</v>
      </c>
      <c r="GG72" s="2">
        <f t="shared" si="495"/>
        <v>0.60902777777777606</v>
      </c>
      <c r="GH72" s="2">
        <f t="shared" si="495"/>
        <v>0.61111111111110938</v>
      </c>
      <c r="GI72" s="2">
        <f t="shared" si="495"/>
        <v>0.61319444444444271</v>
      </c>
      <c r="GJ72" s="2">
        <f t="shared" si="495"/>
        <v>0.61527777777777604</v>
      </c>
      <c r="GK72" s="2">
        <f t="shared" si="495"/>
        <v>0.61736111111110936</v>
      </c>
      <c r="GL72" s="2">
        <f t="shared" si="495"/>
        <v>0.61944444444444269</v>
      </c>
      <c r="GM72" s="2">
        <f t="shared" si="495"/>
        <v>0.62152777777777601</v>
      </c>
      <c r="GN72" s="2">
        <f t="shared" si="495"/>
        <v>0.62361111111110934</v>
      </c>
      <c r="GO72" s="2">
        <f t="shared" si="495"/>
        <v>0.62569444444444267</v>
      </c>
      <c r="GP72" s="2">
        <f t="shared" ref="GP72:JA72" si="496">71:71+1/1440</f>
        <v>0.62777777777777599</v>
      </c>
      <c r="GQ72" s="2">
        <f t="shared" si="496"/>
        <v>0.62986111111110932</v>
      </c>
      <c r="GR72" s="2">
        <f t="shared" si="496"/>
        <v>0.63194444444444264</v>
      </c>
      <c r="GS72" s="2">
        <f t="shared" si="496"/>
        <v>0.63402777777777597</v>
      </c>
      <c r="GT72" s="2">
        <f t="shared" si="496"/>
        <v>0.6361111111111093</v>
      </c>
      <c r="GU72" s="2">
        <f t="shared" si="496"/>
        <v>0.63819444444444262</v>
      </c>
      <c r="GV72" s="2">
        <f t="shared" si="496"/>
        <v>0.64027777777777595</v>
      </c>
      <c r="GW72" s="2">
        <f t="shared" si="496"/>
        <v>0.64236111111110927</v>
      </c>
      <c r="GX72" s="2">
        <f t="shared" si="496"/>
        <v>0.6444444444444426</v>
      </c>
      <c r="GY72" s="2">
        <f t="shared" si="496"/>
        <v>0.64652777777777592</v>
      </c>
      <c r="GZ72" s="2">
        <f t="shared" si="496"/>
        <v>0.64861111111110925</v>
      </c>
      <c r="HA72" s="2">
        <f t="shared" si="496"/>
        <v>0.65069444444444258</v>
      </c>
      <c r="HB72" s="2">
        <f t="shared" si="496"/>
        <v>0.6527777777777759</v>
      </c>
      <c r="HC72" s="2">
        <f t="shared" si="496"/>
        <v>0.65486111111110923</v>
      </c>
      <c r="HD72" s="2">
        <f t="shared" si="496"/>
        <v>0.65694444444444255</v>
      </c>
      <c r="HE72" s="2">
        <f t="shared" si="496"/>
        <v>0.65902777777777588</v>
      </c>
      <c r="HF72" s="2">
        <f t="shared" si="496"/>
        <v>0.66111111111110921</v>
      </c>
      <c r="HG72" s="2">
        <f t="shared" si="496"/>
        <v>0.66319444444444253</v>
      </c>
      <c r="HH72" s="2">
        <f t="shared" si="496"/>
        <v>0.66527777777777586</v>
      </c>
      <c r="HI72" s="2">
        <f t="shared" si="496"/>
        <v>0.66736111111110918</v>
      </c>
      <c r="HJ72" s="2">
        <f t="shared" si="496"/>
        <v>0.66944444444444251</v>
      </c>
      <c r="HK72" s="2">
        <f t="shared" si="496"/>
        <v>0.67152777777777584</v>
      </c>
      <c r="HL72" s="2">
        <f t="shared" si="496"/>
        <v>0.67361111111110916</v>
      </c>
      <c r="HM72" s="2">
        <f t="shared" si="496"/>
        <v>0.67569444444444249</v>
      </c>
      <c r="HN72" s="2">
        <f t="shared" si="496"/>
        <v>0.67777777777777581</v>
      </c>
      <c r="HO72" s="2">
        <f t="shared" si="496"/>
        <v>0.67986111111110914</v>
      </c>
      <c r="HP72" s="2">
        <f t="shared" si="496"/>
        <v>0.68194444444444247</v>
      </c>
      <c r="HQ72" s="2">
        <f t="shared" si="496"/>
        <v>0.68402777777777579</v>
      </c>
      <c r="HR72" s="2">
        <f t="shared" si="496"/>
        <v>0.68611111111110912</v>
      </c>
      <c r="HS72" s="2">
        <f t="shared" si="496"/>
        <v>0.68819444444444244</v>
      </c>
      <c r="HT72" s="2">
        <f t="shared" si="496"/>
        <v>0.69027777777777577</v>
      </c>
      <c r="HU72" s="2">
        <f t="shared" si="496"/>
        <v>0.6923611111111091</v>
      </c>
      <c r="HV72" s="2">
        <f t="shared" si="496"/>
        <v>0.69444444444444242</v>
      </c>
      <c r="HW72" s="2">
        <f t="shared" si="496"/>
        <v>0.69652777777777575</v>
      </c>
      <c r="HX72" s="2">
        <f t="shared" si="496"/>
        <v>0.69861111111110907</v>
      </c>
      <c r="HY72" s="2">
        <f t="shared" si="496"/>
        <v>0.7006944444444424</v>
      </c>
      <c r="HZ72" s="2">
        <f t="shared" si="496"/>
        <v>0.70277777777777573</v>
      </c>
      <c r="IA72" s="2">
        <f t="shared" si="496"/>
        <v>0.70486111111110905</v>
      </c>
      <c r="IB72" s="2">
        <f t="shared" si="496"/>
        <v>0.70694444444444238</v>
      </c>
      <c r="IC72" s="2">
        <f t="shared" si="496"/>
        <v>0.7090277777777757</v>
      </c>
      <c r="ID72" s="2">
        <f t="shared" si="496"/>
        <v>0.71076388888888686</v>
      </c>
      <c r="IE72" s="2">
        <f t="shared" si="496"/>
        <v>0.71249999999999802</v>
      </c>
      <c r="IF72" s="2">
        <f t="shared" si="496"/>
        <v>0.71423611111110918</v>
      </c>
      <c r="IG72" s="2">
        <f t="shared" si="496"/>
        <v>0.71597222222222034</v>
      </c>
      <c r="IH72" s="2">
        <f t="shared" si="496"/>
        <v>0.71770833333333151</v>
      </c>
      <c r="II72" s="2">
        <f t="shared" si="496"/>
        <v>0.71944444444444267</v>
      </c>
      <c r="IJ72" s="2">
        <f t="shared" si="496"/>
        <v>0.72118055555555383</v>
      </c>
      <c r="IK72" s="2">
        <f t="shared" si="496"/>
        <v>0.72291666666666499</v>
      </c>
      <c r="IL72" s="2">
        <f t="shared" si="496"/>
        <v>0.72465277777777615</v>
      </c>
      <c r="IM72" s="2">
        <f t="shared" si="496"/>
        <v>0.72638888888888731</v>
      </c>
      <c r="IN72" s="2">
        <f t="shared" si="496"/>
        <v>0.72812499999999847</v>
      </c>
      <c r="IO72" s="2">
        <f t="shared" si="496"/>
        <v>0.72986111111110963</v>
      </c>
      <c r="IP72" s="2">
        <f t="shared" si="496"/>
        <v>0.73159722222222079</v>
      </c>
      <c r="IQ72" s="2">
        <f t="shared" si="496"/>
        <v>0.73333333333333195</v>
      </c>
      <c r="IR72" s="2">
        <f t="shared" si="496"/>
        <v>0.73506944444444311</v>
      </c>
      <c r="IS72" s="2">
        <f t="shared" si="496"/>
        <v>0.73680555555555427</v>
      </c>
      <c r="IT72" s="2">
        <f t="shared" si="496"/>
        <v>0.73854166666666543</v>
      </c>
      <c r="IU72" s="2">
        <f t="shared" si="496"/>
        <v>0.74027777777777659</v>
      </c>
      <c r="IV72" s="2">
        <f t="shared" si="496"/>
        <v>0.74201388888888775</v>
      </c>
      <c r="IW72" s="2">
        <f t="shared" si="496"/>
        <v>0.74374999999999891</v>
      </c>
      <c r="IX72" s="2">
        <f t="shared" si="496"/>
        <v>0.74548611111111007</v>
      </c>
      <c r="IY72" s="2">
        <f t="shared" si="496"/>
        <v>0.74722222222222123</v>
      </c>
      <c r="IZ72" s="2">
        <f t="shared" si="496"/>
        <v>0.74895833333333239</v>
      </c>
      <c r="JA72" s="2">
        <f t="shared" si="496"/>
        <v>0.75069444444444355</v>
      </c>
      <c r="JB72" s="2">
        <f t="shared" ref="JB72:LM72" si="497">71:71+1/1440</f>
        <v>0.75208333333333244</v>
      </c>
      <c r="JC72" s="2">
        <f t="shared" si="497"/>
        <v>0.75347222222222132</v>
      </c>
      <c r="JD72" s="2">
        <f t="shared" si="497"/>
        <v>0.75486111111111021</v>
      </c>
      <c r="JE72" s="2">
        <f t="shared" si="497"/>
        <v>0.75624999999999909</v>
      </c>
      <c r="JF72" s="2">
        <f t="shared" si="497"/>
        <v>0.75763888888888797</v>
      </c>
      <c r="JG72" s="2">
        <f t="shared" si="497"/>
        <v>0.75902777777777686</v>
      </c>
      <c r="JH72" s="2">
        <f t="shared" si="497"/>
        <v>0.76041666666666574</v>
      </c>
      <c r="JI72" s="2">
        <f t="shared" si="497"/>
        <v>0.76180555555555463</v>
      </c>
      <c r="JJ72" s="2">
        <f t="shared" si="497"/>
        <v>0.76319444444444351</v>
      </c>
      <c r="JK72" s="2">
        <f t="shared" si="497"/>
        <v>0.76458333333333239</v>
      </c>
      <c r="JL72" s="2">
        <f t="shared" si="497"/>
        <v>0.76597222222222128</v>
      </c>
      <c r="JM72" s="2">
        <f t="shared" si="497"/>
        <v>0.76736111111111016</v>
      </c>
      <c r="JN72" s="2">
        <f t="shared" si="497"/>
        <v>0.76874999999999905</v>
      </c>
      <c r="JO72" s="2">
        <f t="shared" si="497"/>
        <v>0.77013888888888793</v>
      </c>
      <c r="JP72" s="2">
        <f t="shared" si="497"/>
        <v>0.77152777777777681</v>
      </c>
      <c r="JQ72" s="2">
        <f t="shared" si="497"/>
        <v>0.7729166666666657</v>
      </c>
      <c r="JR72" s="2">
        <f t="shared" si="497"/>
        <v>0.77430555555555458</v>
      </c>
      <c r="JS72" s="2">
        <f t="shared" si="497"/>
        <v>0.77569444444444346</v>
      </c>
      <c r="JT72" s="2">
        <f t="shared" si="497"/>
        <v>0.77708333333333235</v>
      </c>
      <c r="JU72" s="2">
        <f t="shared" si="497"/>
        <v>0.77847222222222123</v>
      </c>
      <c r="JV72" s="2">
        <f t="shared" si="497"/>
        <v>0.77986111111111012</v>
      </c>
      <c r="JW72" s="2">
        <f t="shared" si="497"/>
        <v>0.781249999999999</v>
      </c>
      <c r="JX72" s="2">
        <f t="shared" si="497"/>
        <v>0.78263888888888788</v>
      </c>
      <c r="JY72" s="2">
        <f t="shared" si="497"/>
        <v>0.78402777777777677</v>
      </c>
      <c r="JZ72" s="2">
        <f t="shared" si="497"/>
        <v>0.78541666666666565</v>
      </c>
      <c r="KA72" s="2">
        <f t="shared" si="497"/>
        <v>0.78680555555555454</v>
      </c>
      <c r="KB72" s="2">
        <f t="shared" si="497"/>
        <v>0.78819444444444342</v>
      </c>
      <c r="KC72" s="2">
        <f t="shared" si="497"/>
        <v>0.7895833333333323</v>
      </c>
      <c r="KD72" s="2">
        <f t="shared" si="497"/>
        <v>0.79097222222222119</v>
      </c>
      <c r="KE72" s="2">
        <f t="shared" si="497"/>
        <v>0.79236111111111007</v>
      </c>
      <c r="KF72" s="2">
        <f t="shared" si="497"/>
        <v>0.79465277777777676</v>
      </c>
      <c r="KG72" s="2">
        <f t="shared" si="497"/>
        <v>0.79694444444444346</v>
      </c>
      <c r="KH72" s="2">
        <f t="shared" si="497"/>
        <v>0.79923611111111015</v>
      </c>
      <c r="KI72" s="2">
        <f t="shared" si="497"/>
        <v>0.80152777777777684</v>
      </c>
      <c r="KJ72" s="2">
        <f t="shared" si="497"/>
        <v>0.80381944444444353</v>
      </c>
      <c r="KK72" s="2">
        <f t="shared" si="497"/>
        <v>0.80611111111111022</v>
      </c>
      <c r="KL72" s="2">
        <f t="shared" si="497"/>
        <v>0.80840277777777692</v>
      </c>
      <c r="KM72" s="2">
        <f t="shared" si="497"/>
        <v>0.81069444444444361</v>
      </c>
      <c r="KN72" s="2">
        <f t="shared" si="497"/>
        <v>0.8129861111111103</v>
      </c>
      <c r="KO72" s="2">
        <f t="shared" si="497"/>
        <v>0.81527777777777699</v>
      </c>
      <c r="KP72" s="2">
        <f t="shared" si="497"/>
        <v>0.81756944444444368</v>
      </c>
      <c r="KQ72" s="2">
        <f t="shared" si="497"/>
        <v>0.81986111111111037</v>
      </c>
      <c r="KR72" s="2">
        <f t="shared" si="497"/>
        <v>0.82215277777777707</v>
      </c>
      <c r="KS72" s="2">
        <f t="shared" si="497"/>
        <v>0.82444444444444376</v>
      </c>
      <c r="KT72" s="2">
        <f t="shared" si="497"/>
        <v>0.82673611111111045</v>
      </c>
      <c r="KU72" s="2">
        <f t="shared" si="497"/>
        <v>0.82902777777777714</v>
      </c>
      <c r="KV72" s="2">
        <f t="shared" si="497"/>
        <v>0.83131944444444383</v>
      </c>
      <c r="KW72" s="2">
        <f t="shared" si="497"/>
        <v>0.83361111111111053</v>
      </c>
      <c r="KX72" s="2">
        <f t="shared" si="497"/>
        <v>0.83590277777777722</v>
      </c>
      <c r="KY72" s="2">
        <f t="shared" si="497"/>
        <v>0.83868055555555499</v>
      </c>
      <c r="KZ72" s="2">
        <f t="shared" si="497"/>
        <v>0.84145833333333275</v>
      </c>
      <c r="LA72" s="2">
        <f t="shared" si="497"/>
        <v>0.84423611111111052</v>
      </c>
      <c r="LB72" s="2">
        <f t="shared" si="497"/>
        <v>0.84701388888888829</v>
      </c>
      <c r="LC72" s="2">
        <f t="shared" si="497"/>
        <v>0.84979166666666606</v>
      </c>
      <c r="LD72" s="2">
        <f t="shared" si="497"/>
        <v>0.85256944444444382</v>
      </c>
      <c r="LE72" s="2">
        <f t="shared" si="497"/>
        <v>0.85534722222222159</v>
      </c>
      <c r="LF72" s="2">
        <f t="shared" si="497"/>
        <v>0.85812499999999936</v>
      </c>
      <c r="LG72" s="2">
        <f t="shared" si="497"/>
        <v>0.86090277777777713</v>
      </c>
      <c r="LH72" s="2">
        <f t="shared" si="497"/>
        <v>0.8636805555555549</v>
      </c>
      <c r="LI72" s="2">
        <f t="shared" si="497"/>
        <v>0.86645833333333266</v>
      </c>
      <c r="LJ72" s="2">
        <f t="shared" si="497"/>
        <v>0.86923611111111043</v>
      </c>
      <c r="LK72" s="2">
        <f t="shared" si="497"/>
        <v>0.8720138888888882</v>
      </c>
      <c r="LL72" s="2">
        <f t="shared" si="497"/>
        <v>0.87479166666666597</v>
      </c>
      <c r="LM72" s="2">
        <f t="shared" si="497"/>
        <v>0.87756944444444374</v>
      </c>
      <c r="LN72" s="2">
        <f t="shared" ref="LN72:NY72" si="498">71:71+1/1440</f>
        <v>0.88104166666666595</v>
      </c>
      <c r="LO72" s="2">
        <f t="shared" si="498"/>
        <v>0.88451388888888816</v>
      </c>
      <c r="LP72" s="2">
        <f t="shared" si="498"/>
        <v>0.88798611111111037</v>
      </c>
      <c r="LQ72" s="2">
        <f t="shared" si="498"/>
        <v>0.89145833333333258</v>
      </c>
      <c r="LR72" s="2">
        <f t="shared" si="498"/>
        <v>0.89493055555555479</v>
      </c>
      <c r="LS72" s="2">
        <f t="shared" si="498"/>
        <v>0.898402777777777</v>
      </c>
      <c r="LT72" s="2">
        <f t="shared" si="498"/>
        <v>0.90187499999999921</v>
      </c>
      <c r="LU72" s="2">
        <f t="shared" si="498"/>
        <v>0.90534722222222141</v>
      </c>
      <c r="LV72" s="2">
        <f t="shared" si="498"/>
        <v>0.90881944444444362</v>
      </c>
      <c r="LW72" s="2">
        <f t="shared" si="498"/>
        <v>0.91229166666666583</v>
      </c>
      <c r="LX72" s="2">
        <f t="shared" si="498"/>
        <v>0.91576388888888804</v>
      </c>
      <c r="LY72" s="2">
        <f t="shared" si="498"/>
        <v>0.91923611111111025</v>
      </c>
      <c r="LZ72" s="2">
        <f t="shared" si="498"/>
        <v>0.92340277777777691</v>
      </c>
      <c r="MA72" s="2">
        <f t="shared" si="498"/>
        <v>0.92756944444444356</v>
      </c>
      <c r="MB72" s="2">
        <f t="shared" si="498"/>
        <v>0.93173611111111021</v>
      </c>
      <c r="MC72" s="2">
        <f t="shared" ref="MC72:MC93" si="499">MB:MB+6/1440</f>
        <v>0.93590277777777686</v>
      </c>
      <c r="MD72" s="2">
        <f t="shared" ref="MD72:ME93" si="500">MC:MC+6/1440</f>
        <v>0.94006944444444351</v>
      </c>
      <c r="ME72" s="2">
        <f t="shared" si="500"/>
        <v>0.94423611111111017</v>
      </c>
      <c r="MF72" s="2">
        <v>0.94861111111111096</v>
      </c>
    </row>
    <row r="73" spans="1:345" x14ac:dyDescent="0.15">
      <c r="A73" s="8"/>
      <c r="B73" s="8"/>
      <c r="C73" s="12"/>
      <c r="D73" s="4" t="s">
        <v>34</v>
      </c>
      <c r="E73" s="3">
        <v>0.211111111111111</v>
      </c>
      <c r="F73" s="2">
        <f t="shared" ref="F73:F77" si="501">72:72+3/1440</f>
        <v>0.21458333333333299</v>
      </c>
      <c r="G73" s="2">
        <f t="shared" ref="G73:G77" si="502">72:72+3/1440</f>
        <v>0.2180555555555552</v>
      </c>
      <c r="H73" s="2">
        <f t="shared" ref="H73:H77" si="503">72:72+3/1440</f>
        <v>0.22152777777777741</v>
      </c>
      <c r="I73" s="2">
        <f t="shared" ref="I73:I77" si="504">72:72+3/1440</f>
        <v>0.22499999999999962</v>
      </c>
      <c r="J73" s="2">
        <f t="shared" ref="J73:J77" si="505">72:72+3/1440</f>
        <v>0.22847222222222183</v>
      </c>
      <c r="K73" s="2">
        <f t="shared" ref="K73:K77" si="506">72:72+3/1440</f>
        <v>0.23194444444444404</v>
      </c>
      <c r="L73" s="2">
        <f t="shared" ref="L73:L77" si="507">72:72+3/1440</f>
        <v>0.23541666666666625</v>
      </c>
      <c r="M73" s="2">
        <f t="shared" ref="M73:M77" si="508">72:72+3/1440</f>
        <v>0.23888888888888846</v>
      </c>
      <c r="N73" s="2">
        <f t="shared" ref="N73:N77" si="509">72:72+3/1440</f>
        <v>0.24236111111111067</v>
      </c>
      <c r="O73" s="2">
        <f t="shared" ref="O73:O77" si="510">72:72+3/1440</f>
        <v>0.24583333333333288</v>
      </c>
      <c r="P73" s="2">
        <f t="shared" ref="P73:P77" si="511">72:72+3/1440</f>
        <v>0.24930555555555509</v>
      </c>
      <c r="Q73" s="2">
        <f t="shared" ref="Q73:Q77" si="512">72:72+3/1440</f>
        <v>0.25277777777777732</v>
      </c>
      <c r="R73" s="2">
        <f t="shared" ref="R73:R77" si="513">72:72+3/1440</f>
        <v>0.25555555555555509</v>
      </c>
      <c r="S73" s="2">
        <f t="shared" ref="S73:S77" si="514">72:72+3/1440</f>
        <v>0.25833333333333286</v>
      </c>
      <c r="T73" s="2">
        <f t="shared" ref="T73:T77" si="515">72:72+3/1440</f>
        <v>0.26111111111111063</v>
      </c>
      <c r="U73" s="2">
        <f t="shared" ref="U73:U77" si="516">72:72+3/1440</f>
        <v>0.2638888888888884</v>
      </c>
      <c r="V73" s="2">
        <f t="shared" ref="V73:V77" si="517">72:72+3/1440</f>
        <v>0.26666666666666616</v>
      </c>
      <c r="W73" s="2">
        <f t="shared" ref="W73:W77" si="518">72:72+3/1440</f>
        <v>0.26944444444444393</v>
      </c>
      <c r="X73" s="2">
        <f t="shared" ref="X73:X77" si="519">72:72+3/1440</f>
        <v>0.2722222222222217</v>
      </c>
      <c r="Y73" s="2">
        <f t="shared" ref="Y73:Y77" si="520">72:72+3/1440</f>
        <v>0.27499999999999947</v>
      </c>
      <c r="Z73" s="2">
        <f t="shared" ref="Z73:Z77" si="521">72:72+3/1440</f>
        <v>0.27777777777777724</v>
      </c>
      <c r="AA73" s="2">
        <f t="shared" ref="AA73:AA77" si="522">72:72+3/1440</f>
        <v>0.280555555555555</v>
      </c>
      <c r="AB73" s="2">
        <f t="shared" ref="AB73:AB77" si="523">72:72+3/1440</f>
        <v>0.28333333333333277</v>
      </c>
      <c r="AC73" s="2">
        <f t="shared" ref="AC73:AC77" si="524">72:72+3/1440</f>
        <v>0.28611111111111054</v>
      </c>
      <c r="AD73" s="2">
        <f t="shared" ref="AD73:AD77" si="525">72:72+3/1440</f>
        <v>0.28888888888888831</v>
      </c>
      <c r="AE73" s="2">
        <f t="shared" ref="AE73:AE77" si="526">72:72+3/1440</f>
        <v>0.29166666666666607</v>
      </c>
      <c r="AF73" s="2">
        <f t="shared" ref="AF73:AF77" si="527">72:72+3/1440</f>
        <v>0.29444444444444384</v>
      </c>
      <c r="AG73" s="2">
        <f t="shared" ref="AG73:AG77" si="528">72:72+3/1440</f>
        <v>0.29583333333333273</v>
      </c>
      <c r="AH73" s="2">
        <f t="shared" ref="AH73:AH77" si="529">72:72+3/1440</f>
        <v>0.29722222222222161</v>
      </c>
      <c r="AI73" s="2">
        <f t="shared" ref="AI73:AI77" si="530">72:72+3/1440</f>
        <v>0.29861111111111049</v>
      </c>
      <c r="AJ73" s="2">
        <f t="shared" ref="AJ73:AJ77" si="531">72:72+3/1440</f>
        <v>0.29999999999999938</v>
      </c>
      <c r="AK73" s="2">
        <f t="shared" ref="AK73:AK77" si="532">72:72+3/1440</f>
        <v>0.30138888888888826</v>
      </c>
      <c r="AL73" s="2">
        <f t="shared" ref="AL73:AL77" si="533">72:72+3/1440</f>
        <v>0.30277777777777715</v>
      </c>
      <c r="AM73" s="2">
        <f t="shared" ref="AM73:AM77" si="534">72:72+3/1440</f>
        <v>0.30416666666666603</v>
      </c>
      <c r="AN73" s="2">
        <f t="shared" ref="AN73:AN77" si="535">72:72+3/1440</f>
        <v>0.30555555555555491</v>
      </c>
      <c r="AO73" s="2">
        <f t="shared" ref="AO73:AO77" si="536">72:72+3/1440</f>
        <v>0.3069444444444438</v>
      </c>
      <c r="AP73" s="2">
        <f t="shared" ref="AP73:AP77" si="537">72:72+3/1440</f>
        <v>0.30833333333333268</v>
      </c>
      <c r="AQ73" s="2">
        <f t="shared" ref="AQ73:AQ77" si="538">72:72+3/1440</f>
        <v>0.30972222222222157</v>
      </c>
      <c r="AR73" s="2">
        <f t="shared" ref="AR73:AR77" si="539">72:72+3/1440</f>
        <v>0.31111111111111045</v>
      </c>
      <c r="AS73" s="2">
        <f t="shared" ref="AS73:AS77" si="540">72:72+3/1440</f>
        <v>0.31249999999999933</v>
      </c>
      <c r="AT73" s="2">
        <f t="shared" ref="AT73:AT77" si="541">72:72+3/1440</f>
        <v>0.31388888888888822</v>
      </c>
      <c r="AU73" s="2">
        <f t="shared" ref="AU73:AU77" si="542">72:72+3/1440</f>
        <v>0.3152777777777771</v>
      </c>
      <c r="AV73" s="2">
        <f t="shared" ref="AV73:AV77" si="543">72:72+3/1440</f>
        <v>0.31666666666666599</v>
      </c>
      <c r="AW73" s="2">
        <f t="shared" ref="AW73:AW77" si="544">72:72+3/1440</f>
        <v>0.31805555555555487</v>
      </c>
      <c r="AX73" s="2">
        <f t="shared" ref="AX73:AX77" si="545">72:72+3/1440</f>
        <v>0.31944444444444375</v>
      </c>
      <c r="AY73" s="2">
        <f t="shared" ref="AY73:AY77" si="546">72:72+3/1440</f>
        <v>0.32083333333333264</v>
      </c>
      <c r="AZ73" s="2">
        <f t="shared" ref="AZ73:AZ77" si="547">72:72+3/1440</f>
        <v>0.32222222222222152</v>
      </c>
      <c r="BA73" s="2">
        <f t="shared" ref="BA73:BA77" si="548">72:72+3/1440</f>
        <v>0.32361111111111041</v>
      </c>
      <c r="BB73" s="2">
        <f t="shared" ref="BB73:BB77" si="549">72:72+3/1440</f>
        <v>0.32499999999999929</v>
      </c>
      <c r="BC73" s="2">
        <f t="shared" ref="BC73:BC77" si="550">72:72+3/1440</f>
        <v>0.32638888888888817</v>
      </c>
      <c r="BD73" s="2">
        <f t="shared" ref="BD73:BD77" si="551">72:72+3/1440</f>
        <v>0.32777777777777706</v>
      </c>
      <c r="BE73" s="2">
        <f t="shared" ref="BE73:BE77" si="552">72:72+3/1440</f>
        <v>0.32916666666666594</v>
      </c>
      <c r="BF73" s="2">
        <f t="shared" ref="BF73:BF77" si="553">72:72+3/1440</f>
        <v>0.33055555555555483</v>
      </c>
      <c r="BG73" s="2">
        <f t="shared" ref="BG73:BG77" si="554">72:72+3/1440</f>
        <v>0.33194444444444371</v>
      </c>
      <c r="BH73" s="2">
        <f t="shared" ref="BH73:BH77" si="555">72:72+3/1440</f>
        <v>0.33333333333333259</v>
      </c>
      <c r="BI73" s="2">
        <f t="shared" ref="BI73:BI77" si="556">72:72+3/1440</f>
        <v>0.33472222222222148</v>
      </c>
      <c r="BJ73" s="2">
        <f t="shared" ref="BJ73:BJ77" si="557">72:72+3/1440</f>
        <v>0.33611111111111036</v>
      </c>
      <c r="BK73" s="2">
        <f t="shared" ref="BK73:BK77" si="558">72:72+3/1440</f>
        <v>0.33749999999999925</v>
      </c>
      <c r="BL73" s="2">
        <f t="shared" ref="BL73:BL77" si="559">72:72+3/1440</f>
        <v>0.33888888888888813</v>
      </c>
      <c r="BM73" s="2">
        <f t="shared" ref="BM73:BM77" si="560">72:72+3/1440</f>
        <v>0.34027777777777701</v>
      </c>
      <c r="BN73" s="2">
        <f t="shared" ref="BN73:BN77" si="561">72:72+3/1440</f>
        <v>0.3416666666666659</v>
      </c>
      <c r="BO73" s="2">
        <f t="shared" ref="BO73:BO77" si="562">72:72+3/1440</f>
        <v>0.34305555555555478</v>
      </c>
      <c r="BP73" s="2">
        <f t="shared" ref="BP73:BP77" si="563">72:72+3/1440</f>
        <v>0.34444444444444366</v>
      </c>
      <c r="BQ73" s="2">
        <f t="shared" ref="BQ73:BQ77" si="564">72:72+3/1440</f>
        <v>0.34583333333333255</v>
      </c>
      <c r="BR73" s="2">
        <f t="shared" ref="BR73:BR77" si="565">72:72+3/1440</f>
        <v>0.34722222222222143</v>
      </c>
      <c r="BS73" s="2">
        <f t="shared" ref="BS73:BS77" si="566">72:72+3/1440</f>
        <v>0.34861111111111032</v>
      </c>
      <c r="BT73" s="2">
        <f t="shared" ref="BT73:BT77" si="567">72:72+3/1440</f>
        <v>0.3499999999999992</v>
      </c>
      <c r="BU73" s="2">
        <f t="shared" ref="BU73:BU77" si="568">72:72+3/1440</f>
        <v>0.35138888888888808</v>
      </c>
      <c r="BV73" s="2">
        <f t="shared" ref="BV73:BV77" si="569">72:72+3/1440</f>
        <v>0.35277777777777697</v>
      </c>
      <c r="BW73" s="2">
        <f t="shared" ref="BW73:BW77" si="570">72:72+3/1440</f>
        <v>0.35416666666666585</v>
      </c>
      <c r="BX73" s="2">
        <f t="shared" ref="BX73:BX77" si="571">72:72+3/1440</f>
        <v>0.35555555555555474</v>
      </c>
      <c r="BY73" s="2">
        <f t="shared" ref="BY73:BY77" si="572">72:72+3/1440</f>
        <v>0.35694444444444362</v>
      </c>
      <c r="BZ73" s="2">
        <f t="shared" ref="BZ73:BZ77" si="573">72:72+3/1440</f>
        <v>0.3583333333333325</v>
      </c>
      <c r="CA73" s="2">
        <f t="shared" ref="CA73:CA77" si="574">72:72+3/1440</f>
        <v>0.35972222222222139</v>
      </c>
      <c r="CB73" s="2">
        <f t="shared" ref="CB73:CB77" si="575">72:72+3/1440</f>
        <v>0.36111111111111027</v>
      </c>
      <c r="CC73" s="2">
        <f t="shared" ref="CC73:CC77" si="576">72:72+3/1440</f>
        <v>0.36249999999999916</v>
      </c>
      <c r="CD73" s="2">
        <f t="shared" ref="CD73:CD77" si="577">72:72+3/1440</f>
        <v>0.36388888888888804</v>
      </c>
      <c r="CE73" s="2">
        <f t="shared" ref="CE73:CE77" si="578">72:72+3/1440</f>
        <v>0.36527777777777692</v>
      </c>
      <c r="CF73" s="2">
        <f t="shared" ref="CF73:CF77" si="579">72:72+3/1440</f>
        <v>0.36666666666666581</v>
      </c>
      <c r="CG73" s="2">
        <f t="shared" ref="CG73:CG77" si="580">72:72+3/1440</f>
        <v>0.36805555555555469</v>
      </c>
      <c r="CH73" s="2">
        <f t="shared" ref="CH73:CH77" si="581">72:72+3/1440</f>
        <v>0.36944444444444358</v>
      </c>
      <c r="CI73" s="2">
        <f t="shared" ref="CI73:CI77" si="582">72:72+3/1440</f>
        <v>0.37083333333333246</v>
      </c>
      <c r="CJ73" s="2">
        <f t="shared" ref="CJ73:CJ77" si="583">72:72+3/1440</f>
        <v>0.37222222222222134</v>
      </c>
      <c r="CK73" s="2">
        <f t="shared" ref="CK73:CK77" si="584">72:72+3/1440</f>
        <v>0.37361111111111023</v>
      </c>
      <c r="CL73" s="2">
        <f t="shared" ref="CL73:CL77" si="585">72:72+3/1440</f>
        <v>0.37499999999999911</v>
      </c>
      <c r="CM73" s="2">
        <f t="shared" ref="CM73:CM77" si="586">72:72+3/1440</f>
        <v>0.376388888888888</v>
      </c>
      <c r="CN73" s="2">
        <f t="shared" ref="CN73:CN77" si="587">72:72+3/1440</f>
        <v>0.37777777777777688</v>
      </c>
      <c r="CO73" s="2">
        <f t="shared" ref="CO73:CO77" si="588">72:72+3/1440</f>
        <v>0.37986111111111021</v>
      </c>
      <c r="CP73" s="2">
        <f t="shared" ref="CP73:CP77" si="589">72:72+3/1440</f>
        <v>0.38194444444444353</v>
      </c>
      <c r="CQ73" s="2">
        <f t="shared" ref="CQ73:CQ77" si="590">72:72+3/1440</f>
        <v>0.38402777777777686</v>
      </c>
      <c r="CR73" s="2">
        <f t="shared" ref="CR73:CR77" si="591">72:72+3/1440</f>
        <v>0.38611111111111018</v>
      </c>
      <c r="CS73" s="2">
        <f t="shared" ref="CS73:CS77" si="592">72:72+3/1440</f>
        <v>0.38819444444444351</v>
      </c>
      <c r="CT73" s="2">
        <f t="shared" ref="CT73:CT77" si="593">72:72+3/1440</f>
        <v>0.39027777777777684</v>
      </c>
      <c r="CU73" s="2">
        <f t="shared" ref="CU73:CU77" si="594">72:72+3/1440</f>
        <v>0.39236111111111016</v>
      </c>
      <c r="CV73" s="2">
        <f t="shared" ref="CV73:CV77" si="595">72:72+3/1440</f>
        <v>0.39444444444444349</v>
      </c>
      <c r="CW73" s="2">
        <f t="shared" ref="CW73:CW77" si="596">72:72+3/1440</f>
        <v>0.39652777777777681</v>
      </c>
      <c r="CX73" s="2">
        <f t="shared" ref="CX73:CX77" si="597">72:72+3/1440</f>
        <v>0.39861111111111014</v>
      </c>
      <c r="CY73" s="2">
        <f t="shared" ref="CY73:CY77" si="598">72:72+3/1440</f>
        <v>0.40069444444444346</v>
      </c>
      <c r="CZ73" s="2">
        <f t="shared" ref="CZ73:CZ77" si="599">72:72+3/1440</f>
        <v>0.40277777777777679</v>
      </c>
      <c r="DA73" s="2">
        <f t="shared" ref="DA73:DA77" si="600">72:72+3/1440</f>
        <v>0.40486111111111012</v>
      </c>
      <c r="DB73" s="2">
        <f t="shared" ref="DB73:DB77" si="601">72:72+3/1440</f>
        <v>0.40694444444444344</v>
      </c>
      <c r="DC73" s="2">
        <f t="shared" ref="DC73:DC77" si="602">72:72+3/1440</f>
        <v>0.40902777777777677</v>
      </c>
      <c r="DD73" s="2">
        <f t="shared" ref="DD73:DD77" si="603">72:72+3/1440</f>
        <v>0.41111111111111009</v>
      </c>
      <c r="DE73" s="2">
        <f t="shared" ref="DE73:DE77" si="604">72:72+3/1440</f>
        <v>0.41319444444444342</v>
      </c>
      <c r="DF73" s="2">
        <f t="shared" ref="DF73:DF77" si="605">72:72+3/1440</f>
        <v>0.41527777777777675</v>
      </c>
      <c r="DG73" s="2">
        <f t="shared" ref="DG73:DG77" si="606">72:72+3/1440</f>
        <v>0.41736111111111007</v>
      </c>
      <c r="DH73" s="2">
        <f t="shared" ref="DH73:DH77" si="607">72:72+3/1440</f>
        <v>0.4194444444444434</v>
      </c>
      <c r="DI73" s="2">
        <f t="shared" ref="DI73:DI77" si="608">72:72+3/1440</f>
        <v>0.42152777777777672</v>
      </c>
      <c r="DJ73" s="2">
        <f t="shared" ref="DJ73:DJ77" si="609">72:72+3/1440</f>
        <v>0.42361111111111005</v>
      </c>
      <c r="DK73" s="2">
        <f t="shared" ref="DK73:DK77" si="610">72:72+3/1440</f>
        <v>0.42569444444444338</v>
      </c>
      <c r="DL73" s="2">
        <f t="shared" ref="DL73:DL77" si="611">72:72+3/1440</f>
        <v>0.4277777777777767</v>
      </c>
      <c r="DM73" s="2">
        <f t="shared" ref="DM73:DM77" si="612">72:72+3/1440</f>
        <v>0.42986111111111003</v>
      </c>
      <c r="DN73" s="2">
        <f t="shared" ref="DN73:DN77" si="613">72:72+3/1440</f>
        <v>0.43194444444444335</v>
      </c>
      <c r="DO73" s="2">
        <f t="shared" ref="DO73:DO77" si="614">72:72+3/1440</f>
        <v>0.43402777777777668</v>
      </c>
      <c r="DP73" s="2">
        <f t="shared" ref="DP73:DP77" si="615">72:72+3/1440</f>
        <v>0.43611111111111001</v>
      </c>
      <c r="DQ73" s="2">
        <f t="shared" ref="DQ73:DQ77" si="616">72:72+3/1440</f>
        <v>0.43819444444444333</v>
      </c>
      <c r="DR73" s="2">
        <f t="shared" ref="DR73:DR77" si="617">72:72+3/1440</f>
        <v>0.44027777777777666</v>
      </c>
      <c r="DS73" s="2">
        <f t="shared" ref="DS73:DS77" si="618">72:72+3/1440</f>
        <v>0.44236111111110998</v>
      </c>
      <c r="DT73" s="2">
        <f t="shared" ref="DT73:DT77" si="619">72:72+3/1440</f>
        <v>0.44444444444444331</v>
      </c>
      <c r="DU73" s="2">
        <f t="shared" ref="DU73:DU77" si="620">72:72+3/1440</f>
        <v>0.44652777777777664</v>
      </c>
      <c r="DV73" s="2">
        <f t="shared" ref="DV73:DV77" si="621">72:72+3/1440</f>
        <v>0.44861111111110996</v>
      </c>
      <c r="DW73" s="2">
        <f t="shared" ref="DW73:DW77" si="622">72:72+3/1440</f>
        <v>0.45069444444444329</v>
      </c>
      <c r="DX73" s="2">
        <f t="shared" ref="DX73:DX77" si="623">72:72+3/1440</f>
        <v>0.45277777777777661</v>
      </c>
      <c r="DY73" s="2">
        <f t="shared" ref="DY73:DY77" si="624">72:72+3/1440</f>
        <v>0.45486111111110994</v>
      </c>
      <c r="DZ73" s="2">
        <f t="shared" ref="DZ73:DZ77" si="625">72:72+3/1440</f>
        <v>0.45694444444444327</v>
      </c>
      <c r="EA73" s="2">
        <f t="shared" ref="EA73:EA77" si="626">72:72+3/1440</f>
        <v>0.45902777777777659</v>
      </c>
      <c r="EB73" s="2">
        <f t="shared" ref="EB73:EB77" si="627">72:72+3/1440</f>
        <v>0.46111111111110992</v>
      </c>
      <c r="EC73" s="2">
        <f t="shared" ref="EC73:EC77" si="628">72:72+3/1440</f>
        <v>0.46388888888888768</v>
      </c>
      <c r="ED73" s="2">
        <f t="shared" ref="ED73:ED77" si="629">72:72+3/1440</f>
        <v>0.46666666666666545</v>
      </c>
      <c r="EE73" s="2">
        <f t="shared" ref="EE73:EE77" si="630">72:72+3/1440</f>
        <v>0.46944444444444322</v>
      </c>
      <c r="EF73" s="2">
        <f t="shared" ref="EF73:EF77" si="631">72:72+3/1440</f>
        <v>0.47222222222222099</v>
      </c>
      <c r="EG73" s="2">
        <f t="shared" ref="EG73:EG77" si="632">72:72+3/1440</f>
        <v>0.47499999999999876</v>
      </c>
      <c r="EH73" s="2">
        <f t="shared" ref="EH73:EH77" si="633">72:72+3/1440</f>
        <v>0.47777777777777652</v>
      </c>
      <c r="EI73" s="2">
        <f t="shared" ref="EI73:EI77" si="634">72:72+3/1440</f>
        <v>0.48055555555555429</v>
      </c>
      <c r="EJ73" s="2">
        <f t="shared" ref="EJ73:EJ77" si="635">72:72+3/1440</f>
        <v>0.48333333333333206</v>
      </c>
      <c r="EK73" s="2">
        <f t="shared" ref="EK73:EK77" si="636">72:72+3/1440</f>
        <v>0.48611111111110983</v>
      </c>
      <c r="EL73" s="2">
        <f t="shared" ref="EL73:EL77" si="637">72:72+3/1440</f>
        <v>0.4888888888888876</v>
      </c>
      <c r="EM73" s="2">
        <f t="shared" ref="EM73:EM77" si="638">72:72+3/1440</f>
        <v>0.49166666666666536</v>
      </c>
      <c r="EN73" s="2">
        <f t="shared" ref="EN73:EN77" si="639">72:72+3/1440</f>
        <v>0.49444444444444313</v>
      </c>
      <c r="EO73" s="2">
        <f t="shared" ref="EO73:EO77" si="640">72:72+3/1440</f>
        <v>0.4972222222222209</v>
      </c>
      <c r="EP73" s="2">
        <f t="shared" ref="EP73:EP77" si="641">72:72+3/1440</f>
        <v>0.49999999999999867</v>
      </c>
      <c r="EQ73" s="2">
        <f t="shared" ref="EQ73:EQ77" si="642">72:72+3/1440</f>
        <v>0.50277777777777644</v>
      </c>
      <c r="ER73" s="2">
        <f t="shared" ref="ER73:ER77" si="643">72:72+3/1440</f>
        <v>0.5055555555555542</v>
      </c>
      <c r="ES73" s="2">
        <f t="shared" ref="ES73:ES77" si="644">72:72+3/1440</f>
        <v>0.50833333333333197</v>
      </c>
      <c r="ET73" s="2">
        <f t="shared" ref="ET73:ET77" si="645">72:72+3/1440</f>
        <v>0.51111111111110974</v>
      </c>
      <c r="EU73" s="2">
        <f t="shared" ref="EU73:EU77" si="646">72:72+3/1440</f>
        <v>0.51388888888888751</v>
      </c>
      <c r="EV73" s="2">
        <f t="shared" ref="EV73:EV77" si="647">72:72+3/1440</f>
        <v>0.51666666666666528</v>
      </c>
      <c r="EW73" s="2">
        <f t="shared" ref="EW73:EW77" si="648">72:72+3/1440</f>
        <v>0.51944444444444304</v>
      </c>
      <c r="EX73" s="2">
        <f t="shared" ref="EX73:EX77" si="649">72:72+3/1440</f>
        <v>0.52222222222222081</v>
      </c>
      <c r="EY73" s="2">
        <f t="shared" ref="EY73:EY77" si="650">72:72+3/1440</f>
        <v>0.52499999999999858</v>
      </c>
      <c r="EZ73" s="2">
        <f t="shared" ref="EZ73:EZ77" si="651">72:72+3/1440</f>
        <v>0.52777777777777635</v>
      </c>
      <c r="FA73" s="2">
        <f t="shared" ref="FA73:FA77" si="652">72:72+3/1440</f>
        <v>0.53055555555555411</v>
      </c>
      <c r="FB73" s="2">
        <f t="shared" ref="FB73:FB77" si="653">72:72+3/1440</f>
        <v>0.53333333333333188</v>
      </c>
      <c r="FC73" s="2">
        <f t="shared" ref="FC73:FC77" si="654">72:72+3/1440</f>
        <v>0.53611111111110965</v>
      </c>
      <c r="FD73" s="2">
        <f t="shared" ref="FD73:FD77" si="655">72:72+3/1440</f>
        <v>0.53888888888888742</v>
      </c>
      <c r="FE73" s="2">
        <f t="shared" ref="FE73:FE77" si="656">72:72+3/1440</f>
        <v>0.54166666666666519</v>
      </c>
      <c r="FF73" s="2">
        <f t="shared" ref="FF73:FF77" si="657">72:72+3/1440</f>
        <v>0.54444444444444295</v>
      </c>
      <c r="FG73" s="2">
        <f t="shared" ref="FG73:FG77" si="658">72:72+3/1440</f>
        <v>0.54722222222222072</v>
      </c>
      <c r="FH73" s="2">
        <f t="shared" ref="FH73:FH77" si="659">72:72+3/1440</f>
        <v>0.54999999999999849</v>
      </c>
      <c r="FI73" s="2">
        <f t="shared" ref="FI73:FI77" si="660">72:72+3/1440</f>
        <v>0.55277777777777626</v>
      </c>
      <c r="FJ73" s="2">
        <f t="shared" ref="FJ73:FJ77" si="661">72:72+3/1440</f>
        <v>0.55555555555555403</v>
      </c>
      <c r="FK73" s="2">
        <f t="shared" ref="FK73:FK77" si="662">72:72+3/1440</f>
        <v>0.55833333333333179</v>
      </c>
      <c r="FL73" s="2">
        <f t="shared" ref="FL73:FL77" si="663">72:72+3/1440</f>
        <v>0.56111111111110956</v>
      </c>
      <c r="FM73" s="2">
        <f t="shared" ref="FM73:FM77" si="664">72:72+3/1440</f>
        <v>0.56388888888888733</v>
      </c>
      <c r="FN73" s="2">
        <f t="shared" ref="FN73:FN77" si="665">72:72+3/1440</f>
        <v>0.5666666666666651</v>
      </c>
      <c r="FO73" s="2">
        <f t="shared" ref="FO73:FO77" si="666">72:72+3/1440</f>
        <v>0.56944444444444287</v>
      </c>
      <c r="FP73" s="2">
        <f t="shared" ref="FP73:FP77" si="667">72:72+3/1440</f>
        <v>0.57222222222222063</v>
      </c>
      <c r="FQ73" s="2">
        <f t="shared" ref="FQ73:FQ77" si="668">72:72+3/1440</f>
        <v>0.5749999999999984</v>
      </c>
      <c r="FR73" s="2">
        <f t="shared" ref="FR73:FR77" si="669">72:72+3/1440</f>
        <v>0.57777777777777617</v>
      </c>
      <c r="FS73" s="2">
        <f t="shared" ref="FS73:FS77" si="670">72:72+3/1440</f>
        <v>0.58055555555555394</v>
      </c>
      <c r="FT73" s="2">
        <f t="shared" ref="FT73:FT77" si="671">72:72+3/1440</f>
        <v>0.58333333333333171</v>
      </c>
      <c r="FU73" s="2">
        <f t="shared" ref="FU73:FU77" si="672">72:72+3/1440</f>
        <v>0.58611111111110947</v>
      </c>
      <c r="FV73" s="2">
        <f t="shared" ref="FV73:FV77" si="673">72:72+3/1440</f>
        <v>0.5881944444444428</v>
      </c>
      <c r="FW73" s="2">
        <f t="shared" ref="FW73:FW77" si="674">72:72+3/1440</f>
        <v>0.59027777777777612</v>
      </c>
      <c r="FX73" s="2">
        <f t="shared" ref="FX73:FX77" si="675">72:72+3/1440</f>
        <v>0.59236111111110945</v>
      </c>
      <c r="FY73" s="2">
        <f t="shared" ref="FY73:FY77" si="676">72:72+3/1440</f>
        <v>0.59444444444444278</v>
      </c>
      <c r="FZ73" s="2">
        <f t="shared" ref="FZ73:FZ77" si="677">72:72+3/1440</f>
        <v>0.5965277777777761</v>
      </c>
      <c r="GA73" s="2">
        <f t="shared" ref="GA73:GA77" si="678">72:72+3/1440</f>
        <v>0.59861111111110943</v>
      </c>
      <c r="GB73" s="2">
        <f t="shared" ref="GB73:GB77" si="679">72:72+3/1440</f>
        <v>0.60069444444444275</v>
      </c>
      <c r="GC73" s="2">
        <f t="shared" ref="GC73:GC77" si="680">72:72+3/1440</f>
        <v>0.60277777777777608</v>
      </c>
      <c r="GD73" s="2">
        <f t="shared" ref="GD73:GD77" si="681">72:72+3/1440</f>
        <v>0.60486111111110941</v>
      </c>
      <c r="GE73" s="2">
        <f t="shared" ref="GE73:GE77" si="682">72:72+3/1440</f>
        <v>0.60694444444444273</v>
      </c>
      <c r="GF73" s="2">
        <f t="shared" ref="GF73:GF77" si="683">72:72+3/1440</f>
        <v>0.60902777777777606</v>
      </c>
      <c r="GG73" s="2">
        <f t="shared" ref="GG73:GG77" si="684">72:72+3/1440</f>
        <v>0.61111111111110938</v>
      </c>
      <c r="GH73" s="2">
        <f t="shared" ref="GH73:GH77" si="685">72:72+3/1440</f>
        <v>0.61319444444444271</v>
      </c>
      <c r="GI73" s="2">
        <f t="shared" ref="GI73:GI77" si="686">72:72+3/1440</f>
        <v>0.61527777777777604</v>
      </c>
      <c r="GJ73" s="2">
        <f t="shared" ref="GJ73:GJ77" si="687">72:72+3/1440</f>
        <v>0.61736111111110936</v>
      </c>
      <c r="GK73" s="2">
        <f t="shared" ref="GK73:GK77" si="688">72:72+3/1440</f>
        <v>0.61944444444444269</v>
      </c>
      <c r="GL73" s="2">
        <f t="shared" ref="GL73:GL77" si="689">72:72+3/1440</f>
        <v>0.62152777777777601</v>
      </c>
      <c r="GM73" s="2">
        <f t="shared" ref="GM73:GM77" si="690">72:72+3/1440</f>
        <v>0.62361111111110934</v>
      </c>
      <c r="GN73" s="2">
        <f t="shared" ref="GN73:GN77" si="691">72:72+3/1440</f>
        <v>0.62569444444444267</v>
      </c>
      <c r="GO73" s="2">
        <f t="shared" ref="GO73:GO77" si="692">72:72+3/1440</f>
        <v>0.62777777777777599</v>
      </c>
      <c r="GP73" s="2">
        <f t="shared" ref="GP73:GP77" si="693">72:72+3/1440</f>
        <v>0.62986111111110932</v>
      </c>
      <c r="GQ73" s="2">
        <f t="shared" ref="GQ73:GQ77" si="694">72:72+3/1440</f>
        <v>0.63194444444444264</v>
      </c>
      <c r="GR73" s="2">
        <f t="shared" ref="GR73:GR77" si="695">72:72+3/1440</f>
        <v>0.63402777777777597</v>
      </c>
      <c r="GS73" s="2">
        <f t="shared" ref="GS73:GS77" si="696">72:72+3/1440</f>
        <v>0.6361111111111093</v>
      </c>
      <c r="GT73" s="2">
        <f t="shared" ref="GT73:GT77" si="697">72:72+3/1440</f>
        <v>0.63819444444444262</v>
      </c>
      <c r="GU73" s="2">
        <f t="shared" ref="GU73:GU77" si="698">72:72+3/1440</f>
        <v>0.64027777777777595</v>
      </c>
      <c r="GV73" s="2">
        <f t="shared" ref="GV73:GV77" si="699">72:72+3/1440</f>
        <v>0.64236111111110927</v>
      </c>
      <c r="GW73" s="2">
        <f t="shared" ref="GW73:GW77" si="700">72:72+3/1440</f>
        <v>0.6444444444444426</v>
      </c>
      <c r="GX73" s="2">
        <f t="shared" ref="GX73:GX77" si="701">72:72+3/1440</f>
        <v>0.64652777777777592</v>
      </c>
      <c r="GY73" s="2">
        <f t="shared" ref="GY73:GY77" si="702">72:72+3/1440</f>
        <v>0.64861111111110925</v>
      </c>
      <c r="GZ73" s="2">
        <f t="shared" ref="GZ73:GZ77" si="703">72:72+3/1440</f>
        <v>0.65069444444444258</v>
      </c>
      <c r="HA73" s="2">
        <f t="shared" ref="HA73:HA77" si="704">72:72+3/1440</f>
        <v>0.6527777777777759</v>
      </c>
      <c r="HB73" s="2">
        <f t="shared" ref="HB73:HB77" si="705">72:72+3/1440</f>
        <v>0.65486111111110923</v>
      </c>
      <c r="HC73" s="2">
        <f t="shared" ref="HC73:HC77" si="706">72:72+3/1440</f>
        <v>0.65694444444444255</v>
      </c>
      <c r="HD73" s="2">
        <f t="shared" ref="HD73:HD77" si="707">72:72+3/1440</f>
        <v>0.65902777777777588</v>
      </c>
      <c r="HE73" s="2">
        <f t="shared" ref="HE73:HE77" si="708">72:72+3/1440</f>
        <v>0.66111111111110921</v>
      </c>
      <c r="HF73" s="2">
        <f t="shared" ref="HF73:HF77" si="709">72:72+3/1440</f>
        <v>0.66319444444444253</v>
      </c>
      <c r="HG73" s="2">
        <f t="shared" ref="HG73:HG77" si="710">72:72+3/1440</f>
        <v>0.66527777777777586</v>
      </c>
      <c r="HH73" s="2">
        <f t="shared" ref="HH73:HH77" si="711">72:72+3/1440</f>
        <v>0.66736111111110918</v>
      </c>
      <c r="HI73" s="2">
        <f t="shared" ref="HI73:HI77" si="712">72:72+3/1440</f>
        <v>0.66944444444444251</v>
      </c>
      <c r="HJ73" s="2">
        <f t="shared" ref="HJ73:HJ77" si="713">72:72+3/1440</f>
        <v>0.67152777777777584</v>
      </c>
      <c r="HK73" s="2">
        <f t="shared" ref="HK73:HK77" si="714">72:72+3/1440</f>
        <v>0.67361111111110916</v>
      </c>
      <c r="HL73" s="2">
        <f t="shared" ref="HL73:HL77" si="715">72:72+3/1440</f>
        <v>0.67569444444444249</v>
      </c>
      <c r="HM73" s="2">
        <f t="shared" ref="HM73:HM77" si="716">72:72+3/1440</f>
        <v>0.67777777777777581</v>
      </c>
      <c r="HN73" s="2">
        <f t="shared" ref="HN73:HN77" si="717">72:72+3/1440</f>
        <v>0.67986111111110914</v>
      </c>
      <c r="HO73" s="2">
        <f t="shared" ref="HO73:HO77" si="718">72:72+3/1440</f>
        <v>0.68194444444444247</v>
      </c>
      <c r="HP73" s="2">
        <f t="shared" ref="HP73:HP77" si="719">72:72+3/1440</f>
        <v>0.68402777777777579</v>
      </c>
      <c r="HQ73" s="2">
        <f t="shared" ref="HQ73:HQ77" si="720">72:72+3/1440</f>
        <v>0.68611111111110912</v>
      </c>
      <c r="HR73" s="2">
        <f t="shared" ref="HR73:HR77" si="721">72:72+3/1440</f>
        <v>0.68819444444444244</v>
      </c>
      <c r="HS73" s="2">
        <f t="shared" ref="HS73:HS77" si="722">72:72+3/1440</f>
        <v>0.69027777777777577</v>
      </c>
      <c r="HT73" s="2">
        <f t="shared" ref="HT73:HT77" si="723">72:72+3/1440</f>
        <v>0.6923611111111091</v>
      </c>
      <c r="HU73" s="2">
        <f t="shared" ref="HU73:HU77" si="724">72:72+3/1440</f>
        <v>0.69444444444444242</v>
      </c>
      <c r="HV73" s="2">
        <f t="shared" ref="HV73:HV77" si="725">72:72+3/1440</f>
        <v>0.69652777777777575</v>
      </c>
      <c r="HW73" s="2">
        <f t="shared" ref="HW73:HW77" si="726">72:72+3/1440</f>
        <v>0.69861111111110907</v>
      </c>
      <c r="HX73" s="2">
        <f t="shared" ref="HX73:HX77" si="727">72:72+3/1440</f>
        <v>0.7006944444444424</v>
      </c>
      <c r="HY73" s="2">
        <f t="shared" ref="HY73:HY77" si="728">72:72+3/1440</f>
        <v>0.70277777777777573</v>
      </c>
      <c r="HZ73" s="2">
        <f t="shared" ref="HZ73:HZ77" si="729">72:72+3/1440</f>
        <v>0.70486111111110905</v>
      </c>
      <c r="IA73" s="2">
        <f t="shared" ref="IA73:IA77" si="730">72:72+3/1440</f>
        <v>0.70694444444444238</v>
      </c>
      <c r="IB73" s="2">
        <f t="shared" ref="IB73:IB77" si="731">72:72+3/1440</f>
        <v>0.7090277777777757</v>
      </c>
      <c r="IC73" s="2">
        <f t="shared" ref="IC73:IC77" si="732">72:72+3/1440</f>
        <v>0.71111111111110903</v>
      </c>
      <c r="ID73" s="2">
        <f t="shared" ref="ID73:ID77" si="733">72:72+3/1440</f>
        <v>0.71284722222222019</v>
      </c>
      <c r="IE73" s="2">
        <f t="shared" ref="IE73:IE77" si="734">72:72+3/1440</f>
        <v>0.71458333333333135</v>
      </c>
      <c r="IF73" s="2">
        <f t="shared" ref="IF73:IF77" si="735">72:72+3/1440</f>
        <v>0.71631944444444251</v>
      </c>
      <c r="IG73" s="2">
        <f t="shared" ref="IG73:IG77" si="736">72:72+3/1440</f>
        <v>0.71805555555555367</v>
      </c>
      <c r="IH73" s="2">
        <f t="shared" ref="IH73:IH77" si="737">72:72+3/1440</f>
        <v>0.71979166666666483</v>
      </c>
      <c r="II73" s="2">
        <f t="shared" ref="II73:II77" si="738">72:72+3/1440</f>
        <v>0.72152777777777599</v>
      </c>
      <c r="IJ73" s="2">
        <f t="shared" ref="IJ73:IJ77" si="739">72:72+3/1440</f>
        <v>0.72326388888888715</v>
      </c>
      <c r="IK73" s="2">
        <f t="shared" ref="IK73:IK77" si="740">72:72+3/1440</f>
        <v>0.72499999999999831</v>
      </c>
      <c r="IL73" s="2">
        <f t="shared" ref="IL73:IL77" si="741">72:72+3/1440</f>
        <v>0.72673611111110947</v>
      </c>
      <c r="IM73" s="2">
        <f t="shared" ref="IM73:IM77" si="742">72:72+3/1440</f>
        <v>0.72847222222222063</v>
      </c>
      <c r="IN73" s="2">
        <f t="shared" ref="IN73:IN77" si="743">72:72+3/1440</f>
        <v>0.73020833333333179</v>
      </c>
      <c r="IO73" s="2">
        <f t="shared" ref="IO73:IO77" si="744">72:72+3/1440</f>
        <v>0.73194444444444295</v>
      </c>
      <c r="IP73" s="2">
        <f t="shared" ref="IP73:IP77" si="745">72:72+3/1440</f>
        <v>0.73368055555555411</v>
      </c>
      <c r="IQ73" s="2">
        <f t="shared" ref="IQ73:IQ77" si="746">72:72+3/1440</f>
        <v>0.73541666666666528</v>
      </c>
      <c r="IR73" s="2">
        <f t="shared" ref="IR73:IR77" si="747">72:72+3/1440</f>
        <v>0.73715277777777644</v>
      </c>
      <c r="IS73" s="2">
        <f t="shared" ref="IS73:IS77" si="748">72:72+3/1440</f>
        <v>0.7388888888888876</v>
      </c>
      <c r="IT73" s="2">
        <f t="shared" ref="IT73:IT77" si="749">72:72+3/1440</f>
        <v>0.74062499999999876</v>
      </c>
      <c r="IU73" s="2">
        <f t="shared" ref="IU73:IU77" si="750">72:72+3/1440</f>
        <v>0.74236111111110992</v>
      </c>
      <c r="IV73" s="2">
        <f t="shared" ref="IV73:IV77" si="751">72:72+3/1440</f>
        <v>0.74409722222222108</v>
      </c>
      <c r="IW73" s="2">
        <f t="shared" ref="IW73:IW77" si="752">72:72+3/1440</f>
        <v>0.74583333333333224</v>
      </c>
      <c r="IX73" s="2">
        <f t="shared" ref="IX73:IX77" si="753">72:72+3/1440</f>
        <v>0.7475694444444434</v>
      </c>
      <c r="IY73" s="2">
        <f t="shared" ref="IY73:IY77" si="754">72:72+3/1440</f>
        <v>0.74930555555555456</v>
      </c>
      <c r="IZ73" s="2">
        <f t="shared" ref="IZ73:IZ77" si="755">72:72+3/1440</f>
        <v>0.75104166666666572</v>
      </c>
      <c r="JA73" s="2">
        <f t="shared" ref="JA73:JA77" si="756">72:72+3/1440</f>
        <v>0.75277777777777688</v>
      </c>
      <c r="JB73" s="2">
        <f t="shared" ref="JB73:JB77" si="757">72:72+3/1440</f>
        <v>0.75416666666666576</v>
      </c>
      <c r="JC73" s="2">
        <f t="shared" ref="JC73:JC77" si="758">72:72+3/1440</f>
        <v>0.75555555555555465</v>
      </c>
      <c r="JD73" s="2">
        <f t="shared" ref="JD73:JD77" si="759">72:72+3/1440</f>
        <v>0.75694444444444353</v>
      </c>
      <c r="JE73" s="2">
        <f t="shared" ref="JE73:JE77" si="760">72:72+3/1440</f>
        <v>0.75833333333333242</v>
      </c>
      <c r="JF73" s="2">
        <f t="shared" ref="JF73:JF77" si="761">72:72+3/1440</f>
        <v>0.7597222222222213</v>
      </c>
      <c r="JG73" s="2">
        <f t="shared" ref="JG73:JG77" si="762">72:72+3/1440</f>
        <v>0.76111111111111018</v>
      </c>
      <c r="JH73" s="2">
        <f t="shared" ref="JH73:JH77" si="763">72:72+3/1440</f>
        <v>0.76249999999999907</v>
      </c>
      <c r="JI73" s="2">
        <f t="shared" ref="JI73:JI77" si="764">72:72+3/1440</f>
        <v>0.76388888888888795</v>
      </c>
      <c r="JJ73" s="2">
        <f t="shared" ref="JJ73:JJ77" si="765">72:72+3/1440</f>
        <v>0.76527777777777684</v>
      </c>
      <c r="JK73" s="2">
        <f t="shared" ref="JK73:JK77" si="766">72:72+3/1440</f>
        <v>0.76666666666666572</v>
      </c>
      <c r="JL73" s="2">
        <f t="shared" ref="JL73:JL77" si="767">72:72+3/1440</f>
        <v>0.7680555555555546</v>
      </c>
      <c r="JM73" s="2">
        <f t="shared" ref="JM73:JM77" si="768">72:72+3/1440</f>
        <v>0.76944444444444349</v>
      </c>
      <c r="JN73" s="2">
        <f t="shared" ref="JN73:JN77" si="769">72:72+3/1440</f>
        <v>0.77083333333333237</v>
      </c>
      <c r="JO73" s="2">
        <f t="shared" ref="JO73:JO77" si="770">72:72+3/1440</f>
        <v>0.77222222222222126</v>
      </c>
      <c r="JP73" s="2">
        <f t="shared" ref="JP73:JP77" si="771">72:72+3/1440</f>
        <v>0.77361111111111014</v>
      </c>
      <c r="JQ73" s="2">
        <f t="shared" ref="JQ73:JQ77" si="772">72:72+3/1440</f>
        <v>0.77499999999999902</v>
      </c>
      <c r="JR73" s="2">
        <f t="shared" ref="JR73:JR77" si="773">72:72+3/1440</f>
        <v>0.77638888888888791</v>
      </c>
      <c r="JS73" s="2">
        <f t="shared" ref="JS73:JS77" si="774">72:72+3/1440</f>
        <v>0.77777777777777679</v>
      </c>
      <c r="JT73" s="2">
        <f t="shared" ref="JT73:JT77" si="775">72:72+3/1440</f>
        <v>0.77916666666666567</v>
      </c>
      <c r="JU73" s="2">
        <f t="shared" ref="JU73:JU77" si="776">72:72+3/1440</f>
        <v>0.78055555555555456</v>
      </c>
      <c r="JV73" s="2">
        <f t="shared" ref="JV73:JV77" si="777">72:72+3/1440</f>
        <v>0.78194444444444344</v>
      </c>
      <c r="JW73" s="2">
        <f t="shared" ref="JW73:JW77" si="778">72:72+3/1440</f>
        <v>0.78333333333333233</v>
      </c>
      <c r="JX73" s="2">
        <f t="shared" ref="JX73:JX77" si="779">72:72+3/1440</f>
        <v>0.78472222222222121</v>
      </c>
      <c r="JY73" s="2">
        <f t="shared" ref="JY73:JY77" si="780">72:72+3/1440</f>
        <v>0.78611111111111009</v>
      </c>
      <c r="JZ73" s="2">
        <f t="shared" ref="JZ73:JZ77" si="781">72:72+3/1440</f>
        <v>0.78749999999999898</v>
      </c>
      <c r="KA73" s="2">
        <f t="shared" ref="KA73:KA77" si="782">72:72+3/1440</f>
        <v>0.78888888888888786</v>
      </c>
      <c r="KB73" s="2">
        <f t="shared" ref="KB73:KB77" si="783">72:72+3/1440</f>
        <v>0.79027777777777675</v>
      </c>
      <c r="KC73" s="2">
        <f t="shared" ref="KC73:KC77" si="784">72:72+3/1440</f>
        <v>0.79166666666666563</v>
      </c>
      <c r="KD73" s="2">
        <f t="shared" ref="KD73:KD77" si="785">72:72+3/1440</f>
        <v>0.79305555555555451</v>
      </c>
      <c r="KE73" s="2">
        <f t="shared" ref="KE73:KE77" si="786">72:72+3/1440</f>
        <v>0.7944444444444434</v>
      </c>
      <c r="KF73" s="2">
        <f t="shared" ref="KF73:KF77" si="787">72:72+3/1440</f>
        <v>0.79673611111111009</v>
      </c>
      <c r="KG73" s="2">
        <f t="shared" ref="KG73:KG77" si="788">72:72+3/1440</f>
        <v>0.79902777777777678</v>
      </c>
      <c r="KH73" s="2">
        <f t="shared" ref="KH73:KH77" si="789">72:72+3/1440</f>
        <v>0.80131944444444347</v>
      </c>
      <c r="KI73" s="2">
        <f t="shared" ref="KI73:KI77" si="790">72:72+3/1440</f>
        <v>0.80361111111111017</v>
      </c>
      <c r="KJ73" s="2">
        <f t="shared" ref="KJ73:KJ77" si="791">72:72+3/1440</f>
        <v>0.80590277777777686</v>
      </c>
      <c r="KK73" s="2">
        <f t="shared" ref="KK73:KK77" si="792">72:72+3/1440</f>
        <v>0.80819444444444355</v>
      </c>
      <c r="KL73" s="2">
        <f t="shared" ref="KL73:KL77" si="793">72:72+3/1440</f>
        <v>0.81048611111111024</v>
      </c>
      <c r="KM73" s="2">
        <f t="shared" ref="KM73:KM77" si="794">72:72+3/1440</f>
        <v>0.81277777777777693</v>
      </c>
      <c r="KN73" s="2">
        <f t="shared" ref="KN73:KN77" si="795">72:72+3/1440</f>
        <v>0.81506944444444362</v>
      </c>
      <c r="KO73" s="2">
        <f t="shared" ref="KO73:KO77" si="796">72:72+3/1440</f>
        <v>0.81736111111111032</v>
      </c>
      <c r="KP73" s="2">
        <f t="shared" ref="KP73:KP77" si="797">72:72+3/1440</f>
        <v>0.81965277777777701</v>
      </c>
      <c r="KQ73" s="2">
        <f t="shared" ref="KQ73:KQ77" si="798">72:72+3/1440</f>
        <v>0.8219444444444437</v>
      </c>
      <c r="KR73" s="2">
        <f t="shared" ref="KR73:KR77" si="799">72:72+3/1440</f>
        <v>0.82423611111111039</v>
      </c>
      <c r="KS73" s="2">
        <f t="shared" ref="KS73:KS77" si="800">72:72+3/1440</f>
        <v>0.82652777777777708</v>
      </c>
      <c r="KT73" s="2">
        <f t="shared" ref="KT73:KT77" si="801">72:72+3/1440</f>
        <v>0.82881944444444378</v>
      </c>
      <c r="KU73" s="2">
        <f t="shared" ref="KU73:KU77" si="802">72:72+3/1440</f>
        <v>0.83111111111111047</v>
      </c>
      <c r="KV73" s="2">
        <f t="shared" ref="KV73:KV77" si="803">72:72+3/1440</f>
        <v>0.83340277777777716</v>
      </c>
      <c r="KW73" s="2">
        <f t="shared" ref="KW73:KW77" si="804">72:72+3/1440</f>
        <v>0.83569444444444385</v>
      </c>
      <c r="KX73" s="2">
        <f t="shared" ref="KX73:KX77" si="805">72:72+3/1440</f>
        <v>0.83798611111111054</v>
      </c>
      <c r="KY73" s="2">
        <f t="shared" ref="KY73:KY77" si="806">72:72+3/1440</f>
        <v>0.84076388888888831</v>
      </c>
      <c r="KZ73" s="2">
        <f t="shared" ref="KZ73:KZ77" si="807">72:72+3/1440</f>
        <v>0.84354166666666608</v>
      </c>
      <c r="LA73" s="2">
        <f t="shared" ref="LA73:LA77" si="808">72:72+3/1440</f>
        <v>0.84631944444444385</v>
      </c>
      <c r="LB73" s="2">
        <f t="shared" ref="LB73:LB77" si="809">72:72+3/1440</f>
        <v>0.84909722222222161</v>
      </c>
      <c r="LC73" s="2">
        <f t="shared" ref="LC73:LC77" si="810">72:72+3/1440</f>
        <v>0.85187499999999938</v>
      </c>
      <c r="LD73" s="2">
        <f t="shared" ref="LD73:LD77" si="811">72:72+3/1440</f>
        <v>0.85465277777777715</v>
      </c>
      <c r="LE73" s="2">
        <f t="shared" ref="LE73:LE77" si="812">72:72+3/1440</f>
        <v>0.85743055555555492</v>
      </c>
      <c r="LF73" s="2">
        <f t="shared" ref="LF73:LF77" si="813">72:72+3/1440</f>
        <v>0.86020833333333269</v>
      </c>
      <c r="LG73" s="2">
        <f t="shared" ref="LG73:LG77" si="814">72:72+3/1440</f>
        <v>0.86298611111111045</v>
      </c>
      <c r="LH73" s="2">
        <f t="shared" ref="LH73:LH77" si="815">72:72+3/1440</f>
        <v>0.86576388888888822</v>
      </c>
      <c r="LI73" s="2">
        <f t="shared" ref="LI73:LI77" si="816">72:72+3/1440</f>
        <v>0.86854166666666599</v>
      </c>
      <c r="LJ73" s="2">
        <f t="shared" ref="LJ73:LJ77" si="817">72:72+3/1440</f>
        <v>0.87131944444444376</v>
      </c>
      <c r="LK73" s="2">
        <f t="shared" ref="LK73:LK77" si="818">72:72+3/1440</f>
        <v>0.87409722222222153</v>
      </c>
      <c r="LL73" s="2">
        <f t="shared" ref="LL73:LL77" si="819">72:72+3/1440</f>
        <v>0.87687499999999929</v>
      </c>
      <c r="LM73" s="2">
        <f t="shared" ref="LM73:LM77" si="820">72:72+3/1440</f>
        <v>0.87965277777777706</v>
      </c>
      <c r="LN73" s="2">
        <f t="shared" ref="LN73:LN77" si="821">72:72+3/1440</f>
        <v>0.88312499999999927</v>
      </c>
      <c r="LO73" s="2">
        <f t="shared" ref="LO73:LO77" si="822">72:72+3/1440</f>
        <v>0.88659722222222148</v>
      </c>
      <c r="LP73" s="2">
        <f t="shared" ref="LP73:LP77" si="823">72:72+3/1440</f>
        <v>0.89006944444444369</v>
      </c>
      <c r="LQ73" s="2">
        <f t="shared" ref="LQ73:LQ77" si="824">72:72+3/1440</f>
        <v>0.8935416666666659</v>
      </c>
      <c r="LR73" s="2">
        <f t="shared" ref="LR73:LR77" si="825">72:72+3/1440</f>
        <v>0.89701388888888811</v>
      </c>
      <c r="LS73" s="2">
        <f t="shared" ref="LS73:LS77" si="826">72:72+3/1440</f>
        <v>0.90048611111111032</v>
      </c>
      <c r="LT73" s="2">
        <f t="shared" ref="LT73:LT77" si="827">72:72+3/1440</f>
        <v>0.90395833333333253</v>
      </c>
      <c r="LU73" s="2">
        <f t="shared" ref="LU73:LU77" si="828">72:72+3/1440</f>
        <v>0.90743055555555474</v>
      </c>
      <c r="LV73" s="2">
        <f t="shared" ref="LV73:LV77" si="829">72:72+3/1440</f>
        <v>0.91090277777777695</v>
      </c>
      <c r="LW73" s="2">
        <f t="shared" ref="LW73:LW77" si="830">72:72+3/1440</f>
        <v>0.91437499999999916</v>
      </c>
      <c r="LX73" s="2">
        <f t="shared" ref="LX73:LX77" si="831">72:72+3/1440</f>
        <v>0.91784722222222137</v>
      </c>
      <c r="LY73" s="2">
        <f t="shared" ref="LY73:LY77" si="832">72:72+3/1440</f>
        <v>0.92131944444444358</v>
      </c>
      <c r="LZ73" s="2">
        <f t="shared" ref="LZ73:LZ77" si="833">72:72+3/1440</f>
        <v>0.92548611111111023</v>
      </c>
      <c r="MA73" s="2">
        <f t="shared" ref="MA73:MA77" si="834">72:72+3/1440</f>
        <v>0.92965277777777688</v>
      </c>
      <c r="MB73" s="2">
        <f t="shared" ref="MB73:MB77" si="835">72:72+3/1440</f>
        <v>0.93381944444444354</v>
      </c>
      <c r="MC73" s="2">
        <f t="shared" si="499"/>
        <v>0.93798611111111019</v>
      </c>
      <c r="MD73" s="2">
        <f t="shared" si="500"/>
        <v>0.94215277777777684</v>
      </c>
      <c r="ME73" s="2">
        <f t="shared" si="500"/>
        <v>0.94631944444444349</v>
      </c>
      <c r="MF73" s="2">
        <v>0.95069444444444395</v>
      </c>
    </row>
    <row r="74" spans="1:345" x14ac:dyDescent="0.15">
      <c r="A74" s="8"/>
      <c r="B74" s="8"/>
      <c r="C74" s="12"/>
      <c r="D74" s="4" t="s">
        <v>33</v>
      </c>
      <c r="E74" s="3">
        <v>0.21249999999999999</v>
      </c>
      <c r="F74" s="2">
        <f t="shared" ref="F74:F80" si="836">73:73+2/1440</f>
        <v>0.21597222222222187</v>
      </c>
      <c r="G74" s="2">
        <f t="shared" ref="G74:G80" si="837">73:73+2/1440</f>
        <v>0.21944444444444408</v>
      </c>
      <c r="H74" s="2">
        <f t="shared" ref="H74:H80" si="838">73:73+2/1440</f>
        <v>0.22291666666666629</v>
      </c>
      <c r="I74" s="2">
        <f t="shared" ref="I74:I80" si="839">73:73+2/1440</f>
        <v>0.2263888888888885</v>
      </c>
      <c r="J74" s="2">
        <f t="shared" ref="J74:J80" si="840">73:73+2/1440</f>
        <v>0.22986111111111071</v>
      </c>
      <c r="K74" s="2">
        <f t="shared" ref="K74:K80" si="841">73:73+2/1440</f>
        <v>0.23333333333333292</v>
      </c>
      <c r="L74" s="2">
        <f t="shared" ref="L74:L80" si="842">73:73+2/1440</f>
        <v>0.23680555555555513</v>
      </c>
      <c r="M74" s="2">
        <f t="shared" ref="M74:M80" si="843">73:73+2/1440</f>
        <v>0.24027777777777734</v>
      </c>
      <c r="N74" s="2">
        <f t="shared" ref="N74:N80" si="844">73:73+2/1440</f>
        <v>0.24374999999999955</v>
      </c>
      <c r="O74" s="2">
        <f t="shared" ref="O74:O80" si="845">73:73+2/1440</f>
        <v>0.24722222222222176</v>
      </c>
      <c r="P74" s="2">
        <f t="shared" ref="P74:P80" si="846">73:73+2/1440</f>
        <v>0.250694444444444</v>
      </c>
      <c r="Q74" s="2">
        <f t="shared" ref="Q74:Q80" si="847">73:73+2/1440</f>
        <v>0.25416666666666621</v>
      </c>
      <c r="R74" s="2">
        <f t="shared" ref="R74:R80" si="848">73:73+2/1440</f>
        <v>0.25694444444444398</v>
      </c>
      <c r="S74" s="2">
        <f t="shared" ref="S74:S80" si="849">73:73+2/1440</f>
        <v>0.25972222222222174</v>
      </c>
      <c r="T74" s="2">
        <f t="shared" ref="T74:T80" si="850">73:73+2/1440</f>
        <v>0.26249999999999951</v>
      </c>
      <c r="U74" s="2">
        <f t="shared" ref="U74:U80" si="851">73:73+2/1440</f>
        <v>0.26527777777777728</v>
      </c>
      <c r="V74" s="2">
        <f t="shared" ref="V74:V80" si="852">73:73+2/1440</f>
        <v>0.26805555555555505</v>
      </c>
      <c r="W74" s="2">
        <f t="shared" ref="W74:W80" si="853">73:73+2/1440</f>
        <v>0.27083333333333282</v>
      </c>
      <c r="X74" s="2">
        <f t="shared" ref="X74:X80" si="854">73:73+2/1440</f>
        <v>0.27361111111111058</v>
      </c>
      <c r="Y74" s="2">
        <f t="shared" ref="Y74:Y80" si="855">73:73+2/1440</f>
        <v>0.27638888888888835</v>
      </c>
      <c r="Z74" s="2">
        <f t="shared" ref="Z74:Z80" si="856">73:73+2/1440</f>
        <v>0.27916666666666612</v>
      </c>
      <c r="AA74" s="2">
        <f t="shared" ref="AA74:AA80" si="857">73:73+2/1440</f>
        <v>0.28194444444444389</v>
      </c>
      <c r="AB74" s="2">
        <f t="shared" ref="AB74:AB80" si="858">73:73+2/1440</f>
        <v>0.28472222222222165</v>
      </c>
      <c r="AC74" s="2">
        <f t="shared" ref="AC74:AC80" si="859">73:73+2/1440</f>
        <v>0.28749999999999942</v>
      </c>
      <c r="AD74" s="2">
        <f t="shared" ref="AD74:AD80" si="860">73:73+2/1440</f>
        <v>0.29027777777777719</v>
      </c>
      <c r="AE74" s="2">
        <f t="shared" ref="AE74:AE80" si="861">73:73+2/1440</f>
        <v>0.29305555555555496</v>
      </c>
      <c r="AF74" s="2">
        <f t="shared" ref="AF74:AF80" si="862">73:73+2/1440</f>
        <v>0.29583333333333273</v>
      </c>
      <c r="AG74" s="2">
        <f t="shared" ref="AG74:AG80" si="863">73:73+2/1440</f>
        <v>0.29722222222222161</v>
      </c>
      <c r="AH74" s="2">
        <f t="shared" ref="AH74:AH80" si="864">73:73+2/1440</f>
        <v>0.29861111111111049</v>
      </c>
      <c r="AI74" s="2">
        <f t="shared" ref="AI74:AI80" si="865">73:73+2/1440</f>
        <v>0.29999999999999938</v>
      </c>
      <c r="AJ74" s="2">
        <f t="shared" ref="AJ74:AJ80" si="866">73:73+2/1440</f>
        <v>0.30138888888888826</v>
      </c>
      <c r="AK74" s="2">
        <f t="shared" ref="AK74:AK80" si="867">73:73+2/1440</f>
        <v>0.30277777777777715</v>
      </c>
      <c r="AL74" s="2">
        <f t="shared" ref="AL74:AL80" si="868">73:73+2/1440</f>
        <v>0.30416666666666603</v>
      </c>
      <c r="AM74" s="2">
        <f t="shared" ref="AM74:AM80" si="869">73:73+2/1440</f>
        <v>0.30555555555555491</v>
      </c>
      <c r="AN74" s="2">
        <f t="shared" ref="AN74:AN80" si="870">73:73+2/1440</f>
        <v>0.3069444444444438</v>
      </c>
      <c r="AO74" s="2">
        <f t="shared" ref="AO74:AO80" si="871">73:73+2/1440</f>
        <v>0.30833333333333268</v>
      </c>
      <c r="AP74" s="2">
        <f t="shared" ref="AP74:AP80" si="872">73:73+2/1440</f>
        <v>0.30972222222222157</v>
      </c>
      <c r="AQ74" s="2">
        <f t="shared" ref="AQ74:AQ80" si="873">73:73+2/1440</f>
        <v>0.31111111111111045</v>
      </c>
      <c r="AR74" s="2">
        <f t="shared" ref="AR74:AR80" si="874">73:73+2/1440</f>
        <v>0.31249999999999933</v>
      </c>
      <c r="AS74" s="2">
        <f t="shared" ref="AS74:AS80" si="875">73:73+2/1440</f>
        <v>0.31388888888888822</v>
      </c>
      <c r="AT74" s="2">
        <f t="shared" ref="AT74:AT80" si="876">73:73+2/1440</f>
        <v>0.3152777777777771</v>
      </c>
      <c r="AU74" s="2">
        <f t="shared" ref="AU74:AU80" si="877">73:73+2/1440</f>
        <v>0.31666666666666599</v>
      </c>
      <c r="AV74" s="2">
        <f t="shared" ref="AV74:AV80" si="878">73:73+2/1440</f>
        <v>0.31805555555555487</v>
      </c>
      <c r="AW74" s="2">
        <f t="shared" ref="AW74:AW80" si="879">73:73+2/1440</f>
        <v>0.31944444444444375</v>
      </c>
      <c r="AX74" s="2">
        <f t="shared" ref="AX74:AX80" si="880">73:73+2/1440</f>
        <v>0.32083333333333264</v>
      </c>
      <c r="AY74" s="2">
        <f t="shared" ref="AY74:AY80" si="881">73:73+2/1440</f>
        <v>0.32222222222222152</v>
      </c>
      <c r="AZ74" s="2">
        <f t="shared" ref="AZ74:AZ80" si="882">73:73+2/1440</f>
        <v>0.32361111111111041</v>
      </c>
      <c r="BA74" s="2">
        <f t="shared" ref="BA74:BA80" si="883">73:73+2/1440</f>
        <v>0.32499999999999929</v>
      </c>
      <c r="BB74" s="2">
        <f t="shared" ref="BB74:BB80" si="884">73:73+2/1440</f>
        <v>0.32638888888888817</v>
      </c>
      <c r="BC74" s="2">
        <f t="shared" ref="BC74:BC80" si="885">73:73+2/1440</f>
        <v>0.32777777777777706</v>
      </c>
      <c r="BD74" s="2">
        <f t="shared" ref="BD74:BD80" si="886">73:73+2/1440</f>
        <v>0.32916666666666594</v>
      </c>
      <c r="BE74" s="2">
        <f t="shared" ref="BE74:BE80" si="887">73:73+2/1440</f>
        <v>0.33055555555555483</v>
      </c>
      <c r="BF74" s="2">
        <f t="shared" ref="BF74:BF80" si="888">73:73+2/1440</f>
        <v>0.33194444444444371</v>
      </c>
      <c r="BG74" s="2">
        <f t="shared" ref="BG74:BG80" si="889">73:73+2/1440</f>
        <v>0.33333333333333259</v>
      </c>
      <c r="BH74" s="2">
        <f t="shared" ref="BH74:BH80" si="890">73:73+2/1440</f>
        <v>0.33472222222222148</v>
      </c>
      <c r="BI74" s="2">
        <f t="shared" ref="BI74:BI80" si="891">73:73+2/1440</f>
        <v>0.33611111111111036</v>
      </c>
      <c r="BJ74" s="2">
        <f t="shared" ref="BJ74:BJ80" si="892">73:73+2/1440</f>
        <v>0.33749999999999925</v>
      </c>
      <c r="BK74" s="2">
        <f t="shared" ref="BK74:BK80" si="893">73:73+2/1440</f>
        <v>0.33888888888888813</v>
      </c>
      <c r="BL74" s="2">
        <f t="shared" ref="BL74:BL80" si="894">73:73+2/1440</f>
        <v>0.34027777777777701</v>
      </c>
      <c r="BM74" s="2">
        <f t="shared" ref="BM74:BM80" si="895">73:73+2/1440</f>
        <v>0.3416666666666659</v>
      </c>
      <c r="BN74" s="2">
        <f t="shared" ref="BN74:BN80" si="896">73:73+2/1440</f>
        <v>0.34305555555555478</v>
      </c>
      <c r="BO74" s="2">
        <f t="shared" ref="BO74:BO80" si="897">73:73+2/1440</f>
        <v>0.34444444444444366</v>
      </c>
      <c r="BP74" s="2">
        <f t="shared" ref="BP74:BP80" si="898">73:73+2/1440</f>
        <v>0.34583333333333255</v>
      </c>
      <c r="BQ74" s="2">
        <f t="shared" ref="BQ74:BQ80" si="899">73:73+2/1440</f>
        <v>0.34722222222222143</v>
      </c>
      <c r="BR74" s="2">
        <f t="shared" ref="BR74:BR80" si="900">73:73+2/1440</f>
        <v>0.34861111111111032</v>
      </c>
      <c r="BS74" s="2">
        <f t="shared" ref="BS74:BS80" si="901">73:73+2/1440</f>
        <v>0.3499999999999992</v>
      </c>
      <c r="BT74" s="2">
        <f t="shared" ref="BT74:BT80" si="902">73:73+2/1440</f>
        <v>0.35138888888888808</v>
      </c>
      <c r="BU74" s="2">
        <f t="shared" ref="BU74:BU80" si="903">73:73+2/1440</f>
        <v>0.35277777777777697</v>
      </c>
      <c r="BV74" s="2">
        <f t="shared" ref="BV74:BV80" si="904">73:73+2/1440</f>
        <v>0.35416666666666585</v>
      </c>
      <c r="BW74" s="2">
        <f t="shared" ref="BW74:BW80" si="905">73:73+2/1440</f>
        <v>0.35555555555555474</v>
      </c>
      <c r="BX74" s="2">
        <f t="shared" ref="BX74:BX80" si="906">73:73+2/1440</f>
        <v>0.35694444444444362</v>
      </c>
      <c r="BY74" s="2">
        <f t="shared" ref="BY74:BY80" si="907">73:73+2/1440</f>
        <v>0.3583333333333325</v>
      </c>
      <c r="BZ74" s="2">
        <f t="shared" ref="BZ74:BZ80" si="908">73:73+2/1440</f>
        <v>0.35972222222222139</v>
      </c>
      <c r="CA74" s="2">
        <f t="shared" ref="CA74:CA80" si="909">73:73+2/1440</f>
        <v>0.36111111111111027</v>
      </c>
      <c r="CB74" s="2">
        <f t="shared" ref="CB74:CB80" si="910">73:73+2/1440</f>
        <v>0.36249999999999916</v>
      </c>
      <c r="CC74" s="2">
        <f t="shared" ref="CC74:CC80" si="911">73:73+2/1440</f>
        <v>0.36388888888888804</v>
      </c>
      <c r="CD74" s="2">
        <f t="shared" ref="CD74:CD80" si="912">73:73+2/1440</f>
        <v>0.36527777777777692</v>
      </c>
      <c r="CE74" s="2">
        <f t="shared" ref="CE74:CE80" si="913">73:73+2/1440</f>
        <v>0.36666666666666581</v>
      </c>
      <c r="CF74" s="2">
        <f t="shared" ref="CF74:CF80" si="914">73:73+2/1440</f>
        <v>0.36805555555555469</v>
      </c>
      <c r="CG74" s="2">
        <f t="shared" ref="CG74:CG80" si="915">73:73+2/1440</f>
        <v>0.36944444444444358</v>
      </c>
      <c r="CH74" s="2">
        <f t="shared" ref="CH74:CH80" si="916">73:73+2/1440</f>
        <v>0.37083333333333246</v>
      </c>
      <c r="CI74" s="2">
        <f t="shared" ref="CI74:CI80" si="917">73:73+2/1440</f>
        <v>0.37222222222222134</v>
      </c>
      <c r="CJ74" s="2">
        <f t="shared" ref="CJ74:CJ80" si="918">73:73+2/1440</f>
        <v>0.37361111111111023</v>
      </c>
      <c r="CK74" s="2">
        <f t="shared" ref="CK74:CK80" si="919">73:73+2/1440</f>
        <v>0.37499999999999911</v>
      </c>
      <c r="CL74" s="2">
        <f t="shared" ref="CL74:CL80" si="920">73:73+2/1440</f>
        <v>0.376388888888888</v>
      </c>
      <c r="CM74" s="2">
        <f t="shared" ref="CM74:CM80" si="921">73:73+2/1440</f>
        <v>0.37777777777777688</v>
      </c>
      <c r="CN74" s="2">
        <f t="shared" ref="CN74:CN80" si="922">73:73+2/1440</f>
        <v>0.37916666666666576</v>
      </c>
      <c r="CO74" s="2">
        <f t="shared" ref="CO74:CO80" si="923">73:73+2/1440</f>
        <v>0.38124999999999909</v>
      </c>
      <c r="CP74" s="2">
        <f t="shared" ref="CP74:CP80" si="924">73:73+2/1440</f>
        <v>0.38333333333333242</v>
      </c>
      <c r="CQ74" s="2">
        <f t="shared" ref="CQ74:CQ80" si="925">73:73+2/1440</f>
        <v>0.38541666666666574</v>
      </c>
      <c r="CR74" s="2">
        <f t="shared" ref="CR74:CR80" si="926">73:73+2/1440</f>
        <v>0.38749999999999907</v>
      </c>
      <c r="CS74" s="2">
        <f t="shared" ref="CS74:CS80" si="927">73:73+2/1440</f>
        <v>0.38958333333333239</v>
      </c>
      <c r="CT74" s="2">
        <f t="shared" ref="CT74:CT80" si="928">73:73+2/1440</f>
        <v>0.39166666666666572</v>
      </c>
      <c r="CU74" s="2">
        <f t="shared" ref="CU74:CU80" si="929">73:73+2/1440</f>
        <v>0.39374999999999905</v>
      </c>
      <c r="CV74" s="2">
        <f t="shared" ref="CV74:CV80" si="930">73:73+2/1440</f>
        <v>0.39583333333333237</v>
      </c>
      <c r="CW74" s="2">
        <f t="shared" ref="CW74:CW80" si="931">73:73+2/1440</f>
        <v>0.3979166666666657</v>
      </c>
      <c r="CX74" s="2">
        <f t="shared" ref="CX74:CX80" si="932">73:73+2/1440</f>
        <v>0.39999999999999902</v>
      </c>
      <c r="CY74" s="2">
        <f t="shared" ref="CY74:CY80" si="933">73:73+2/1440</f>
        <v>0.40208333333333235</v>
      </c>
      <c r="CZ74" s="2">
        <f t="shared" ref="CZ74:CZ80" si="934">73:73+2/1440</f>
        <v>0.40416666666666567</v>
      </c>
      <c r="DA74" s="2">
        <f t="shared" ref="DA74:DA80" si="935">73:73+2/1440</f>
        <v>0.406249999999999</v>
      </c>
      <c r="DB74" s="2">
        <f t="shared" ref="DB74:DB80" si="936">73:73+2/1440</f>
        <v>0.40833333333333233</v>
      </c>
      <c r="DC74" s="2">
        <f t="shared" ref="DC74:DC80" si="937">73:73+2/1440</f>
        <v>0.41041666666666565</v>
      </c>
      <c r="DD74" s="2">
        <f t="shared" ref="DD74:DD80" si="938">73:73+2/1440</f>
        <v>0.41249999999999898</v>
      </c>
      <c r="DE74" s="2">
        <f t="shared" ref="DE74:DE80" si="939">73:73+2/1440</f>
        <v>0.4145833333333323</v>
      </c>
      <c r="DF74" s="2">
        <f t="shared" ref="DF74:DF80" si="940">73:73+2/1440</f>
        <v>0.41666666666666563</v>
      </c>
      <c r="DG74" s="2">
        <f t="shared" ref="DG74:DG80" si="941">73:73+2/1440</f>
        <v>0.41874999999999896</v>
      </c>
      <c r="DH74" s="2">
        <f t="shared" ref="DH74:DH80" si="942">73:73+2/1440</f>
        <v>0.42083333333333228</v>
      </c>
      <c r="DI74" s="2">
        <f t="shared" ref="DI74:DI80" si="943">73:73+2/1440</f>
        <v>0.42291666666666561</v>
      </c>
      <c r="DJ74" s="2">
        <f t="shared" ref="DJ74:DJ80" si="944">73:73+2/1440</f>
        <v>0.42499999999999893</v>
      </c>
      <c r="DK74" s="2">
        <f t="shared" ref="DK74:DK80" si="945">73:73+2/1440</f>
        <v>0.42708333333333226</v>
      </c>
      <c r="DL74" s="2">
        <f t="shared" ref="DL74:DL80" si="946">73:73+2/1440</f>
        <v>0.42916666666666559</v>
      </c>
      <c r="DM74" s="2">
        <f t="shared" ref="DM74:DM80" si="947">73:73+2/1440</f>
        <v>0.43124999999999891</v>
      </c>
      <c r="DN74" s="2">
        <f t="shared" ref="DN74:DN80" si="948">73:73+2/1440</f>
        <v>0.43333333333333224</v>
      </c>
      <c r="DO74" s="2">
        <f t="shared" ref="DO74:DO80" si="949">73:73+2/1440</f>
        <v>0.43541666666666556</v>
      </c>
      <c r="DP74" s="2">
        <f t="shared" ref="DP74:DP80" si="950">73:73+2/1440</f>
        <v>0.43749999999999889</v>
      </c>
      <c r="DQ74" s="2">
        <f t="shared" ref="DQ74:DQ80" si="951">73:73+2/1440</f>
        <v>0.43958333333333222</v>
      </c>
      <c r="DR74" s="2">
        <f t="shared" ref="DR74:DR80" si="952">73:73+2/1440</f>
        <v>0.44166666666666554</v>
      </c>
      <c r="DS74" s="2">
        <f t="shared" ref="DS74:DS80" si="953">73:73+2/1440</f>
        <v>0.44374999999999887</v>
      </c>
      <c r="DT74" s="2">
        <f t="shared" ref="DT74:DT80" si="954">73:73+2/1440</f>
        <v>0.44583333333333219</v>
      </c>
      <c r="DU74" s="2">
        <f t="shared" ref="DU74:DU80" si="955">73:73+2/1440</f>
        <v>0.44791666666666552</v>
      </c>
      <c r="DV74" s="2">
        <f t="shared" ref="DV74:DV80" si="956">73:73+2/1440</f>
        <v>0.44999999999999885</v>
      </c>
      <c r="DW74" s="2">
        <f t="shared" ref="DW74:DW80" si="957">73:73+2/1440</f>
        <v>0.45208333333333217</v>
      </c>
      <c r="DX74" s="2">
        <f t="shared" ref="DX74:DX80" si="958">73:73+2/1440</f>
        <v>0.4541666666666655</v>
      </c>
      <c r="DY74" s="2">
        <f t="shared" ref="DY74:DY80" si="959">73:73+2/1440</f>
        <v>0.45624999999999882</v>
      </c>
      <c r="DZ74" s="2">
        <f t="shared" ref="DZ74:DZ80" si="960">73:73+2/1440</f>
        <v>0.45833333333333215</v>
      </c>
      <c r="EA74" s="2">
        <f t="shared" ref="EA74:EA80" si="961">73:73+2/1440</f>
        <v>0.46041666666666548</v>
      </c>
      <c r="EB74" s="2">
        <f t="shared" ref="EB74:EB80" si="962">73:73+2/1440</f>
        <v>0.4624999999999988</v>
      </c>
      <c r="EC74" s="2">
        <f t="shared" ref="EC74:EC80" si="963">73:73+2/1440</f>
        <v>0.46527777777777657</v>
      </c>
      <c r="ED74" s="2">
        <f t="shared" ref="ED74:ED80" si="964">73:73+2/1440</f>
        <v>0.46805555555555434</v>
      </c>
      <c r="EE74" s="2">
        <f t="shared" ref="EE74:EE80" si="965">73:73+2/1440</f>
        <v>0.4708333333333321</v>
      </c>
      <c r="EF74" s="2">
        <f t="shared" ref="EF74:EF80" si="966">73:73+2/1440</f>
        <v>0.47361111111110987</v>
      </c>
      <c r="EG74" s="2">
        <f t="shared" ref="EG74:EG80" si="967">73:73+2/1440</f>
        <v>0.47638888888888764</v>
      </c>
      <c r="EH74" s="2">
        <f t="shared" ref="EH74:EH80" si="968">73:73+2/1440</f>
        <v>0.47916666666666541</v>
      </c>
      <c r="EI74" s="2">
        <f t="shared" ref="EI74:EI80" si="969">73:73+2/1440</f>
        <v>0.48194444444444318</v>
      </c>
      <c r="EJ74" s="2">
        <f t="shared" ref="EJ74:EJ80" si="970">73:73+2/1440</f>
        <v>0.48472222222222094</v>
      </c>
      <c r="EK74" s="2">
        <f t="shared" ref="EK74:EK80" si="971">73:73+2/1440</f>
        <v>0.48749999999999871</v>
      </c>
      <c r="EL74" s="2">
        <f t="shared" ref="EL74:EL80" si="972">73:73+2/1440</f>
        <v>0.49027777777777648</v>
      </c>
      <c r="EM74" s="2">
        <f t="shared" ref="EM74:EM80" si="973">73:73+2/1440</f>
        <v>0.49305555555555425</v>
      </c>
      <c r="EN74" s="2">
        <f t="shared" ref="EN74:EN80" si="974">73:73+2/1440</f>
        <v>0.49583333333333202</v>
      </c>
      <c r="EO74" s="2">
        <f t="shared" ref="EO74:EO80" si="975">73:73+2/1440</f>
        <v>0.49861111111110978</v>
      </c>
      <c r="EP74" s="2">
        <f t="shared" ref="EP74:EP80" si="976">73:73+2/1440</f>
        <v>0.50138888888888755</v>
      </c>
      <c r="EQ74" s="2">
        <f t="shared" ref="EQ74:EQ80" si="977">73:73+2/1440</f>
        <v>0.50416666666666532</v>
      </c>
      <c r="ER74" s="2">
        <f t="shared" ref="ER74:ER80" si="978">73:73+2/1440</f>
        <v>0.50694444444444309</v>
      </c>
      <c r="ES74" s="2">
        <f t="shared" ref="ES74:ES80" si="979">73:73+2/1440</f>
        <v>0.50972222222222086</v>
      </c>
      <c r="ET74" s="2">
        <f t="shared" ref="ET74:ET80" si="980">73:73+2/1440</f>
        <v>0.51249999999999862</v>
      </c>
      <c r="EU74" s="2">
        <f t="shared" ref="EU74:EU80" si="981">73:73+2/1440</f>
        <v>0.51527777777777639</v>
      </c>
      <c r="EV74" s="2">
        <f t="shared" ref="EV74:EV80" si="982">73:73+2/1440</f>
        <v>0.51805555555555416</v>
      </c>
      <c r="EW74" s="2">
        <f t="shared" ref="EW74:EW80" si="983">73:73+2/1440</f>
        <v>0.52083333333333193</v>
      </c>
      <c r="EX74" s="2">
        <f t="shared" ref="EX74:EX80" si="984">73:73+2/1440</f>
        <v>0.52361111111110969</v>
      </c>
      <c r="EY74" s="2">
        <f t="shared" ref="EY74:EY80" si="985">73:73+2/1440</f>
        <v>0.52638888888888746</v>
      </c>
      <c r="EZ74" s="2">
        <f t="shared" ref="EZ74:EZ80" si="986">73:73+2/1440</f>
        <v>0.52916666666666523</v>
      </c>
      <c r="FA74" s="2">
        <f t="shared" ref="FA74:FA80" si="987">73:73+2/1440</f>
        <v>0.531944444444443</v>
      </c>
      <c r="FB74" s="2">
        <f t="shared" ref="FB74:FB80" si="988">73:73+2/1440</f>
        <v>0.53472222222222077</v>
      </c>
      <c r="FC74" s="2">
        <f t="shared" ref="FC74:FC80" si="989">73:73+2/1440</f>
        <v>0.53749999999999853</v>
      </c>
      <c r="FD74" s="2">
        <f t="shared" ref="FD74:FD80" si="990">73:73+2/1440</f>
        <v>0.5402777777777763</v>
      </c>
      <c r="FE74" s="2">
        <f t="shared" ref="FE74:FE80" si="991">73:73+2/1440</f>
        <v>0.54305555555555407</v>
      </c>
      <c r="FF74" s="2">
        <f t="shared" ref="FF74:FF80" si="992">73:73+2/1440</f>
        <v>0.54583333333333184</v>
      </c>
      <c r="FG74" s="2">
        <f t="shared" ref="FG74:FG80" si="993">73:73+2/1440</f>
        <v>0.54861111111110961</v>
      </c>
      <c r="FH74" s="2">
        <f t="shared" ref="FH74:FH80" si="994">73:73+2/1440</f>
        <v>0.55138888888888737</v>
      </c>
      <c r="FI74" s="2">
        <f t="shared" ref="FI74:FI80" si="995">73:73+2/1440</f>
        <v>0.55416666666666514</v>
      </c>
      <c r="FJ74" s="2">
        <f t="shared" ref="FJ74:FJ80" si="996">73:73+2/1440</f>
        <v>0.55694444444444291</v>
      </c>
      <c r="FK74" s="2">
        <f t="shared" ref="FK74:FK80" si="997">73:73+2/1440</f>
        <v>0.55972222222222068</v>
      </c>
      <c r="FL74" s="2">
        <f t="shared" ref="FL74:FL80" si="998">73:73+2/1440</f>
        <v>0.56249999999999845</v>
      </c>
      <c r="FM74" s="2">
        <f t="shared" ref="FM74:FM80" si="999">73:73+2/1440</f>
        <v>0.56527777777777621</v>
      </c>
      <c r="FN74" s="2">
        <f t="shared" ref="FN74:FN80" si="1000">73:73+2/1440</f>
        <v>0.56805555555555398</v>
      </c>
      <c r="FO74" s="2">
        <f t="shared" ref="FO74:FO80" si="1001">73:73+2/1440</f>
        <v>0.57083333333333175</v>
      </c>
      <c r="FP74" s="2">
        <f t="shared" ref="FP74:FP80" si="1002">73:73+2/1440</f>
        <v>0.57361111111110952</v>
      </c>
      <c r="FQ74" s="2">
        <f t="shared" ref="FQ74:FQ80" si="1003">73:73+2/1440</f>
        <v>0.57638888888888729</v>
      </c>
      <c r="FR74" s="2">
        <f t="shared" ref="FR74:FR80" si="1004">73:73+2/1440</f>
        <v>0.57916666666666505</v>
      </c>
      <c r="FS74" s="2">
        <f t="shared" ref="FS74:FS80" si="1005">73:73+2/1440</f>
        <v>0.58194444444444282</v>
      </c>
      <c r="FT74" s="2">
        <f t="shared" ref="FT74:FT80" si="1006">73:73+2/1440</f>
        <v>0.58472222222222059</v>
      </c>
      <c r="FU74" s="2">
        <f t="shared" ref="FU74:FU80" si="1007">73:73+2/1440</f>
        <v>0.58749999999999836</v>
      </c>
      <c r="FV74" s="2">
        <f t="shared" ref="FV74:FV80" si="1008">73:73+2/1440</f>
        <v>0.58958333333333168</v>
      </c>
      <c r="FW74" s="2">
        <f t="shared" ref="FW74:FW80" si="1009">73:73+2/1440</f>
        <v>0.59166666666666501</v>
      </c>
      <c r="FX74" s="2">
        <f t="shared" ref="FX74:FX80" si="1010">73:73+2/1440</f>
        <v>0.59374999999999833</v>
      </c>
      <c r="FY74" s="2">
        <f t="shared" ref="FY74:FY80" si="1011">73:73+2/1440</f>
        <v>0.59583333333333166</v>
      </c>
      <c r="FZ74" s="2">
        <f t="shared" ref="FZ74:FZ80" si="1012">73:73+2/1440</f>
        <v>0.59791666666666499</v>
      </c>
      <c r="GA74" s="2">
        <f t="shared" ref="GA74:GA80" si="1013">73:73+2/1440</f>
        <v>0.59999999999999831</v>
      </c>
      <c r="GB74" s="2">
        <f t="shared" ref="GB74:GB80" si="1014">73:73+2/1440</f>
        <v>0.60208333333333164</v>
      </c>
      <c r="GC74" s="2">
        <f t="shared" ref="GC74:GC80" si="1015">73:73+2/1440</f>
        <v>0.60416666666666496</v>
      </c>
      <c r="GD74" s="2">
        <f t="shared" ref="GD74:GD80" si="1016">73:73+2/1440</f>
        <v>0.60624999999999829</v>
      </c>
      <c r="GE74" s="2">
        <f t="shared" ref="GE74:GE80" si="1017">73:73+2/1440</f>
        <v>0.60833333333333162</v>
      </c>
      <c r="GF74" s="2">
        <f t="shared" ref="GF74:GF80" si="1018">73:73+2/1440</f>
        <v>0.61041666666666494</v>
      </c>
      <c r="GG74" s="2">
        <f t="shared" ref="GG74:GG80" si="1019">73:73+2/1440</f>
        <v>0.61249999999999827</v>
      </c>
      <c r="GH74" s="2">
        <f t="shared" ref="GH74:GH80" si="1020">73:73+2/1440</f>
        <v>0.61458333333333159</v>
      </c>
      <c r="GI74" s="2">
        <f t="shared" ref="GI74:GI80" si="1021">73:73+2/1440</f>
        <v>0.61666666666666492</v>
      </c>
      <c r="GJ74" s="2">
        <f t="shared" ref="GJ74:GJ80" si="1022">73:73+2/1440</f>
        <v>0.61874999999999825</v>
      </c>
      <c r="GK74" s="2">
        <f t="shared" ref="GK74:GK80" si="1023">73:73+2/1440</f>
        <v>0.62083333333333157</v>
      </c>
      <c r="GL74" s="2">
        <f t="shared" ref="GL74:GL80" si="1024">73:73+2/1440</f>
        <v>0.6229166666666649</v>
      </c>
      <c r="GM74" s="2">
        <f t="shared" ref="GM74:GM80" si="1025">73:73+2/1440</f>
        <v>0.62499999999999822</v>
      </c>
      <c r="GN74" s="2">
        <f t="shared" ref="GN74:GN80" si="1026">73:73+2/1440</f>
        <v>0.62708333333333155</v>
      </c>
      <c r="GO74" s="2">
        <f t="shared" ref="GO74:GO80" si="1027">73:73+2/1440</f>
        <v>0.62916666666666488</v>
      </c>
      <c r="GP74" s="2">
        <f t="shared" ref="GP74:GP80" si="1028">73:73+2/1440</f>
        <v>0.6312499999999982</v>
      </c>
      <c r="GQ74" s="2">
        <f t="shared" ref="GQ74:GQ80" si="1029">73:73+2/1440</f>
        <v>0.63333333333333153</v>
      </c>
      <c r="GR74" s="2">
        <f t="shared" ref="GR74:GR80" si="1030">73:73+2/1440</f>
        <v>0.63541666666666485</v>
      </c>
      <c r="GS74" s="2">
        <f t="shared" ref="GS74:GS80" si="1031">73:73+2/1440</f>
        <v>0.63749999999999818</v>
      </c>
      <c r="GT74" s="2">
        <f t="shared" ref="GT74:GT80" si="1032">73:73+2/1440</f>
        <v>0.63958333333333151</v>
      </c>
      <c r="GU74" s="2">
        <f t="shared" ref="GU74:GU80" si="1033">73:73+2/1440</f>
        <v>0.64166666666666483</v>
      </c>
      <c r="GV74" s="2">
        <f t="shared" ref="GV74:GV80" si="1034">73:73+2/1440</f>
        <v>0.64374999999999816</v>
      </c>
      <c r="GW74" s="2">
        <f t="shared" ref="GW74:GW80" si="1035">73:73+2/1440</f>
        <v>0.64583333333333148</v>
      </c>
      <c r="GX74" s="2">
        <f t="shared" ref="GX74:GX80" si="1036">73:73+2/1440</f>
        <v>0.64791666666666481</v>
      </c>
      <c r="GY74" s="2">
        <f t="shared" ref="GY74:GY80" si="1037">73:73+2/1440</f>
        <v>0.64999999999999813</v>
      </c>
      <c r="GZ74" s="2">
        <f t="shared" ref="GZ74:GZ80" si="1038">73:73+2/1440</f>
        <v>0.65208333333333146</v>
      </c>
      <c r="HA74" s="2">
        <f t="shared" ref="HA74:HA80" si="1039">73:73+2/1440</f>
        <v>0.65416666666666479</v>
      </c>
      <c r="HB74" s="2">
        <f t="shared" ref="HB74:HB80" si="1040">73:73+2/1440</f>
        <v>0.65624999999999811</v>
      </c>
      <c r="HC74" s="2">
        <f t="shared" ref="HC74:HC80" si="1041">73:73+2/1440</f>
        <v>0.65833333333333144</v>
      </c>
      <c r="HD74" s="2">
        <f t="shared" ref="HD74:HD80" si="1042">73:73+2/1440</f>
        <v>0.66041666666666476</v>
      </c>
      <c r="HE74" s="2">
        <f t="shared" ref="HE74:HE80" si="1043">73:73+2/1440</f>
        <v>0.66249999999999809</v>
      </c>
      <c r="HF74" s="2">
        <f t="shared" ref="HF74:HF80" si="1044">73:73+2/1440</f>
        <v>0.66458333333333142</v>
      </c>
      <c r="HG74" s="2">
        <f t="shared" ref="HG74:HG80" si="1045">73:73+2/1440</f>
        <v>0.66666666666666474</v>
      </c>
      <c r="HH74" s="2">
        <f t="shared" ref="HH74:HH80" si="1046">73:73+2/1440</f>
        <v>0.66874999999999807</v>
      </c>
      <c r="HI74" s="2">
        <f t="shared" ref="HI74:HI80" si="1047">73:73+2/1440</f>
        <v>0.67083333333333139</v>
      </c>
      <c r="HJ74" s="2">
        <f t="shared" ref="HJ74:HJ80" si="1048">73:73+2/1440</f>
        <v>0.67291666666666472</v>
      </c>
      <c r="HK74" s="2">
        <f t="shared" ref="HK74:HK80" si="1049">73:73+2/1440</f>
        <v>0.67499999999999805</v>
      </c>
      <c r="HL74" s="2">
        <f t="shared" ref="HL74:HL80" si="1050">73:73+2/1440</f>
        <v>0.67708333333333137</v>
      </c>
      <c r="HM74" s="2">
        <f t="shared" ref="HM74:HM80" si="1051">73:73+2/1440</f>
        <v>0.6791666666666647</v>
      </c>
      <c r="HN74" s="2">
        <f t="shared" ref="HN74:HN80" si="1052">73:73+2/1440</f>
        <v>0.68124999999999802</v>
      </c>
      <c r="HO74" s="2">
        <f t="shared" ref="HO74:HO80" si="1053">73:73+2/1440</f>
        <v>0.68333333333333135</v>
      </c>
      <c r="HP74" s="2">
        <f t="shared" ref="HP74:HP80" si="1054">73:73+2/1440</f>
        <v>0.68541666666666468</v>
      </c>
      <c r="HQ74" s="2">
        <f t="shared" ref="HQ74:HQ80" si="1055">73:73+2/1440</f>
        <v>0.687499999999998</v>
      </c>
      <c r="HR74" s="2">
        <f t="shared" ref="HR74:HR80" si="1056">73:73+2/1440</f>
        <v>0.68958333333333133</v>
      </c>
      <c r="HS74" s="2">
        <f t="shared" ref="HS74:HS80" si="1057">73:73+2/1440</f>
        <v>0.69166666666666465</v>
      </c>
      <c r="HT74" s="2">
        <f t="shared" ref="HT74:HT80" si="1058">73:73+2/1440</f>
        <v>0.69374999999999798</v>
      </c>
      <c r="HU74" s="2">
        <f t="shared" ref="HU74:HU80" si="1059">73:73+2/1440</f>
        <v>0.69583333333333131</v>
      </c>
      <c r="HV74" s="2">
        <f t="shared" ref="HV74:HV80" si="1060">73:73+2/1440</f>
        <v>0.69791666666666463</v>
      </c>
      <c r="HW74" s="2">
        <f t="shared" ref="HW74:HW80" si="1061">73:73+2/1440</f>
        <v>0.69999999999999796</v>
      </c>
      <c r="HX74" s="2">
        <f t="shared" ref="HX74:HX80" si="1062">73:73+2/1440</f>
        <v>0.70208333333333128</v>
      </c>
      <c r="HY74" s="2">
        <f t="shared" ref="HY74:HY80" si="1063">73:73+2/1440</f>
        <v>0.70416666666666461</v>
      </c>
      <c r="HZ74" s="2">
        <f t="shared" ref="HZ74:HZ80" si="1064">73:73+2/1440</f>
        <v>0.70624999999999793</v>
      </c>
      <c r="IA74" s="2">
        <f t="shared" ref="IA74:IA80" si="1065">73:73+2/1440</f>
        <v>0.70833333333333126</v>
      </c>
      <c r="IB74" s="2">
        <f t="shared" ref="IB74:IB80" si="1066">73:73+2/1440</f>
        <v>0.71041666666666459</v>
      </c>
      <c r="IC74" s="2">
        <f t="shared" ref="IC74:IC80" si="1067">73:73+2/1440</f>
        <v>0.71249999999999791</v>
      </c>
      <c r="ID74" s="2">
        <f t="shared" ref="ID74:ID80" si="1068">73:73+2/1440</f>
        <v>0.71423611111110907</v>
      </c>
      <c r="IE74" s="2">
        <f t="shared" ref="IE74:IE80" si="1069">73:73+2/1440</f>
        <v>0.71597222222222023</v>
      </c>
      <c r="IF74" s="2">
        <f t="shared" ref="IF74:IF80" si="1070">73:73+2/1440</f>
        <v>0.71770833333333139</v>
      </c>
      <c r="IG74" s="2">
        <f t="shared" ref="IG74:IG80" si="1071">73:73+2/1440</f>
        <v>0.71944444444444255</v>
      </c>
      <c r="IH74" s="2">
        <f t="shared" ref="IH74:IH80" si="1072">73:73+2/1440</f>
        <v>0.72118055555555372</v>
      </c>
      <c r="II74" s="2">
        <f t="shared" ref="II74:II80" si="1073">73:73+2/1440</f>
        <v>0.72291666666666488</v>
      </c>
      <c r="IJ74" s="2">
        <f t="shared" ref="IJ74:IJ80" si="1074">73:73+2/1440</f>
        <v>0.72465277777777604</v>
      </c>
      <c r="IK74" s="2">
        <f t="shared" ref="IK74:IK80" si="1075">73:73+2/1440</f>
        <v>0.7263888888888872</v>
      </c>
      <c r="IL74" s="2">
        <f t="shared" ref="IL74:IL80" si="1076">73:73+2/1440</f>
        <v>0.72812499999999836</v>
      </c>
      <c r="IM74" s="2">
        <f t="shared" ref="IM74:IM80" si="1077">73:73+2/1440</f>
        <v>0.72986111111110952</v>
      </c>
      <c r="IN74" s="2">
        <f t="shared" ref="IN74:IN80" si="1078">73:73+2/1440</f>
        <v>0.73159722222222068</v>
      </c>
      <c r="IO74" s="2">
        <f t="shared" ref="IO74:IO80" si="1079">73:73+2/1440</f>
        <v>0.73333333333333184</v>
      </c>
      <c r="IP74" s="2">
        <f t="shared" ref="IP74:IP80" si="1080">73:73+2/1440</f>
        <v>0.735069444444443</v>
      </c>
      <c r="IQ74" s="2">
        <f t="shared" ref="IQ74:IQ80" si="1081">73:73+2/1440</f>
        <v>0.73680555555555416</v>
      </c>
      <c r="IR74" s="2">
        <f t="shared" ref="IR74:IR80" si="1082">73:73+2/1440</f>
        <v>0.73854166666666532</v>
      </c>
      <c r="IS74" s="2">
        <f t="shared" ref="IS74:IS80" si="1083">73:73+2/1440</f>
        <v>0.74027777777777648</v>
      </c>
      <c r="IT74" s="2">
        <f t="shared" ref="IT74:IT80" si="1084">73:73+2/1440</f>
        <v>0.74201388888888764</v>
      </c>
      <c r="IU74" s="2">
        <f t="shared" ref="IU74:IU80" si="1085">73:73+2/1440</f>
        <v>0.7437499999999988</v>
      </c>
      <c r="IV74" s="2">
        <f t="shared" ref="IV74:IV80" si="1086">73:73+2/1440</f>
        <v>0.74548611111110996</v>
      </c>
      <c r="IW74" s="2">
        <f t="shared" ref="IW74:IW80" si="1087">73:73+2/1440</f>
        <v>0.74722222222222112</v>
      </c>
      <c r="IX74" s="2">
        <f t="shared" ref="IX74:IX80" si="1088">73:73+2/1440</f>
        <v>0.74895833333333228</v>
      </c>
      <c r="IY74" s="2">
        <f t="shared" ref="IY74:IY80" si="1089">73:73+2/1440</f>
        <v>0.75069444444444344</v>
      </c>
      <c r="IZ74" s="2">
        <f t="shared" ref="IZ74:IZ80" si="1090">73:73+2/1440</f>
        <v>0.7524305555555546</v>
      </c>
      <c r="JA74" s="2">
        <f t="shared" ref="JA74:JA80" si="1091">73:73+2/1440</f>
        <v>0.75416666666666576</v>
      </c>
      <c r="JB74" s="2">
        <f t="shared" ref="JB74:JB80" si="1092">73:73+2/1440</f>
        <v>0.75555555555555465</v>
      </c>
      <c r="JC74" s="2">
        <f t="shared" ref="JC74:JC80" si="1093">73:73+2/1440</f>
        <v>0.75694444444444353</v>
      </c>
      <c r="JD74" s="2">
        <f t="shared" ref="JD74:JD80" si="1094">73:73+2/1440</f>
        <v>0.75833333333333242</v>
      </c>
      <c r="JE74" s="2">
        <f t="shared" ref="JE74:JE80" si="1095">73:73+2/1440</f>
        <v>0.7597222222222213</v>
      </c>
      <c r="JF74" s="2">
        <f t="shared" ref="JF74:JF80" si="1096">73:73+2/1440</f>
        <v>0.76111111111111018</v>
      </c>
      <c r="JG74" s="2">
        <f t="shared" ref="JG74:JG80" si="1097">73:73+2/1440</f>
        <v>0.76249999999999907</v>
      </c>
      <c r="JH74" s="2">
        <f t="shared" ref="JH74:JH80" si="1098">73:73+2/1440</f>
        <v>0.76388888888888795</v>
      </c>
      <c r="JI74" s="2">
        <f t="shared" ref="JI74:JI80" si="1099">73:73+2/1440</f>
        <v>0.76527777777777684</v>
      </c>
      <c r="JJ74" s="2">
        <f t="shared" ref="JJ74:JJ80" si="1100">73:73+2/1440</f>
        <v>0.76666666666666572</v>
      </c>
      <c r="JK74" s="2">
        <f t="shared" ref="JK74:JK80" si="1101">73:73+2/1440</f>
        <v>0.7680555555555546</v>
      </c>
      <c r="JL74" s="2">
        <f t="shared" ref="JL74:JL80" si="1102">73:73+2/1440</f>
        <v>0.76944444444444349</v>
      </c>
      <c r="JM74" s="2">
        <f t="shared" ref="JM74:JM80" si="1103">73:73+2/1440</f>
        <v>0.77083333333333237</v>
      </c>
      <c r="JN74" s="2">
        <f t="shared" ref="JN74:JN80" si="1104">73:73+2/1440</f>
        <v>0.77222222222222126</v>
      </c>
      <c r="JO74" s="2">
        <f t="shared" ref="JO74:JO80" si="1105">73:73+2/1440</f>
        <v>0.77361111111111014</v>
      </c>
      <c r="JP74" s="2">
        <f t="shared" ref="JP74:JP80" si="1106">73:73+2/1440</f>
        <v>0.77499999999999902</v>
      </c>
      <c r="JQ74" s="2">
        <f t="shared" ref="JQ74:JQ80" si="1107">73:73+2/1440</f>
        <v>0.77638888888888791</v>
      </c>
      <c r="JR74" s="2">
        <f t="shared" ref="JR74:JR80" si="1108">73:73+2/1440</f>
        <v>0.77777777777777679</v>
      </c>
      <c r="JS74" s="2">
        <f t="shared" ref="JS74:JS80" si="1109">73:73+2/1440</f>
        <v>0.77916666666666567</v>
      </c>
      <c r="JT74" s="2">
        <f t="shared" ref="JT74:JT80" si="1110">73:73+2/1440</f>
        <v>0.78055555555555456</v>
      </c>
      <c r="JU74" s="2">
        <f t="shared" ref="JU74:JU80" si="1111">73:73+2/1440</f>
        <v>0.78194444444444344</v>
      </c>
      <c r="JV74" s="2">
        <f t="shared" ref="JV74:JV80" si="1112">73:73+2/1440</f>
        <v>0.78333333333333233</v>
      </c>
      <c r="JW74" s="2">
        <f t="shared" ref="JW74:JW80" si="1113">73:73+2/1440</f>
        <v>0.78472222222222121</v>
      </c>
      <c r="JX74" s="2">
        <f t="shared" ref="JX74:JX80" si="1114">73:73+2/1440</f>
        <v>0.78611111111111009</v>
      </c>
      <c r="JY74" s="2">
        <f t="shared" ref="JY74:JY80" si="1115">73:73+2/1440</f>
        <v>0.78749999999999898</v>
      </c>
      <c r="JZ74" s="2">
        <f t="shared" ref="JZ74:JZ80" si="1116">73:73+2/1440</f>
        <v>0.78888888888888786</v>
      </c>
      <c r="KA74" s="2">
        <f t="shared" ref="KA74:KA80" si="1117">73:73+2/1440</f>
        <v>0.79027777777777675</v>
      </c>
      <c r="KB74" s="2">
        <f t="shared" ref="KB74:KB80" si="1118">73:73+2/1440</f>
        <v>0.79166666666666563</v>
      </c>
      <c r="KC74" s="2">
        <f t="shared" ref="KC74:KC80" si="1119">73:73+2/1440</f>
        <v>0.79305555555555451</v>
      </c>
      <c r="KD74" s="2">
        <f t="shared" ref="KD74:KD80" si="1120">73:73+2/1440</f>
        <v>0.7944444444444434</v>
      </c>
      <c r="KE74" s="2">
        <f t="shared" ref="KE74:KE80" si="1121">73:73+2/1440</f>
        <v>0.79583333333333228</v>
      </c>
      <c r="KF74" s="2">
        <f t="shared" ref="KF74:KF80" si="1122">73:73+2/1440</f>
        <v>0.79812499999999897</v>
      </c>
      <c r="KG74" s="2">
        <f t="shared" ref="KG74:KG80" si="1123">73:73+2/1440</f>
        <v>0.80041666666666567</v>
      </c>
      <c r="KH74" s="2">
        <f t="shared" ref="KH74:KH80" si="1124">73:73+2/1440</f>
        <v>0.80270833333333236</v>
      </c>
      <c r="KI74" s="2">
        <f t="shared" ref="KI74:KI80" si="1125">73:73+2/1440</f>
        <v>0.80499999999999905</v>
      </c>
      <c r="KJ74" s="2">
        <f t="shared" ref="KJ74:KJ80" si="1126">73:73+2/1440</f>
        <v>0.80729166666666574</v>
      </c>
      <c r="KK74" s="2">
        <f t="shared" ref="KK74:KK80" si="1127">73:73+2/1440</f>
        <v>0.80958333333333243</v>
      </c>
      <c r="KL74" s="2">
        <f t="shared" ref="KL74:KL80" si="1128">73:73+2/1440</f>
        <v>0.81187499999999913</v>
      </c>
      <c r="KM74" s="2">
        <f t="shared" ref="KM74:KM80" si="1129">73:73+2/1440</f>
        <v>0.81416666666666582</v>
      </c>
      <c r="KN74" s="2">
        <f t="shared" ref="KN74:KN80" si="1130">73:73+2/1440</f>
        <v>0.81645833333333251</v>
      </c>
      <c r="KO74" s="2">
        <f t="shared" ref="KO74:KO80" si="1131">73:73+2/1440</f>
        <v>0.8187499999999992</v>
      </c>
      <c r="KP74" s="2">
        <f t="shared" ref="KP74:KP80" si="1132">73:73+2/1440</f>
        <v>0.82104166666666589</v>
      </c>
      <c r="KQ74" s="2">
        <f t="shared" ref="KQ74:KQ80" si="1133">73:73+2/1440</f>
        <v>0.82333333333333258</v>
      </c>
      <c r="KR74" s="2">
        <f t="shared" ref="KR74:KR80" si="1134">73:73+2/1440</f>
        <v>0.82562499999999928</v>
      </c>
      <c r="KS74" s="2">
        <f t="shared" ref="KS74:KS80" si="1135">73:73+2/1440</f>
        <v>0.82791666666666597</v>
      </c>
      <c r="KT74" s="2">
        <f t="shared" ref="KT74:KT80" si="1136">73:73+2/1440</f>
        <v>0.83020833333333266</v>
      </c>
      <c r="KU74" s="2">
        <f t="shared" ref="KU74:KU80" si="1137">73:73+2/1440</f>
        <v>0.83249999999999935</v>
      </c>
      <c r="KV74" s="2">
        <f t="shared" ref="KV74:KV80" si="1138">73:73+2/1440</f>
        <v>0.83479166666666604</v>
      </c>
      <c r="KW74" s="2">
        <f t="shared" ref="KW74:KW80" si="1139">73:73+2/1440</f>
        <v>0.83708333333333274</v>
      </c>
      <c r="KX74" s="2">
        <f t="shared" ref="KX74:KX80" si="1140">73:73+2/1440</f>
        <v>0.83937499999999943</v>
      </c>
      <c r="KY74" s="2">
        <f t="shared" ref="KY74:KY80" si="1141">73:73+2/1440</f>
        <v>0.8421527777777772</v>
      </c>
      <c r="KZ74" s="2">
        <f t="shared" ref="KZ74:KZ80" si="1142">73:73+2/1440</f>
        <v>0.84493055555555496</v>
      </c>
      <c r="LA74" s="2">
        <f t="shared" ref="LA74:LA80" si="1143">73:73+2/1440</f>
        <v>0.84770833333333273</v>
      </c>
      <c r="LB74" s="2">
        <f t="shared" ref="LB74:LB80" si="1144">73:73+2/1440</f>
        <v>0.8504861111111105</v>
      </c>
      <c r="LC74" s="2">
        <f t="shared" ref="LC74:LC80" si="1145">73:73+2/1440</f>
        <v>0.85326388888888827</v>
      </c>
      <c r="LD74" s="2">
        <f t="shared" ref="LD74:LD80" si="1146">73:73+2/1440</f>
        <v>0.85604166666666603</v>
      </c>
      <c r="LE74" s="2">
        <f t="shared" ref="LE74:LE80" si="1147">73:73+2/1440</f>
        <v>0.8588194444444438</v>
      </c>
      <c r="LF74" s="2">
        <f t="shared" ref="LF74:LF80" si="1148">73:73+2/1440</f>
        <v>0.86159722222222157</v>
      </c>
      <c r="LG74" s="2">
        <f t="shared" ref="LG74:LG80" si="1149">73:73+2/1440</f>
        <v>0.86437499999999934</v>
      </c>
      <c r="LH74" s="2">
        <f t="shared" ref="LH74:LH80" si="1150">73:73+2/1440</f>
        <v>0.86715277777777711</v>
      </c>
      <c r="LI74" s="2">
        <f t="shared" ref="LI74:LI80" si="1151">73:73+2/1440</f>
        <v>0.86993055555555487</v>
      </c>
      <c r="LJ74" s="2">
        <f t="shared" ref="LJ74:LJ80" si="1152">73:73+2/1440</f>
        <v>0.87270833333333264</v>
      </c>
      <c r="LK74" s="2">
        <f t="shared" ref="LK74:LK80" si="1153">73:73+2/1440</f>
        <v>0.87548611111111041</v>
      </c>
      <c r="LL74" s="2">
        <f t="shared" ref="LL74:LL80" si="1154">73:73+2/1440</f>
        <v>0.87826388888888818</v>
      </c>
      <c r="LM74" s="2">
        <f t="shared" ref="LM74:LM80" si="1155">73:73+2/1440</f>
        <v>0.88104166666666595</v>
      </c>
      <c r="LN74" s="2">
        <f t="shared" ref="LN74:LN80" si="1156">73:73+2/1440</f>
        <v>0.88451388888888816</v>
      </c>
      <c r="LO74" s="2">
        <f t="shared" ref="LO74:LO80" si="1157">73:73+2/1440</f>
        <v>0.88798611111111037</v>
      </c>
      <c r="LP74" s="2">
        <f t="shared" ref="LP74:LP80" si="1158">73:73+2/1440</f>
        <v>0.89145833333333258</v>
      </c>
      <c r="LQ74" s="2">
        <f t="shared" ref="LQ74:LQ80" si="1159">73:73+2/1440</f>
        <v>0.89493055555555479</v>
      </c>
      <c r="LR74" s="2">
        <f t="shared" ref="LR74:LR80" si="1160">73:73+2/1440</f>
        <v>0.898402777777777</v>
      </c>
      <c r="LS74" s="2">
        <f t="shared" ref="LS74:LS80" si="1161">73:73+2/1440</f>
        <v>0.90187499999999921</v>
      </c>
      <c r="LT74" s="2">
        <f t="shared" ref="LT74:LT80" si="1162">73:73+2/1440</f>
        <v>0.90534722222222141</v>
      </c>
      <c r="LU74" s="2">
        <f t="shared" ref="LU74:LU80" si="1163">73:73+2/1440</f>
        <v>0.90881944444444362</v>
      </c>
      <c r="LV74" s="2">
        <f t="shared" ref="LV74:LV80" si="1164">73:73+2/1440</f>
        <v>0.91229166666666583</v>
      </c>
      <c r="LW74" s="2">
        <f t="shared" ref="LW74:LW80" si="1165">73:73+2/1440</f>
        <v>0.91576388888888804</v>
      </c>
      <c r="LX74" s="2">
        <f t="shared" ref="LX74:LX80" si="1166">73:73+2/1440</f>
        <v>0.91923611111111025</v>
      </c>
      <c r="LY74" s="2">
        <f t="shared" ref="LY74:LY80" si="1167">73:73+2/1440</f>
        <v>0.92270833333333246</v>
      </c>
      <c r="LZ74" s="2">
        <f t="shared" ref="LZ74:LZ80" si="1168">73:73+2/1440</f>
        <v>0.92687499999999912</v>
      </c>
      <c r="MA74" s="2">
        <f t="shared" ref="MA74:MA80" si="1169">73:73+2/1440</f>
        <v>0.93104166666666577</v>
      </c>
      <c r="MB74" s="2">
        <f t="shared" ref="MB74:MB80" si="1170">73:73+2/1440</f>
        <v>0.93520833333333242</v>
      </c>
      <c r="MC74" s="2">
        <f t="shared" si="499"/>
        <v>0.93937499999999907</v>
      </c>
      <c r="MD74" s="2">
        <f t="shared" si="500"/>
        <v>0.94354166666666572</v>
      </c>
      <c r="ME74" s="2">
        <f t="shared" si="500"/>
        <v>0.94770833333333238</v>
      </c>
      <c r="MF74" s="2">
        <v>0.95208333333333295</v>
      </c>
    </row>
    <row r="75" spans="1:345" x14ac:dyDescent="0.15">
      <c r="A75" s="8"/>
      <c r="B75" s="8"/>
      <c r="C75" s="12"/>
      <c r="D75" s="4" t="s">
        <v>32</v>
      </c>
      <c r="E75" s="3">
        <v>0.21458333333333299</v>
      </c>
      <c r="F75" s="2">
        <f t="shared" si="501"/>
        <v>0.2180555555555552</v>
      </c>
      <c r="G75" s="2">
        <f t="shared" si="502"/>
        <v>0.22152777777777741</v>
      </c>
      <c r="H75" s="2">
        <f t="shared" si="503"/>
        <v>0.22499999999999962</v>
      </c>
      <c r="I75" s="2">
        <f t="shared" si="504"/>
        <v>0.22847222222222183</v>
      </c>
      <c r="J75" s="2">
        <f t="shared" si="505"/>
        <v>0.23194444444444404</v>
      </c>
      <c r="K75" s="2">
        <f t="shared" si="506"/>
        <v>0.23541666666666625</v>
      </c>
      <c r="L75" s="2">
        <f t="shared" si="507"/>
        <v>0.23888888888888846</v>
      </c>
      <c r="M75" s="2">
        <f t="shared" si="508"/>
        <v>0.24236111111111067</v>
      </c>
      <c r="N75" s="2">
        <f t="shared" si="509"/>
        <v>0.24583333333333288</v>
      </c>
      <c r="O75" s="2">
        <f t="shared" si="510"/>
        <v>0.24930555555555509</v>
      </c>
      <c r="P75" s="2">
        <f t="shared" si="511"/>
        <v>0.25277777777777732</v>
      </c>
      <c r="Q75" s="2">
        <f t="shared" si="512"/>
        <v>0.25624999999999953</v>
      </c>
      <c r="R75" s="2">
        <f t="shared" si="513"/>
        <v>0.2590277777777773</v>
      </c>
      <c r="S75" s="2">
        <f t="shared" si="514"/>
        <v>0.26180555555555507</v>
      </c>
      <c r="T75" s="2">
        <f t="shared" si="515"/>
        <v>0.26458333333333284</v>
      </c>
      <c r="U75" s="2">
        <f t="shared" si="516"/>
        <v>0.26736111111111061</v>
      </c>
      <c r="V75" s="2">
        <f t="shared" si="517"/>
        <v>0.27013888888888837</v>
      </c>
      <c r="W75" s="2">
        <f t="shared" si="518"/>
        <v>0.27291666666666614</v>
      </c>
      <c r="X75" s="2">
        <f t="shared" si="519"/>
        <v>0.27569444444444391</v>
      </c>
      <c r="Y75" s="2">
        <f t="shared" si="520"/>
        <v>0.27847222222222168</v>
      </c>
      <c r="Z75" s="2">
        <f t="shared" si="521"/>
        <v>0.28124999999999944</v>
      </c>
      <c r="AA75" s="2">
        <f t="shared" si="522"/>
        <v>0.28402777777777721</v>
      </c>
      <c r="AB75" s="2">
        <f t="shared" si="523"/>
        <v>0.28680555555555498</v>
      </c>
      <c r="AC75" s="2">
        <f t="shared" si="524"/>
        <v>0.28958333333333275</v>
      </c>
      <c r="AD75" s="2">
        <f t="shared" si="525"/>
        <v>0.29236111111111052</v>
      </c>
      <c r="AE75" s="2">
        <f t="shared" si="526"/>
        <v>0.29513888888888828</v>
      </c>
      <c r="AF75" s="2">
        <f t="shared" si="527"/>
        <v>0.29791666666666605</v>
      </c>
      <c r="AG75" s="2">
        <f t="shared" si="528"/>
        <v>0.29930555555555494</v>
      </c>
      <c r="AH75" s="2">
        <f t="shared" si="529"/>
        <v>0.30069444444444382</v>
      </c>
      <c r="AI75" s="2">
        <f t="shared" si="530"/>
        <v>0.3020833333333327</v>
      </c>
      <c r="AJ75" s="2">
        <f t="shared" si="531"/>
        <v>0.30347222222222159</v>
      </c>
      <c r="AK75" s="2">
        <f t="shared" si="532"/>
        <v>0.30486111111111047</v>
      </c>
      <c r="AL75" s="2">
        <f t="shared" si="533"/>
        <v>0.30624999999999936</v>
      </c>
      <c r="AM75" s="2">
        <f t="shared" si="534"/>
        <v>0.30763888888888824</v>
      </c>
      <c r="AN75" s="2">
        <f t="shared" si="535"/>
        <v>0.30902777777777712</v>
      </c>
      <c r="AO75" s="2">
        <f t="shared" si="536"/>
        <v>0.31041666666666601</v>
      </c>
      <c r="AP75" s="2">
        <f t="shared" si="537"/>
        <v>0.31180555555555489</v>
      </c>
      <c r="AQ75" s="2">
        <f t="shared" si="538"/>
        <v>0.31319444444444378</v>
      </c>
      <c r="AR75" s="2">
        <f t="shared" si="539"/>
        <v>0.31458333333333266</v>
      </c>
      <c r="AS75" s="2">
        <f t="shared" si="540"/>
        <v>0.31597222222222154</v>
      </c>
      <c r="AT75" s="2">
        <f t="shared" si="541"/>
        <v>0.31736111111111043</v>
      </c>
      <c r="AU75" s="2">
        <f t="shared" si="542"/>
        <v>0.31874999999999931</v>
      </c>
      <c r="AV75" s="2">
        <f t="shared" si="543"/>
        <v>0.3201388888888882</v>
      </c>
      <c r="AW75" s="2">
        <f t="shared" si="544"/>
        <v>0.32152777777777708</v>
      </c>
      <c r="AX75" s="2">
        <f t="shared" si="545"/>
        <v>0.32291666666666596</v>
      </c>
      <c r="AY75" s="2">
        <f t="shared" si="546"/>
        <v>0.32430555555555485</v>
      </c>
      <c r="AZ75" s="2">
        <f t="shared" si="547"/>
        <v>0.32569444444444373</v>
      </c>
      <c r="BA75" s="2">
        <f t="shared" si="548"/>
        <v>0.32708333333333262</v>
      </c>
      <c r="BB75" s="2">
        <f t="shared" si="549"/>
        <v>0.3284722222222215</v>
      </c>
      <c r="BC75" s="2">
        <f t="shared" si="550"/>
        <v>0.32986111111111038</v>
      </c>
      <c r="BD75" s="2">
        <f t="shared" si="551"/>
        <v>0.33124999999999927</v>
      </c>
      <c r="BE75" s="2">
        <f t="shared" si="552"/>
        <v>0.33263888888888815</v>
      </c>
      <c r="BF75" s="2">
        <f t="shared" si="553"/>
        <v>0.33402777777777704</v>
      </c>
      <c r="BG75" s="2">
        <f t="shared" si="554"/>
        <v>0.33541666666666592</v>
      </c>
      <c r="BH75" s="2">
        <f t="shared" si="555"/>
        <v>0.3368055555555548</v>
      </c>
      <c r="BI75" s="2">
        <f t="shared" si="556"/>
        <v>0.33819444444444369</v>
      </c>
      <c r="BJ75" s="2">
        <f t="shared" si="557"/>
        <v>0.33958333333333257</v>
      </c>
      <c r="BK75" s="2">
        <f t="shared" si="558"/>
        <v>0.34097222222222145</v>
      </c>
      <c r="BL75" s="2">
        <f t="shared" si="559"/>
        <v>0.34236111111111034</v>
      </c>
      <c r="BM75" s="2">
        <f t="shared" si="560"/>
        <v>0.34374999999999922</v>
      </c>
      <c r="BN75" s="2">
        <f t="shared" si="561"/>
        <v>0.34513888888888811</v>
      </c>
      <c r="BO75" s="2">
        <f t="shared" si="562"/>
        <v>0.34652777777777699</v>
      </c>
      <c r="BP75" s="2">
        <f t="shared" si="563"/>
        <v>0.34791666666666587</v>
      </c>
      <c r="BQ75" s="2">
        <f t="shared" si="564"/>
        <v>0.34930555555555476</v>
      </c>
      <c r="BR75" s="2">
        <f t="shared" si="565"/>
        <v>0.35069444444444364</v>
      </c>
      <c r="BS75" s="2">
        <f t="shared" si="566"/>
        <v>0.35208333333333253</v>
      </c>
      <c r="BT75" s="2">
        <f t="shared" si="567"/>
        <v>0.35347222222222141</v>
      </c>
      <c r="BU75" s="2">
        <f t="shared" si="568"/>
        <v>0.35486111111111029</v>
      </c>
      <c r="BV75" s="2">
        <f t="shared" si="569"/>
        <v>0.35624999999999918</v>
      </c>
      <c r="BW75" s="2">
        <f t="shared" si="570"/>
        <v>0.35763888888888806</v>
      </c>
      <c r="BX75" s="2">
        <f t="shared" si="571"/>
        <v>0.35902777777777695</v>
      </c>
      <c r="BY75" s="2">
        <f t="shared" si="572"/>
        <v>0.36041666666666583</v>
      </c>
      <c r="BZ75" s="2">
        <f t="shared" si="573"/>
        <v>0.36180555555555471</v>
      </c>
      <c r="CA75" s="2">
        <f t="shared" si="574"/>
        <v>0.3631944444444436</v>
      </c>
      <c r="CB75" s="2">
        <f t="shared" si="575"/>
        <v>0.36458333333333248</v>
      </c>
      <c r="CC75" s="2">
        <f t="shared" si="576"/>
        <v>0.36597222222222137</v>
      </c>
      <c r="CD75" s="2">
        <f t="shared" si="577"/>
        <v>0.36736111111111025</v>
      </c>
      <c r="CE75" s="2">
        <f t="shared" si="578"/>
        <v>0.36874999999999913</v>
      </c>
      <c r="CF75" s="2">
        <f t="shared" si="579"/>
        <v>0.37013888888888802</v>
      </c>
      <c r="CG75" s="2">
        <f t="shared" si="580"/>
        <v>0.3715277777777769</v>
      </c>
      <c r="CH75" s="2">
        <f t="shared" si="581"/>
        <v>0.37291666666666579</v>
      </c>
      <c r="CI75" s="2">
        <f t="shared" si="582"/>
        <v>0.37430555555555467</v>
      </c>
      <c r="CJ75" s="2">
        <f t="shared" si="583"/>
        <v>0.37569444444444355</v>
      </c>
      <c r="CK75" s="2">
        <f t="shared" si="584"/>
        <v>0.37708333333333244</v>
      </c>
      <c r="CL75" s="2">
        <f t="shared" si="585"/>
        <v>0.37847222222222132</v>
      </c>
      <c r="CM75" s="2">
        <f t="shared" si="586"/>
        <v>0.37986111111111021</v>
      </c>
      <c r="CN75" s="2">
        <f t="shared" si="587"/>
        <v>0.38124999999999909</v>
      </c>
      <c r="CO75" s="2">
        <f t="shared" si="588"/>
        <v>0.38333333333333242</v>
      </c>
      <c r="CP75" s="2">
        <f t="shared" si="589"/>
        <v>0.38541666666666574</v>
      </c>
      <c r="CQ75" s="2">
        <f t="shared" si="590"/>
        <v>0.38749999999999907</v>
      </c>
      <c r="CR75" s="2">
        <f t="shared" si="591"/>
        <v>0.38958333333333239</v>
      </c>
      <c r="CS75" s="2">
        <f t="shared" si="592"/>
        <v>0.39166666666666572</v>
      </c>
      <c r="CT75" s="2">
        <f t="shared" si="593"/>
        <v>0.39374999999999905</v>
      </c>
      <c r="CU75" s="2">
        <f t="shared" si="594"/>
        <v>0.39583333333333237</v>
      </c>
      <c r="CV75" s="2">
        <f t="shared" si="595"/>
        <v>0.3979166666666657</v>
      </c>
      <c r="CW75" s="2">
        <f t="shared" si="596"/>
        <v>0.39999999999999902</v>
      </c>
      <c r="CX75" s="2">
        <f t="shared" si="597"/>
        <v>0.40208333333333235</v>
      </c>
      <c r="CY75" s="2">
        <f t="shared" si="598"/>
        <v>0.40416666666666567</v>
      </c>
      <c r="CZ75" s="2">
        <f t="shared" si="599"/>
        <v>0.406249999999999</v>
      </c>
      <c r="DA75" s="2">
        <f t="shared" si="600"/>
        <v>0.40833333333333233</v>
      </c>
      <c r="DB75" s="2">
        <f t="shared" si="601"/>
        <v>0.41041666666666565</v>
      </c>
      <c r="DC75" s="2">
        <f t="shared" si="602"/>
        <v>0.41249999999999898</v>
      </c>
      <c r="DD75" s="2">
        <f t="shared" si="603"/>
        <v>0.4145833333333323</v>
      </c>
      <c r="DE75" s="2">
        <f t="shared" si="604"/>
        <v>0.41666666666666563</v>
      </c>
      <c r="DF75" s="2">
        <f t="shared" si="605"/>
        <v>0.41874999999999896</v>
      </c>
      <c r="DG75" s="2">
        <f t="shared" si="606"/>
        <v>0.42083333333333228</v>
      </c>
      <c r="DH75" s="2">
        <f t="shared" si="607"/>
        <v>0.42291666666666561</v>
      </c>
      <c r="DI75" s="2">
        <f t="shared" si="608"/>
        <v>0.42499999999999893</v>
      </c>
      <c r="DJ75" s="2">
        <f t="shared" si="609"/>
        <v>0.42708333333333226</v>
      </c>
      <c r="DK75" s="2">
        <f t="shared" si="610"/>
        <v>0.42916666666666559</v>
      </c>
      <c r="DL75" s="2">
        <f t="shared" si="611"/>
        <v>0.43124999999999891</v>
      </c>
      <c r="DM75" s="2">
        <f t="shared" si="612"/>
        <v>0.43333333333333224</v>
      </c>
      <c r="DN75" s="2">
        <f t="shared" si="613"/>
        <v>0.43541666666666556</v>
      </c>
      <c r="DO75" s="2">
        <f t="shared" si="614"/>
        <v>0.43749999999999889</v>
      </c>
      <c r="DP75" s="2">
        <f t="shared" si="615"/>
        <v>0.43958333333333222</v>
      </c>
      <c r="DQ75" s="2">
        <f t="shared" si="616"/>
        <v>0.44166666666666554</v>
      </c>
      <c r="DR75" s="2">
        <f t="shared" si="617"/>
        <v>0.44374999999999887</v>
      </c>
      <c r="DS75" s="2">
        <f t="shared" si="618"/>
        <v>0.44583333333333219</v>
      </c>
      <c r="DT75" s="2">
        <f t="shared" si="619"/>
        <v>0.44791666666666552</v>
      </c>
      <c r="DU75" s="2">
        <f t="shared" si="620"/>
        <v>0.44999999999999885</v>
      </c>
      <c r="DV75" s="2">
        <f t="shared" si="621"/>
        <v>0.45208333333333217</v>
      </c>
      <c r="DW75" s="2">
        <f t="shared" si="622"/>
        <v>0.4541666666666655</v>
      </c>
      <c r="DX75" s="2">
        <f t="shared" si="623"/>
        <v>0.45624999999999882</v>
      </c>
      <c r="DY75" s="2">
        <f t="shared" si="624"/>
        <v>0.45833333333333215</v>
      </c>
      <c r="DZ75" s="2">
        <f t="shared" si="625"/>
        <v>0.46041666666666548</v>
      </c>
      <c r="EA75" s="2">
        <f t="shared" si="626"/>
        <v>0.4624999999999988</v>
      </c>
      <c r="EB75" s="2">
        <f t="shared" si="627"/>
        <v>0.46458333333333213</v>
      </c>
      <c r="EC75" s="2">
        <f t="shared" si="628"/>
        <v>0.46736111111110989</v>
      </c>
      <c r="ED75" s="2">
        <f t="shared" si="629"/>
        <v>0.47013888888888766</v>
      </c>
      <c r="EE75" s="2">
        <f t="shared" si="630"/>
        <v>0.47291666666666543</v>
      </c>
      <c r="EF75" s="2">
        <f t="shared" si="631"/>
        <v>0.4756944444444432</v>
      </c>
      <c r="EG75" s="2">
        <f t="shared" si="632"/>
        <v>0.47847222222222097</v>
      </c>
      <c r="EH75" s="2">
        <f t="shared" si="633"/>
        <v>0.48124999999999873</v>
      </c>
      <c r="EI75" s="2">
        <f t="shared" si="634"/>
        <v>0.4840277777777765</v>
      </c>
      <c r="EJ75" s="2">
        <f t="shared" si="635"/>
        <v>0.48680555555555427</v>
      </c>
      <c r="EK75" s="2">
        <f t="shared" si="636"/>
        <v>0.48958333333333204</v>
      </c>
      <c r="EL75" s="2">
        <f t="shared" si="637"/>
        <v>0.49236111111110981</v>
      </c>
      <c r="EM75" s="2">
        <f t="shared" si="638"/>
        <v>0.49513888888888757</v>
      </c>
      <c r="EN75" s="2">
        <f t="shared" si="639"/>
        <v>0.49791666666666534</v>
      </c>
      <c r="EO75" s="2">
        <f t="shared" si="640"/>
        <v>0.50069444444444311</v>
      </c>
      <c r="EP75" s="2">
        <f t="shared" si="641"/>
        <v>0.50347222222222088</v>
      </c>
      <c r="EQ75" s="2">
        <f t="shared" si="642"/>
        <v>0.50624999999999865</v>
      </c>
      <c r="ER75" s="2">
        <f t="shared" si="643"/>
        <v>0.50902777777777641</v>
      </c>
      <c r="ES75" s="2">
        <f t="shared" si="644"/>
        <v>0.51180555555555418</v>
      </c>
      <c r="ET75" s="2">
        <f t="shared" si="645"/>
        <v>0.51458333333333195</v>
      </c>
      <c r="EU75" s="2">
        <f t="shared" si="646"/>
        <v>0.51736111111110972</v>
      </c>
      <c r="EV75" s="2">
        <f t="shared" si="647"/>
        <v>0.52013888888888749</v>
      </c>
      <c r="EW75" s="2">
        <f t="shared" si="648"/>
        <v>0.52291666666666525</v>
      </c>
      <c r="EX75" s="2">
        <f t="shared" si="649"/>
        <v>0.52569444444444302</v>
      </c>
      <c r="EY75" s="2">
        <f t="shared" si="650"/>
        <v>0.52847222222222079</v>
      </c>
      <c r="EZ75" s="2">
        <f t="shared" si="651"/>
        <v>0.53124999999999856</v>
      </c>
      <c r="FA75" s="2">
        <f t="shared" si="652"/>
        <v>0.53402777777777632</v>
      </c>
      <c r="FB75" s="2">
        <f t="shared" si="653"/>
        <v>0.53680555555555409</v>
      </c>
      <c r="FC75" s="2">
        <f t="shared" si="654"/>
        <v>0.53958333333333186</v>
      </c>
      <c r="FD75" s="2">
        <f t="shared" si="655"/>
        <v>0.54236111111110963</v>
      </c>
      <c r="FE75" s="2">
        <f t="shared" si="656"/>
        <v>0.5451388888888874</v>
      </c>
      <c r="FF75" s="2">
        <f t="shared" si="657"/>
        <v>0.54791666666666516</v>
      </c>
      <c r="FG75" s="2">
        <f t="shared" si="658"/>
        <v>0.55069444444444293</v>
      </c>
      <c r="FH75" s="2">
        <f t="shared" si="659"/>
        <v>0.5534722222222207</v>
      </c>
      <c r="FI75" s="2">
        <f t="shared" si="660"/>
        <v>0.55624999999999847</v>
      </c>
      <c r="FJ75" s="2">
        <f t="shared" si="661"/>
        <v>0.55902777777777624</v>
      </c>
      <c r="FK75" s="2">
        <f t="shared" si="662"/>
        <v>0.561805555555554</v>
      </c>
      <c r="FL75" s="2">
        <f t="shared" si="663"/>
        <v>0.56458333333333177</v>
      </c>
      <c r="FM75" s="2">
        <f t="shared" si="664"/>
        <v>0.56736111111110954</v>
      </c>
      <c r="FN75" s="2">
        <f t="shared" si="665"/>
        <v>0.57013888888888731</v>
      </c>
      <c r="FO75" s="2">
        <f t="shared" si="666"/>
        <v>0.57291666666666508</v>
      </c>
      <c r="FP75" s="2">
        <f t="shared" si="667"/>
        <v>0.57569444444444284</v>
      </c>
      <c r="FQ75" s="2">
        <f t="shared" si="668"/>
        <v>0.57847222222222061</v>
      </c>
      <c r="FR75" s="2">
        <f t="shared" si="669"/>
        <v>0.58124999999999838</v>
      </c>
      <c r="FS75" s="2">
        <f t="shared" si="670"/>
        <v>0.58402777777777615</v>
      </c>
      <c r="FT75" s="2">
        <f t="shared" si="671"/>
        <v>0.58680555555555391</v>
      </c>
      <c r="FU75" s="2">
        <f t="shared" si="672"/>
        <v>0.58958333333333168</v>
      </c>
      <c r="FV75" s="2">
        <f t="shared" si="673"/>
        <v>0.59166666666666501</v>
      </c>
      <c r="FW75" s="2">
        <f t="shared" si="674"/>
        <v>0.59374999999999833</v>
      </c>
      <c r="FX75" s="2">
        <f t="shared" si="675"/>
        <v>0.59583333333333166</v>
      </c>
      <c r="FY75" s="2">
        <f t="shared" si="676"/>
        <v>0.59791666666666499</v>
      </c>
      <c r="FZ75" s="2">
        <f t="shared" si="677"/>
        <v>0.59999999999999831</v>
      </c>
      <c r="GA75" s="2">
        <f t="shared" si="678"/>
        <v>0.60208333333333164</v>
      </c>
      <c r="GB75" s="2">
        <f t="shared" si="679"/>
        <v>0.60416666666666496</v>
      </c>
      <c r="GC75" s="2">
        <f t="shared" si="680"/>
        <v>0.60624999999999829</v>
      </c>
      <c r="GD75" s="2">
        <f t="shared" si="681"/>
        <v>0.60833333333333162</v>
      </c>
      <c r="GE75" s="2">
        <f t="shared" si="682"/>
        <v>0.61041666666666494</v>
      </c>
      <c r="GF75" s="2">
        <f t="shared" si="683"/>
        <v>0.61249999999999827</v>
      </c>
      <c r="GG75" s="2">
        <f t="shared" si="684"/>
        <v>0.61458333333333159</v>
      </c>
      <c r="GH75" s="2">
        <f t="shared" si="685"/>
        <v>0.61666666666666492</v>
      </c>
      <c r="GI75" s="2">
        <f t="shared" si="686"/>
        <v>0.61874999999999825</v>
      </c>
      <c r="GJ75" s="2">
        <f t="shared" si="687"/>
        <v>0.62083333333333157</v>
      </c>
      <c r="GK75" s="2">
        <f t="shared" si="688"/>
        <v>0.6229166666666649</v>
      </c>
      <c r="GL75" s="2">
        <f t="shared" si="689"/>
        <v>0.62499999999999822</v>
      </c>
      <c r="GM75" s="2">
        <f t="shared" si="690"/>
        <v>0.62708333333333155</v>
      </c>
      <c r="GN75" s="2">
        <f t="shared" si="691"/>
        <v>0.62916666666666488</v>
      </c>
      <c r="GO75" s="2">
        <f t="shared" si="692"/>
        <v>0.6312499999999982</v>
      </c>
      <c r="GP75" s="2">
        <f t="shared" si="693"/>
        <v>0.63333333333333153</v>
      </c>
      <c r="GQ75" s="2">
        <f t="shared" si="694"/>
        <v>0.63541666666666485</v>
      </c>
      <c r="GR75" s="2">
        <f t="shared" si="695"/>
        <v>0.63749999999999818</v>
      </c>
      <c r="GS75" s="2">
        <f t="shared" si="696"/>
        <v>0.63958333333333151</v>
      </c>
      <c r="GT75" s="2">
        <f t="shared" si="697"/>
        <v>0.64166666666666483</v>
      </c>
      <c r="GU75" s="2">
        <f t="shared" si="698"/>
        <v>0.64374999999999816</v>
      </c>
      <c r="GV75" s="2">
        <f t="shared" si="699"/>
        <v>0.64583333333333148</v>
      </c>
      <c r="GW75" s="2">
        <f t="shared" si="700"/>
        <v>0.64791666666666481</v>
      </c>
      <c r="GX75" s="2">
        <f t="shared" si="701"/>
        <v>0.64999999999999813</v>
      </c>
      <c r="GY75" s="2">
        <f t="shared" si="702"/>
        <v>0.65208333333333146</v>
      </c>
      <c r="GZ75" s="2">
        <f t="shared" si="703"/>
        <v>0.65416666666666479</v>
      </c>
      <c r="HA75" s="2">
        <f t="shared" si="704"/>
        <v>0.65624999999999811</v>
      </c>
      <c r="HB75" s="2">
        <f t="shared" si="705"/>
        <v>0.65833333333333144</v>
      </c>
      <c r="HC75" s="2">
        <f t="shared" si="706"/>
        <v>0.66041666666666476</v>
      </c>
      <c r="HD75" s="2">
        <f t="shared" si="707"/>
        <v>0.66249999999999809</v>
      </c>
      <c r="HE75" s="2">
        <f t="shared" si="708"/>
        <v>0.66458333333333142</v>
      </c>
      <c r="HF75" s="2">
        <f t="shared" si="709"/>
        <v>0.66666666666666474</v>
      </c>
      <c r="HG75" s="2">
        <f t="shared" si="710"/>
        <v>0.66874999999999807</v>
      </c>
      <c r="HH75" s="2">
        <f t="shared" si="711"/>
        <v>0.67083333333333139</v>
      </c>
      <c r="HI75" s="2">
        <f t="shared" si="712"/>
        <v>0.67291666666666472</v>
      </c>
      <c r="HJ75" s="2">
        <f t="shared" si="713"/>
        <v>0.67499999999999805</v>
      </c>
      <c r="HK75" s="2">
        <f t="shared" si="714"/>
        <v>0.67708333333333137</v>
      </c>
      <c r="HL75" s="2">
        <f t="shared" si="715"/>
        <v>0.6791666666666647</v>
      </c>
      <c r="HM75" s="2">
        <f t="shared" si="716"/>
        <v>0.68124999999999802</v>
      </c>
      <c r="HN75" s="2">
        <f t="shared" si="717"/>
        <v>0.68333333333333135</v>
      </c>
      <c r="HO75" s="2">
        <f t="shared" si="718"/>
        <v>0.68541666666666468</v>
      </c>
      <c r="HP75" s="2">
        <f t="shared" si="719"/>
        <v>0.687499999999998</v>
      </c>
      <c r="HQ75" s="2">
        <f t="shared" si="720"/>
        <v>0.68958333333333133</v>
      </c>
      <c r="HR75" s="2">
        <f t="shared" si="721"/>
        <v>0.69166666666666465</v>
      </c>
      <c r="HS75" s="2">
        <f t="shared" si="722"/>
        <v>0.69374999999999798</v>
      </c>
      <c r="HT75" s="2">
        <f t="shared" si="723"/>
        <v>0.69583333333333131</v>
      </c>
      <c r="HU75" s="2">
        <f t="shared" si="724"/>
        <v>0.69791666666666463</v>
      </c>
      <c r="HV75" s="2">
        <f t="shared" si="725"/>
        <v>0.69999999999999796</v>
      </c>
      <c r="HW75" s="2">
        <f t="shared" si="726"/>
        <v>0.70208333333333128</v>
      </c>
      <c r="HX75" s="2">
        <f t="shared" si="727"/>
        <v>0.70416666666666461</v>
      </c>
      <c r="HY75" s="2">
        <f t="shared" si="728"/>
        <v>0.70624999999999793</v>
      </c>
      <c r="HZ75" s="2">
        <f t="shared" si="729"/>
        <v>0.70833333333333126</v>
      </c>
      <c r="IA75" s="2">
        <f t="shared" si="730"/>
        <v>0.71041666666666459</v>
      </c>
      <c r="IB75" s="2">
        <f t="shared" si="731"/>
        <v>0.71249999999999791</v>
      </c>
      <c r="IC75" s="2">
        <f t="shared" si="732"/>
        <v>0.71458333333333124</v>
      </c>
      <c r="ID75" s="2">
        <f t="shared" si="733"/>
        <v>0.7163194444444424</v>
      </c>
      <c r="IE75" s="2">
        <f t="shared" si="734"/>
        <v>0.71805555555555356</v>
      </c>
      <c r="IF75" s="2">
        <f t="shared" si="735"/>
        <v>0.71979166666666472</v>
      </c>
      <c r="IG75" s="2">
        <f t="shared" si="736"/>
        <v>0.72152777777777588</v>
      </c>
      <c r="IH75" s="2">
        <f t="shared" si="737"/>
        <v>0.72326388888888704</v>
      </c>
      <c r="II75" s="2">
        <f t="shared" si="738"/>
        <v>0.7249999999999982</v>
      </c>
      <c r="IJ75" s="2">
        <f t="shared" si="739"/>
        <v>0.72673611111110936</v>
      </c>
      <c r="IK75" s="2">
        <f t="shared" si="740"/>
        <v>0.72847222222222052</v>
      </c>
      <c r="IL75" s="2">
        <f t="shared" si="741"/>
        <v>0.73020833333333168</v>
      </c>
      <c r="IM75" s="2">
        <f t="shared" si="742"/>
        <v>0.73194444444444284</v>
      </c>
      <c r="IN75" s="2">
        <f t="shared" si="743"/>
        <v>0.733680555555554</v>
      </c>
      <c r="IO75" s="2">
        <f t="shared" si="744"/>
        <v>0.73541666666666516</v>
      </c>
      <c r="IP75" s="2">
        <f t="shared" si="745"/>
        <v>0.73715277777777632</v>
      </c>
      <c r="IQ75" s="2">
        <f t="shared" si="746"/>
        <v>0.73888888888888749</v>
      </c>
      <c r="IR75" s="2">
        <f t="shared" si="747"/>
        <v>0.74062499999999865</v>
      </c>
      <c r="IS75" s="2">
        <f t="shared" si="748"/>
        <v>0.74236111111110981</v>
      </c>
      <c r="IT75" s="2">
        <f t="shared" si="749"/>
        <v>0.74409722222222097</v>
      </c>
      <c r="IU75" s="2">
        <f t="shared" si="750"/>
        <v>0.74583333333333213</v>
      </c>
      <c r="IV75" s="2">
        <f t="shared" si="751"/>
        <v>0.74756944444444329</v>
      </c>
      <c r="IW75" s="2">
        <f t="shared" si="752"/>
        <v>0.74930555555555445</v>
      </c>
      <c r="IX75" s="2">
        <f t="shared" si="753"/>
        <v>0.75104166666666561</v>
      </c>
      <c r="IY75" s="2">
        <f t="shared" si="754"/>
        <v>0.75277777777777677</v>
      </c>
      <c r="IZ75" s="2">
        <f t="shared" si="755"/>
        <v>0.75451388888888793</v>
      </c>
      <c r="JA75" s="2">
        <f t="shared" si="756"/>
        <v>0.75624999999999909</v>
      </c>
      <c r="JB75" s="2">
        <f t="shared" si="757"/>
        <v>0.75763888888888797</v>
      </c>
      <c r="JC75" s="2">
        <f t="shared" si="758"/>
        <v>0.75902777777777686</v>
      </c>
      <c r="JD75" s="2">
        <f t="shared" si="759"/>
        <v>0.76041666666666574</v>
      </c>
      <c r="JE75" s="2">
        <f t="shared" si="760"/>
        <v>0.76180555555555463</v>
      </c>
      <c r="JF75" s="2">
        <f t="shared" si="761"/>
        <v>0.76319444444444351</v>
      </c>
      <c r="JG75" s="2">
        <f t="shared" si="762"/>
        <v>0.76458333333333239</v>
      </c>
      <c r="JH75" s="2">
        <f t="shared" si="763"/>
        <v>0.76597222222222128</v>
      </c>
      <c r="JI75" s="2">
        <f t="shared" si="764"/>
        <v>0.76736111111111016</v>
      </c>
      <c r="JJ75" s="2">
        <f t="shared" si="765"/>
        <v>0.76874999999999905</v>
      </c>
      <c r="JK75" s="2">
        <f t="shared" si="766"/>
        <v>0.77013888888888793</v>
      </c>
      <c r="JL75" s="2">
        <f t="shared" si="767"/>
        <v>0.77152777777777681</v>
      </c>
      <c r="JM75" s="2">
        <f t="shared" si="768"/>
        <v>0.7729166666666657</v>
      </c>
      <c r="JN75" s="2">
        <f t="shared" si="769"/>
        <v>0.77430555555555458</v>
      </c>
      <c r="JO75" s="2">
        <f t="shared" si="770"/>
        <v>0.77569444444444346</v>
      </c>
      <c r="JP75" s="2">
        <f t="shared" si="771"/>
        <v>0.77708333333333235</v>
      </c>
      <c r="JQ75" s="2">
        <f t="shared" si="772"/>
        <v>0.77847222222222123</v>
      </c>
      <c r="JR75" s="2">
        <f t="shared" si="773"/>
        <v>0.77986111111111012</v>
      </c>
      <c r="JS75" s="2">
        <f t="shared" si="774"/>
        <v>0.781249999999999</v>
      </c>
      <c r="JT75" s="2">
        <f t="shared" si="775"/>
        <v>0.78263888888888788</v>
      </c>
      <c r="JU75" s="2">
        <f t="shared" si="776"/>
        <v>0.78402777777777677</v>
      </c>
      <c r="JV75" s="2">
        <f t="shared" si="777"/>
        <v>0.78541666666666565</v>
      </c>
      <c r="JW75" s="2">
        <f t="shared" si="778"/>
        <v>0.78680555555555454</v>
      </c>
      <c r="JX75" s="2">
        <f t="shared" si="779"/>
        <v>0.78819444444444342</v>
      </c>
      <c r="JY75" s="2">
        <f t="shared" si="780"/>
        <v>0.7895833333333323</v>
      </c>
      <c r="JZ75" s="2">
        <f t="shared" si="781"/>
        <v>0.79097222222222119</v>
      </c>
      <c r="KA75" s="2">
        <f t="shared" si="782"/>
        <v>0.79236111111111007</v>
      </c>
      <c r="KB75" s="2">
        <f t="shared" si="783"/>
        <v>0.79374999999999896</v>
      </c>
      <c r="KC75" s="2">
        <f t="shared" si="784"/>
        <v>0.79513888888888784</v>
      </c>
      <c r="KD75" s="2">
        <f t="shared" si="785"/>
        <v>0.79652777777777672</v>
      </c>
      <c r="KE75" s="2">
        <f t="shared" si="786"/>
        <v>0.79791666666666561</v>
      </c>
      <c r="KF75" s="2">
        <f t="shared" si="787"/>
        <v>0.8002083333333323</v>
      </c>
      <c r="KG75" s="2">
        <f t="shared" si="788"/>
        <v>0.80249999999999899</v>
      </c>
      <c r="KH75" s="2">
        <f t="shared" si="789"/>
        <v>0.80479166666666568</v>
      </c>
      <c r="KI75" s="2">
        <f t="shared" si="790"/>
        <v>0.80708333333333238</v>
      </c>
      <c r="KJ75" s="2">
        <f t="shared" si="791"/>
        <v>0.80937499999999907</v>
      </c>
      <c r="KK75" s="2">
        <f t="shared" si="792"/>
        <v>0.81166666666666576</v>
      </c>
      <c r="KL75" s="2">
        <f t="shared" si="793"/>
        <v>0.81395833333333245</v>
      </c>
      <c r="KM75" s="2">
        <f t="shared" si="794"/>
        <v>0.81624999999999914</v>
      </c>
      <c r="KN75" s="2">
        <f t="shared" si="795"/>
        <v>0.81854166666666583</v>
      </c>
      <c r="KO75" s="2">
        <f t="shared" si="796"/>
        <v>0.82083333333333253</v>
      </c>
      <c r="KP75" s="2">
        <f t="shared" si="797"/>
        <v>0.82312499999999922</v>
      </c>
      <c r="KQ75" s="2">
        <f t="shared" si="798"/>
        <v>0.82541666666666591</v>
      </c>
      <c r="KR75" s="2">
        <f t="shared" si="799"/>
        <v>0.8277083333333326</v>
      </c>
      <c r="KS75" s="2">
        <f t="shared" si="800"/>
        <v>0.82999999999999929</v>
      </c>
      <c r="KT75" s="2">
        <f t="shared" si="801"/>
        <v>0.83229166666666599</v>
      </c>
      <c r="KU75" s="2">
        <f t="shared" si="802"/>
        <v>0.83458333333333268</v>
      </c>
      <c r="KV75" s="2">
        <f t="shared" si="803"/>
        <v>0.83687499999999937</v>
      </c>
      <c r="KW75" s="2">
        <f t="shared" si="804"/>
        <v>0.83916666666666606</v>
      </c>
      <c r="KX75" s="2">
        <f t="shared" si="805"/>
        <v>0.84145833333333275</v>
      </c>
      <c r="KY75" s="2">
        <f t="shared" si="806"/>
        <v>0.84423611111111052</v>
      </c>
      <c r="KZ75" s="2">
        <f t="shared" si="807"/>
        <v>0.84701388888888829</v>
      </c>
      <c r="LA75" s="2">
        <f t="shared" si="808"/>
        <v>0.84979166666666606</v>
      </c>
      <c r="LB75" s="2">
        <f t="shared" si="809"/>
        <v>0.85256944444444382</v>
      </c>
      <c r="LC75" s="2">
        <f t="shared" si="810"/>
        <v>0.85534722222222159</v>
      </c>
      <c r="LD75" s="2">
        <f t="shared" si="811"/>
        <v>0.85812499999999936</v>
      </c>
      <c r="LE75" s="2">
        <f t="shared" si="812"/>
        <v>0.86090277777777713</v>
      </c>
      <c r="LF75" s="2">
        <f t="shared" si="813"/>
        <v>0.8636805555555549</v>
      </c>
      <c r="LG75" s="2">
        <f t="shared" si="814"/>
        <v>0.86645833333333266</v>
      </c>
      <c r="LH75" s="2">
        <f t="shared" si="815"/>
        <v>0.86923611111111043</v>
      </c>
      <c r="LI75" s="2">
        <f t="shared" si="816"/>
        <v>0.8720138888888882</v>
      </c>
      <c r="LJ75" s="2">
        <f t="shared" si="817"/>
        <v>0.87479166666666597</v>
      </c>
      <c r="LK75" s="2">
        <f t="shared" si="818"/>
        <v>0.87756944444444374</v>
      </c>
      <c r="LL75" s="2">
        <f t="shared" si="819"/>
        <v>0.8803472222222215</v>
      </c>
      <c r="LM75" s="2">
        <f t="shared" si="820"/>
        <v>0.88312499999999927</v>
      </c>
      <c r="LN75" s="2">
        <f t="shared" si="821"/>
        <v>0.88659722222222148</v>
      </c>
      <c r="LO75" s="2">
        <f t="shared" si="822"/>
        <v>0.89006944444444369</v>
      </c>
      <c r="LP75" s="2">
        <f t="shared" si="823"/>
        <v>0.8935416666666659</v>
      </c>
      <c r="LQ75" s="2">
        <f t="shared" si="824"/>
        <v>0.89701388888888811</v>
      </c>
      <c r="LR75" s="2">
        <f t="shared" si="825"/>
        <v>0.90048611111111032</v>
      </c>
      <c r="LS75" s="2">
        <f t="shared" si="826"/>
        <v>0.90395833333333253</v>
      </c>
      <c r="LT75" s="2">
        <f t="shared" si="827"/>
        <v>0.90743055555555474</v>
      </c>
      <c r="LU75" s="2">
        <f t="shared" si="828"/>
        <v>0.91090277777777695</v>
      </c>
      <c r="LV75" s="2">
        <f t="shared" si="829"/>
        <v>0.91437499999999916</v>
      </c>
      <c r="LW75" s="2">
        <f t="shared" si="830"/>
        <v>0.91784722222222137</v>
      </c>
      <c r="LX75" s="2">
        <f t="shared" si="831"/>
        <v>0.92131944444444358</v>
      </c>
      <c r="LY75" s="2">
        <f t="shared" si="832"/>
        <v>0.92479166666666579</v>
      </c>
      <c r="LZ75" s="2">
        <f t="shared" si="833"/>
        <v>0.92895833333333244</v>
      </c>
      <c r="MA75" s="2">
        <f t="shared" si="834"/>
        <v>0.93312499999999909</v>
      </c>
      <c r="MB75" s="2">
        <f t="shared" si="835"/>
        <v>0.93729166666666575</v>
      </c>
      <c r="MC75" s="2">
        <f t="shared" si="499"/>
        <v>0.9414583333333324</v>
      </c>
      <c r="MD75" s="2">
        <f t="shared" si="500"/>
        <v>0.94562499999999905</v>
      </c>
      <c r="ME75" s="2">
        <f t="shared" si="500"/>
        <v>0.9497916666666657</v>
      </c>
      <c r="MF75" s="2">
        <v>0.95416666666666705</v>
      </c>
    </row>
    <row r="76" spans="1:345" x14ac:dyDescent="0.15">
      <c r="A76" s="8"/>
      <c r="B76" s="8"/>
      <c r="C76" s="12"/>
      <c r="D76" s="4" t="s">
        <v>31</v>
      </c>
      <c r="E76" s="3">
        <v>0.21527777777777801</v>
      </c>
      <c r="F76" s="2">
        <f t="shared" ref="F76:BQ76" si="1171">75:75+1/1440</f>
        <v>0.21874999999999964</v>
      </c>
      <c r="G76" s="2">
        <f t="shared" si="1171"/>
        <v>0.22222222222222185</v>
      </c>
      <c r="H76" s="2">
        <f t="shared" si="1171"/>
        <v>0.22569444444444406</v>
      </c>
      <c r="I76" s="2">
        <f t="shared" si="1171"/>
        <v>0.22916666666666627</v>
      </c>
      <c r="J76" s="2">
        <f t="shared" si="1171"/>
        <v>0.23263888888888848</v>
      </c>
      <c r="K76" s="2">
        <f t="shared" si="1171"/>
        <v>0.23611111111111069</v>
      </c>
      <c r="L76" s="2">
        <f t="shared" si="1171"/>
        <v>0.2395833333333329</v>
      </c>
      <c r="M76" s="2">
        <f t="shared" si="1171"/>
        <v>0.24305555555555511</v>
      </c>
      <c r="N76" s="2">
        <f t="shared" si="1171"/>
        <v>0.24652777777777732</v>
      </c>
      <c r="O76" s="2">
        <f t="shared" si="1171"/>
        <v>0.24999999999999953</v>
      </c>
      <c r="P76" s="2">
        <f t="shared" si="1171"/>
        <v>0.25347222222222177</v>
      </c>
      <c r="Q76" s="2">
        <f t="shared" si="1171"/>
        <v>0.25694444444444398</v>
      </c>
      <c r="R76" s="2">
        <f t="shared" si="1171"/>
        <v>0.25972222222222174</v>
      </c>
      <c r="S76" s="2">
        <f t="shared" si="1171"/>
        <v>0.26249999999999951</v>
      </c>
      <c r="T76" s="2">
        <f t="shared" si="1171"/>
        <v>0.26527777777777728</v>
      </c>
      <c r="U76" s="2">
        <f t="shared" si="1171"/>
        <v>0.26805555555555505</v>
      </c>
      <c r="V76" s="2">
        <f t="shared" si="1171"/>
        <v>0.27083333333333282</v>
      </c>
      <c r="W76" s="2">
        <f t="shared" si="1171"/>
        <v>0.27361111111111058</v>
      </c>
      <c r="X76" s="2">
        <f t="shared" si="1171"/>
        <v>0.27638888888888835</v>
      </c>
      <c r="Y76" s="2">
        <f t="shared" si="1171"/>
        <v>0.27916666666666612</v>
      </c>
      <c r="Z76" s="2">
        <f t="shared" si="1171"/>
        <v>0.28194444444444389</v>
      </c>
      <c r="AA76" s="2">
        <f t="shared" si="1171"/>
        <v>0.28472222222222165</v>
      </c>
      <c r="AB76" s="2">
        <f t="shared" si="1171"/>
        <v>0.28749999999999942</v>
      </c>
      <c r="AC76" s="2">
        <f t="shared" si="1171"/>
        <v>0.29027777777777719</v>
      </c>
      <c r="AD76" s="2">
        <f t="shared" si="1171"/>
        <v>0.29305555555555496</v>
      </c>
      <c r="AE76" s="2">
        <f t="shared" si="1171"/>
        <v>0.29583333333333273</v>
      </c>
      <c r="AF76" s="2">
        <f t="shared" si="1171"/>
        <v>0.29861111111111049</v>
      </c>
      <c r="AG76" s="2">
        <f t="shared" si="1171"/>
        <v>0.29999999999999938</v>
      </c>
      <c r="AH76" s="2">
        <f t="shared" si="1171"/>
        <v>0.30138888888888826</v>
      </c>
      <c r="AI76" s="2">
        <f t="shared" si="1171"/>
        <v>0.30277777777777715</v>
      </c>
      <c r="AJ76" s="2">
        <f t="shared" si="1171"/>
        <v>0.30416666666666603</v>
      </c>
      <c r="AK76" s="2">
        <f t="shared" si="1171"/>
        <v>0.30555555555555491</v>
      </c>
      <c r="AL76" s="2">
        <f t="shared" si="1171"/>
        <v>0.3069444444444438</v>
      </c>
      <c r="AM76" s="2">
        <f t="shared" si="1171"/>
        <v>0.30833333333333268</v>
      </c>
      <c r="AN76" s="2">
        <f t="shared" si="1171"/>
        <v>0.30972222222222157</v>
      </c>
      <c r="AO76" s="2">
        <f t="shared" si="1171"/>
        <v>0.31111111111111045</v>
      </c>
      <c r="AP76" s="2">
        <f t="shared" si="1171"/>
        <v>0.31249999999999933</v>
      </c>
      <c r="AQ76" s="2">
        <f t="shared" si="1171"/>
        <v>0.31388888888888822</v>
      </c>
      <c r="AR76" s="2">
        <f t="shared" si="1171"/>
        <v>0.3152777777777771</v>
      </c>
      <c r="AS76" s="2">
        <f t="shared" si="1171"/>
        <v>0.31666666666666599</v>
      </c>
      <c r="AT76" s="2">
        <f t="shared" si="1171"/>
        <v>0.31805555555555487</v>
      </c>
      <c r="AU76" s="2">
        <f t="shared" si="1171"/>
        <v>0.31944444444444375</v>
      </c>
      <c r="AV76" s="2">
        <f t="shared" si="1171"/>
        <v>0.32083333333333264</v>
      </c>
      <c r="AW76" s="2">
        <f t="shared" si="1171"/>
        <v>0.32222222222222152</v>
      </c>
      <c r="AX76" s="2">
        <f t="shared" si="1171"/>
        <v>0.32361111111111041</v>
      </c>
      <c r="AY76" s="2">
        <f t="shared" si="1171"/>
        <v>0.32499999999999929</v>
      </c>
      <c r="AZ76" s="2">
        <f t="shared" si="1171"/>
        <v>0.32638888888888817</v>
      </c>
      <c r="BA76" s="2">
        <f t="shared" si="1171"/>
        <v>0.32777777777777706</v>
      </c>
      <c r="BB76" s="2">
        <f t="shared" si="1171"/>
        <v>0.32916666666666594</v>
      </c>
      <c r="BC76" s="2">
        <f t="shared" si="1171"/>
        <v>0.33055555555555483</v>
      </c>
      <c r="BD76" s="2">
        <f t="shared" si="1171"/>
        <v>0.33194444444444371</v>
      </c>
      <c r="BE76" s="2">
        <f t="shared" si="1171"/>
        <v>0.33333333333333259</v>
      </c>
      <c r="BF76" s="2">
        <f t="shared" si="1171"/>
        <v>0.33472222222222148</v>
      </c>
      <c r="BG76" s="2">
        <f t="shared" si="1171"/>
        <v>0.33611111111111036</v>
      </c>
      <c r="BH76" s="2">
        <f t="shared" si="1171"/>
        <v>0.33749999999999925</v>
      </c>
      <c r="BI76" s="2">
        <f t="shared" si="1171"/>
        <v>0.33888888888888813</v>
      </c>
      <c r="BJ76" s="2">
        <f t="shared" si="1171"/>
        <v>0.34027777777777701</v>
      </c>
      <c r="BK76" s="2">
        <f t="shared" si="1171"/>
        <v>0.3416666666666659</v>
      </c>
      <c r="BL76" s="2">
        <f t="shared" si="1171"/>
        <v>0.34305555555555478</v>
      </c>
      <c r="BM76" s="2">
        <f t="shared" si="1171"/>
        <v>0.34444444444444366</v>
      </c>
      <c r="BN76" s="2">
        <f t="shared" si="1171"/>
        <v>0.34583333333333255</v>
      </c>
      <c r="BO76" s="2">
        <f t="shared" si="1171"/>
        <v>0.34722222222222143</v>
      </c>
      <c r="BP76" s="2">
        <f t="shared" si="1171"/>
        <v>0.34861111111111032</v>
      </c>
      <c r="BQ76" s="2">
        <f t="shared" si="1171"/>
        <v>0.3499999999999992</v>
      </c>
      <c r="BR76" s="2">
        <f t="shared" ref="BR76:EC76" si="1172">75:75+1/1440</f>
        <v>0.35138888888888808</v>
      </c>
      <c r="BS76" s="2">
        <f t="shared" si="1172"/>
        <v>0.35277777777777697</v>
      </c>
      <c r="BT76" s="2">
        <f t="shared" si="1172"/>
        <v>0.35416666666666585</v>
      </c>
      <c r="BU76" s="2">
        <f t="shared" si="1172"/>
        <v>0.35555555555555474</v>
      </c>
      <c r="BV76" s="2">
        <f t="shared" si="1172"/>
        <v>0.35694444444444362</v>
      </c>
      <c r="BW76" s="2">
        <f t="shared" si="1172"/>
        <v>0.3583333333333325</v>
      </c>
      <c r="BX76" s="2">
        <f t="shared" si="1172"/>
        <v>0.35972222222222139</v>
      </c>
      <c r="BY76" s="2">
        <f t="shared" si="1172"/>
        <v>0.36111111111111027</v>
      </c>
      <c r="BZ76" s="2">
        <f t="shared" si="1172"/>
        <v>0.36249999999999916</v>
      </c>
      <c r="CA76" s="2">
        <f t="shared" si="1172"/>
        <v>0.36388888888888804</v>
      </c>
      <c r="CB76" s="2">
        <f t="shared" si="1172"/>
        <v>0.36527777777777692</v>
      </c>
      <c r="CC76" s="2">
        <f t="shared" si="1172"/>
        <v>0.36666666666666581</v>
      </c>
      <c r="CD76" s="2">
        <f t="shared" si="1172"/>
        <v>0.36805555555555469</v>
      </c>
      <c r="CE76" s="2">
        <f t="shared" si="1172"/>
        <v>0.36944444444444358</v>
      </c>
      <c r="CF76" s="2">
        <f t="shared" si="1172"/>
        <v>0.37083333333333246</v>
      </c>
      <c r="CG76" s="2">
        <f t="shared" si="1172"/>
        <v>0.37222222222222134</v>
      </c>
      <c r="CH76" s="2">
        <f t="shared" si="1172"/>
        <v>0.37361111111111023</v>
      </c>
      <c r="CI76" s="2">
        <f t="shared" si="1172"/>
        <v>0.37499999999999911</v>
      </c>
      <c r="CJ76" s="2">
        <f t="shared" si="1172"/>
        <v>0.376388888888888</v>
      </c>
      <c r="CK76" s="2">
        <f t="shared" si="1172"/>
        <v>0.37777777777777688</v>
      </c>
      <c r="CL76" s="2">
        <f t="shared" si="1172"/>
        <v>0.37916666666666576</v>
      </c>
      <c r="CM76" s="2">
        <f t="shared" si="1172"/>
        <v>0.38055555555555465</v>
      </c>
      <c r="CN76" s="2">
        <f t="shared" si="1172"/>
        <v>0.38194444444444353</v>
      </c>
      <c r="CO76" s="2">
        <f t="shared" si="1172"/>
        <v>0.38402777777777686</v>
      </c>
      <c r="CP76" s="2">
        <f t="shared" si="1172"/>
        <v>0.38611111111111018</v>
      </c>
      <c r="CQ76" s="2">
        <f t="shared" si="1172"/>
        <v>0.38819444444444351</v>
      </c>
      <c r="CR76" s="2">
        <f t="shared" si="1172"/>
        <v>0.39027777777777684</v>
      </c>
      <c r="CS76" s="2">
        <f t="shared" si="1172"/>
        <v>0.39236111111111016</v>
      </c>
      <c r="CT76" s="2">
        <f t="shared" si="1172"/>
        <v>0.39444444444444349</v>
      </c>
      <c r="CU76" s="2">
        <f t="shared" si="1172"/>
        <v>0.39652777777777681</v>
      </c>
      <c r="CV76" s="2">
        <f t="shared" si="1172"/>
        <v>0.39861111111111014</v>
      </c>
      <c r="CW76" s="2">
        <f t="shared" si="1172"/>
        <v>0.40069444444444346</v>
      </c>
      <c r="CX76" s="2">
        <f t="shared" si="1172"/>
        <v>0.40277777777777679</v>
      </c>
      <c r="CY76" s="2">
        <f t="shared" si="1172"/>
        <v>0.40486111111111012</v>
      </c>
      <c r="CZ76" s="2">
        <f t="shared" si="1172"/>
        <v>0.40694444444444344</v>
      </c>
      <c r="DA76" s="2">
        <f t="shared" si="1172"/>
        <v>0.40902777777777677</v>
      </c>
      <c r="DB76" s="2">
        <f t="shared" si="1172"/>
        <v>0.41111111111111009</v>
      </c>
      <c r="DC76" s="2">
        <f t="shared" si="1172"/>
        <v>0.41319444444444342</v>
      </c>
      <c r="DD76" s="2">
        <f t="shared" si="1172"/>
        <v>0.41527777777777675</v>
      </c>
      <c r="DE76" s="2">
        <f t="shared" si="1172"/>
        <v>0.41736111111111007</v>
      </c>
      <c r="DF76" s="2">
        <f t="shared" si="1172"/>
        <v>0.4194444444444434</v>
      </c>
      <c r="DG76" s="2">
        <f t="shared" si="1172"/>
        <v>0.42152777777777672</v>
      </c>
      <c r="DH76" s="2">
        <f t="shared" si="1172"/>
        <v>0.42361111111111005</v>
      </c>
      <c r="DI76" s="2">
        <f t="shared" si="1172"/>
        <v>0.42569444444444338</v>
      </c>
      <c r="DJ76" s="2">
        <f t="shared" si="1172"/>
        <v>0.4277777777777767</v>
      </c>
      <c r="DK76" s="2">
        <f t="shared" si="1172"/>
        <v>0.42986111111111003</v>
      </c>
      <c r="DL76" s="2">
        <f t="shared" si="1172"/>
        <v>0.43194444444444335</v>
      </c>
      <c r="DM76" s="2">
        <f t="shared" si="1172"/>
        <v>0.43402777777777668</v>
      </c>
      <c r="DN76" s="2">
        <f t="shared" si="1172"/>
        <v>0.43611111111111001</v>
      </c>
      <c r="DO76" s="2">
        <f t="shared" si="1172"/>
        <v>0.43819444444444333</v>
      </c>
      <c r="DP76" s="2">
        <f t="shared" si="1172"/>
        <v>0.44027777777777666</v>
      </c>
      <c r="DQ76" s="2">
        <f t="shared" si="1172"/>
        <v>0.44236111111110998</v>
      </c>
      <c r="DR76" s="2">
        <f t="shared" si="1172"/>
        <v>0.44444444444444331</v>
      </c>
      <c r="DS76" s="2">
        <f t="shared" si="1172"/>
        <v>0.44652777777777664</v>
      </c>
      <c r="DT76" s="2">
        <f t="shared" si="1172"/>
        <v>0.44861111111110996</v>
      </c>
      <c r="DU76" s="2">
        <f t="shared" si="1172"/>
        <v>0.45069444444444329</v>
      </c>
      <c r="DV76" s="2">
        <f t="shared" si="1172"/>
        <v>0.45277777777777661</v>
      </c>
      <c r="DW76" s="2">
        <f t="shared" si="1172"/>
        <v>0.45486111111110994</v>
      </c>
      <c r="DX76" s="2">
        <f t="shared" si="1172"/>
        <v>0.45694444444444327</v>
      </c>
      <c r="DY76" s="2">
        <f t="shared" si="1172"/>
        <v>0.45902777777777659</v>
      </c>
      <c r="DZ76" s="2">
        <f t="shared" si="1172"/>
        <v>0.46111111111110992</v>
      </c>
      <c r="EA76" s="2">
        <f t="shared" si="1172"/>
        <v>0.46319444444444324</v>
      </c>
      <c r="EB76" s="2">
        <f t="shared" si="1172"/>
        <v>0.46527777777777657</v>
      </c>
      <c r="EC76" s="2">
        <f t="shared" si="1172"/>
        <v>0.46805555555555434</v>
      </c>
      <c r="ED76" s="2">
        <f t="shared" ref="ED76:GO76" si="1173">75:75+1/1440</f>
        <v>0.4708333333333321</v>
      </c>
      <c r="EE76" s="2">
        <f t="shared" si="1173"/>
        <v>0.47361111111110987</v>
      </c>
      <c r="EF76" s="2">
        <f t="shared" si="1173"/>
        <v>0.47638888888888764</v>
      </c>
      <c r="EG76" s="2">
        <f t="shared" si="1173"/>
        <v>0.47916666666666541</v>
      </c>
      <c r="EH76" s="2">
        <f t="shared" si="1173"/>
        <v>0.48194444444444318</v>
      </c>
      <c r="EI76" s="2">
        <f t="shared" si="1173"/>
        <v>0.48472222222222094</v>
      </c>
      <c r="EJ76" s="2">
        <f t="shared" si="1173"/>
        <v>0.48749999999999871</v>
      </c>
      <c r="EK76" s="2">
        <f t="shared" si="1173"/>
        <v>0.49027777777777648</v>
      </c>
      <c r="EL76" s="2">
        <f t="shared" si="1173"/>
        <v>0.49305555555555425</v>
      </c>
      <c r="EM76" s="2">
        <f t="shared" si="1173"/>
        <v>0.49583333333333202</v>
      </c>
      <c r="EN76" s="2">
        <f t="shared" si="1173"/>
        <v>0.49861111111110978</v>
      </c>
      <c r="EO76" s="2">
        <f t="shared" si="1173"/>
        <v>0.50138888888888755</v>
      </c>
      <c r="EP76" s="2">
        <f t="shared" si="1173"/>
        <v>0.50416666666666532</v>
      </c>
      <c r="EQ76" s="2">
        <f t="shared" si="1173"/>
        <v>0.50694444444444309</v>
      </c>
      <c r="ER76" s="2">
        <f t="shared" si="1173"/>
        <v>0.50972222222222086</v>
      </c>
      <c r="ES76" s="2">
        <f t="shared" si="1173"/>
        <v>0.51249999999999862</v>
      </c>
      <c r="ET76" s="2">
        <f t="shared" si="1173"/>
        <v>0.51527777777777639</v>
      </c>
      <c r="EU76" s="2">
        <f t="shared" si="1173"/>
        <v>0.51805555555555416</v>
      </c>
      <c r="EV76" s="2">
        <f t="shared" si="1173"/>
        <v>0.52083333333333193</v>
      </c>
      <c r="EW76" s="2">
        <f t="shared" si="1173"/>
        <v>0.52361111111110969</v>
      </c>
      <c r="EX76" s="2">
        <f t="shared" si="1173"/>
        <v>0.52638888888888746</v>
      </c>
      <c r="EY76" s="2">
        <f t="shared" si="1173"/>
        <v>0.52916666666666523</v>
      </c>
      <c r="EZ76" s="2">
        <f t="shared" si="1173"/>
        <v>0.531944444444443</v>
      </c>
      <c r="FA76" s="2">
        <f t="shared" si="1173"/>
        <v>0.53472222222222077</v>
      </c>
      <c r="FB76" s="2">
        <f t="shared" si="1173"/>
        <v>0.53749999999999853</v>
      </c>
      <c r="FC76" s="2">
        <f t="shared" si="1173"/>
        <v>0.5402777777777763</v>
      </c>
      <c r="FD76" s="2">
        <f t="shared" si="1173"/>
        <v>0.54305555555555407</v>
      </c>
      <c r="FE76" s="2">
        <f t="shared" si="1173"/>
        <v>0.54583333333333184</v>
      </c>
      <c r="FF76" s="2">
        <f t="shared" si="1173"/>
        <v>0.54861111111110961</v>
      </c>
      <c r="FG76" s="2">
        <f t="shared" si="1173"/>
        <v>0.55138888888888737</v>
      </c>
      <c r="FH76" s="2">
        <f t="shared" si="1173"/>
        <v>0.55416666666666514</v>
      </c>
      <c r="FI76" s="2">
        <f t="shared" si="1173"/>
        <v>0.55694444444444291</v>
      </c>
      <c r="FJ76" s="2">
        <f t="shared" si="1173"/>
        <v>0.55972222222222068</v>
      </c>
      <c r="FK76" s="2">
        <f t="shared" si="1173"/>
        <v>0.56249999999999845</v>
      </c>
      <c r="FL76" s="2">
        <f t="shared" si="1173"/>
        <v>0.56527777777777621</v>
      </c>
      <c r="FM76" s="2">
        <f t="shared" si="1173"/>
        <v>0.56805555555555398</v>
      </c>
      <c r="FN76" s="2">
        <f t="shared" si="1173"/>
        <v>0.57083333333333175</v>
      </c>
      <c r="FO76" s="2">
        <f t="shared" si="1173"/>
        <v>0.57361111111110952</v>
      </c>
      <c r="FP76" s="2">
        <f t="shared" si="1173"/>
        <v>0.57638888888888729</v>
      </c>
      <c r="FQ76" s="2">
        <f t="shared" si="1173"/>
        <v>0.57916666666666505</v>
      </c>
      <c r="FR76" s="2">
        <f t="shared" si="1173"/>
        <v>0.58194444444444282</v>
      </c>
      <c r="FS76" s="2">
        <f t="shared" si="1173"/>
        <v>0.58472222222222059</v>
      </c>
      <c r="FT76" s="2">
        <f t="shared" si="1173"/>
        <v>0.58749999999999836</v>
      </c>
      <c r="FU76" s="2">
        <f t="shared" si="1173"/>
        <v>0.59027777777777612</v>
      </c>
      <c r="FV76" s="2">
        <f t="shared" si="1173"/>
        <v>0.59236111111110945</v>
      </c>
      <c r="FW76" s="2">
        <f t="shared" si="1173"/>
        <v>0.59444444444444278</v>
      </c>
      <c r="FX76" s="2">
        <f t="shared" si="1173"/>
        <v>0.5965277777777761</v>
      </c>
      <c r="FY76" s="2">
        <f t="shared" si="1173"/>
        <v>0.59861111111110943</v>
      </c>
      <c r="FZ76" s="2">
        <f t="shared" si="1173"/>
        <v>0.60069444444444275</v>
      </c>
      <c r="GA76" s="2">
        <f t="shared" si="1173"/>
        <v>0.60277777777777608</v>
      </c>
      <c r="GB76" s="2">
        <f t="shared" si="1173"/>
        <v>0.60486111111110941</v>
      </c>
      <c r="GC76" s="2">
        <f t="shared" si="1173"/>
        <v>0.60694444444444273</v>
      </c>
      <c r="GD76" s="2">
        <f t="shared" si="1173"/>
        <v>0.60902777777777606</v>
      </c>
      <c r="GE76" s="2">
        <f t="shared" si="1173"/>
        <v>0.61111111111110938</v>
      </c>
      <c r="GF76" s="2">
        <f t="shared" si="1173"/>
        <v>0.61319444444444271</v>
      </c>
      <c r="GG76" s="2">
        <f t="shared" si="1173"/>
        <v>0.61527777777777604</v>
      </c>
      <c r="GH76" s="2">
        <f t="shared" si="1173"/>
        <v>0.61736111111110936</v>
      </c>
      <c r="GI76" s="2">
        <f t="shared" si="1173"/>
        <v>0.61944444444444269</v>
      </c>
      <c r="GJ76" s="2">
        <f t="shared" si="1173"/>
        <v>0.62152777777777601</v>
      </c>
      <c r="GK76" s="2">
        <f t="shared" si="1173"/>
        <v>0.62361111111110934</v>
      </c>
      <c r="GL76" s="2">
        <f t="shared" si="1173"/>
        <v>0.62569444444444267</v>
      </c>
      <c r="GM76" s="2">
        <f t="shared" si="1173"/>
        <v>0.62777777777777599</v>
      </c>
      <c r="GN76" s="2">
        <f t="shared" si="1173"/>
        <v>0.62986111111110932</v>
      </c>
      <c r="GO76" s="2">
        <f t="shared" si="1173"/>
        <v>0.63194444444444264</v>
      </c>
      <c r="GP76" s="2">
        <f t="shared" ref="GP76:JA76" si="1174">75:75+1/1440</f>
        <v>0.63402777777777597</v>
      </c>
      <c r="GQ76" s="2">
        <f t="shared" si="1174"/>
        <v>0.6361111111111093</v>
      </c>
      <c r="GR76" s="2">
        <f t="shared" si="1174"/>
        <v>0.63819444444444262</v>
      </c>
      <c r="GS76" s="2">
        <f t="shared" si="1174"/>
        <v>0.64027777777777595</v>
      </c>
      <c r="GT76" s="2">
        <f t="shared" si="1174"/>
        <v>0.64236111111110927</v>
      </c>
      <c r="GU76" s="2">
        <f t="shared" si="1174"/>
        <v>0.6444444444444426</v>
      </c>
      <c r="GV76" s="2">
        <f t="shared" si="1174"/>
        <v>0.64652777777777592</v>
      </c>
      <c r="GW76" s="2">
        <f t="shared" si="1174"/>
        <v>0.64861111111110925</v>
      </c>
      <c r="GX76" s="2">
        <f t="shared" si="1174"/>
        <v>0.65069444444444258</v>
      </c>
      <c r="GY76" s="2">
        <f t="shared" si="1174"/>
        <v>0.6527777777777759</v>
      </c>
      <c r="GZ76" s="2">
        <f t="shared" si="1174"/>
        <v>0.65486111111110923</v>
      </c>
      <c r="HA76" s="2">
        <f t="shared" si="1174"/>
        <v>0.65694444444444255</v>
      </c>
      <c r="HB76" s="2">
        <f t="shared" si="1174"/>
        <v>0.65902777777777588</v>
      </c>
      <c r="HC76" s="2">
        <f t="shared" si="1174"/>
        <v>0.66111111111110921</v>
      </c>
      <c r="HD76" s="2">
        <f t="shared" si="1174"/>
        <v>0.66319444444444253</v>
      </c>
      <c r="HE76" s="2">
        <f t="shared" si="1174"/>
        <v>0.66527777777777586</v>
      </c>
      <c r="HF76" s="2">
        <f t="shared" si="1174"/>
        <v>0.66736111111110918</v>
      </c>
      <c r="HG76" s="2">
        <f t="shared" si="1174"/>
        <v>0.66944444444444251</v>
      </c>
      <c r="HH76" s="2">
        <f t="shared" si="1174"/>
        <v>0.67152777777777584</v>
      </c>
      <c r="HI76" s="2">
        <f t="shared" si="1174"/>
        <v>0.67361111111110916</v>
      </c>
      <c r="HJ76" s="2">
        <f t="shared" si="1174"/>
        <v>0.67569444444444249</v>
      </c>
      <c r="HK76" s="2">
        <f t="shared" si="1174"/>
        <v>0.67777777777777581</v>
      </c>
      <c r="HL76" s="2">
        <f t="shared" si="1174"/>
        <v>0.67986111111110914</v>
      </c>
      <c r="HM76" s="2">
        <f t="shared" si="1174"/>
        <v>0.68194444444444247</v>
      </c>
      <c r="HN76" s="2">
        <f t="shared" si="1174"/>
        <v>0.68402777777777579</v>
      </c>
      <c r="HO76" s="2">
        <f t="shared" si="1174"/>
        <v>0.68611111111110912</v>
      </c>
      <c r="HP76" s="2">
        <f t="shared" si="1174"/>
        <v>0.68819444444444244</v>
      </c>
      <c r="HQ76" s="2">
        <f t="shared" si="1174"/>
        <v>0.69027777777777577</v>
      </c>
      <c r="HR76" s="2">
        <f t="shared" si="1174"/>
        <v>0.6923611111111091</v>
      </c>
      <c r="HS76" s="2">
        <f t="shared" si="1174"/>
        <v>0.69444444444444242</v>
      </c>
      <c r="HT76" s="2">
        <f t="shared" si="1174"/>
        <v>0.69652777777777575</v>
      </c>
      <c r="HU76" s="2">
        <f t="shared" si="1174"/>
        <v>0.69861111111110907</v>
      </c>
      <c r="HV76" s="2">
        <f t="shared" si="1174"/>
        <v>0.7006944444444424</v>
      </c>
      <c r="HW76" s="2">
        <f t="shared" si="1174"/>
        <v>0.70277777777777573</v>
      </c>
      <c r="HX76" s="2">
        <f t="shared" si="1174"/>
        <v>0.70486111111110905</v>
      </c>
      <c r="HY76" s="2">
        <f t="shared" si="1174"/>
        <v>0.70694444444444238</v>
      </c>
      <c r="HZ76" s="2">
        <f t="shared" si="1174"/>
        <v>0.7090277777777757</v>
      </c>
      <c r="IA76" s="2">
        <f t="shared" si="1174"/>
        <v>0.71111111111110903</v>
      </c>
      <c r="IB76" s="2">
        <f t="shared" si="1174"/>
        <v>0.71319444444444235</v>
      </c>
      <c r="IC76" s="2">
        <f t="shared" si="1174"/>
        <v>0.71527777777777568</v>
      </c>
      <c r="ID76" s="2">
        <f t="shared" si="1174"/>
        <v>0.71701388888888684</v>
      </c>
      <c r="IE76" s="2">
        <f t="shared" si="1174"/>
        <v>0.718749999999998</v>
      </c>
      <c r="IF76" s="2">
        <f t="shared" si="1174"/>
        <v>0.72048611111110916</v>
      </c>
      <c r="IG76" s="2">
        <f t="shared" si="1174"/>
        <v>0.72222222222222032</v>
      </c>
      <c r="IH76" s="2">
        <f t="shared" si="1174"/>
        <v>0.72395833333333148</v>
      </c>
      <c r="II76" s="2">
        <f t="shared" si="1174"/>
        <v>0.72569444444444264</v>
      </c>
      <c r="IJ76" s="2">
        <f t="shared" si="1174"/>
        <v>0.7274305555555538</v>
      </c>
      <c r="IK76" s="2">
        <f t="shared" si="1174"/>
        <v>0.72916666666666496</v>
      </c>
      <c r="IL76" s="2">
        <f t="shared" si="1174"/>
        <v>0.73090277777777612</v>
      </c>
      <c r="IM76" s="2">
        <f t="shared" si="1174"/>
        <v>0.73263888888888729</v>
      </c>
      <c r="IN76" s="2">
        <f t="shared" si="1174"/>
        <v>0.73437499999999845</v>
      </c>
      <c r="IO76" s="2">
        <f t="shared" si="1174"/>
        <v>0.73611111111110961</v>
      </c>
      <c r="IP76" s="2">
        <f t="shared" si="1174"/>
        <v>0.73784722222222077</v>
      </c>
      <c r="IQ76" s="2">
        <f t="shared" si="1174"/>
        <v>0.73958333333333193</v>
      </c>
      <c r="IR76" s="2">
        <f t="shared" si="1174"/>
        <v>0.74131944444444309</v>
      </c>
      <c r="IS76" s="2">
        <f t="shared" si="1174"/>
        <v>0.74305555555555425</v>
      </c>
      <c r="IT76" s="2">
        <f t="shared" si="1174"/>
        <v>0.74479166666666541</v>
      </c>
      <c r="IU76" s="2">
        <f t="shared" si="1174"/>
        <v>0.74652777777777657</v>
      </c>
      <c r="IV76" s="2">
        <f t="shared" si="1174"/>
        <v>0.74826388888888773</v>
      </c>
      <c r="IW76" s="2">
        <f t="shared" si="1174"/>
        <v>0.74999999999999889</v>
      </c>
      <c r="IX76" s="2">
        <f t="shared" si="1174"/>
        <v>0.75173611111111005</v>
      </c>
      <c r="IY76" s="2">
        <f t="shared" si="1174"/>
        <v>0.75347222222222121</v>
      </c>
      <c r="IZ76" s="2">
        <f t="shared" si="1174"/>
        <v>0.75520833333333237</v>
      </c>
      <c r="JA76" s="2">
        <f t="shared" si="1174"/>
        <v>0.75694444444444353</v>
      </c>
      <c r="JB76" s="2">
        <f t="shared" ref="JB76:LM76" si="1175">75:75+1/1440</f>
        <v>0.75833333333333242</v>
      </c>
      <c r="JC76" s="2">
        <f t="shared" si="1175"/>
        <v>0.7597222222222213</v>
      </c>
      <c r="JD76" s="2">
        <f t="shared" si="1175"/>
        <v>0.76111111111111018</v>
      </c>
      <c r="JE76" s="2">
        <f t="shared" si="1175"/>
        <v>0.76249999999999907</v>
      </c>
      <c r="JF76" s="2">
        <f t="shared" si="1175"/>
        <v>0.76388888888888795</v>
      </c>
      <c r="JG76" s="2">
        <f t="shared" si="1175"/>
        <v>0.76527777777777684</v>
      </c>
      <c r="JH76" s="2">
        <f t="shared" si="1175"/>
        <v>0.76666666666666572</v>
      </c>
      <c r="JI76" s="2">
        <f t="shared" si="1175"/>
        <v>0.7680555555555546</v>
      </c>
      <c r="JJ76" s="2">
        <f t="shared" si="1175"/>
        <v>0.76944444444444349</v>
      </c>
      <c r="JK76" s="2">
        <f t="shared" si="1175"/>
        <v>0.77083333333333237</v>
      </c>
      <c r="JL76" s="2">
        <f t="shared" si="1175"/>
        <v>0.77222222222222126</v>
      </c>
      <c r="JM76" s="2">
        <f t="shared" si="1175"/>
        <v>0.77361111111111014</v>
      </c>
      <c r="JN76" s="2">
        <f t="shared" si="1175"/>
        <v>0.77499999999999902</v>
      </c>
      <c r="JO76" s="2">
        <f t="shared" si="1175"/>
        <v>0.77638888888888791</v>
      </c>
      <c r="JP76" s="2">
        <f t="shared" si="1175"/>
        <v>0.77777777777777679</v>
      </c>
      <c r="JQ76" s="2">
        <f t="shared" si="1175"/>
        <v>0.77916666666666567</v>
      </c>
      <c r="JR76" s="2">
        <f t="shared" si="1175"/>
        <v>0.78055555555555456</v>
      </c>
      <c r="JS76" s="2">
        <f t="shared" si="1175"/>
        <v>0.78194444444444344</v>
      </c>
      <c r="JT76" s="2">
        <f t="shared" si="1175"/>
        <v>0.78333333333333233</v>
      </c>
      <c r="JU76" s="2">
        <f t="shared" si="1175"/>
        <v>0.78472222222222121</v>
      </c>
      <c r="JV76" s="2">
        <f t="shared" si="1175"/>
        <v>0.78611111111111009</v>
      </c>
      <c r="JW76" s="2">
        <f t="shared" si="1175"/>
        <v>0.78749999999999898</v>
      </c>
      <c r="JX76" s="2">
        <f t="shared" si="1175"/>
        <v>0.78888888888888786</v>
      </c>
      <c r="JY76" s="2">
        <f t="shared" si="1175"/>
        <v>0.79027777777777675</v>
      </c>
      <c r="JZ76" s="2">
        <f t="shared" si="1175"/>
        <v>0.79166666666666563</v>
      </c>
      <c r="KA76" s="2">
        <f t="shared" si="1175"/>
        <v>0.79305555555555451</v>
      </c>
      <c r="KB76" s="2">
        <f t="shared" si="1175"/>
        <v>0.7944444444444434</v>
      </c>
      <c r="KC76" s="2">
        <f t="shared" si="1175"/>
        <v>0.79583333333333228</v>
      </c>
      <c r="KD76" s="2">
        <f t="shared" si="1175"/>
        <v>0.79722222222222117</v>
      </c>
      <c r="KE76" s="2">
        <f t="shared" si="1175"/>
        <v>0.79861111111111005</v>
      </c>
      <c r="KF76" s="2">
        <f t="shared" si="1175"/>
        <v>0.80090277777777674</v>
      </c>
      <c r="KG76" s="2">
        <f t="shared" si="1175"/>
        <v>0.80319444444444343</v>
      </c>
      <c r="KH76" s="2">
        <f t="shared" si="1175"/>
        <v>0.80548611111111013</v>
      </c>
      <c r="KI76" s="2">
        <f t="shared" si="1175"/>
        <v>0.80777777777777682</v>
      </c>
      <c r="KJ76" s="2">
        <f t="shared" si="1175"/>
        <v>0.81006944444444351</v>
      </c>
      <c r="KK76" s="2">
        <f t="shared" si="1175"/>
        <v>0.8123611111111102</v>
      </c>
      <c r="KL76" s="2">
        <f t="shared" si="1175"/>
        <v>0.81465277777777689</v>
      </c>
      <c r="KM76" s="2">
        <f t="shared" si="1175"/>
        <v>0.81694444444444358</v>
      </c>
      <c r="KN76" s="2">
        <f t="shared" si="1175"/>
        <v>0.81923611111111028</v>
      </c>
      <c r="KO76" s="2">
        <f t="shared" si="1175"/>
        <v>0.82152777777777697</v>
      </c>
      <c r="KP76" s="2">
        <f t="shared" si="1175"/>
        <v>0.82381944444444366</v>
      </c>
      <c r="KQ76" s="2">
        <f t="shared" si="1175"/>
        <v>0.82611111111111035</v>
      </c>
      <c r="KR76" s="2">
        <f t="shared" si="1175"/>
        <v>0.82840277777777704</v>
      </c>
      <c r="KS76" s="2">
        <f t="shared" si="1175"/>
        <v>0.83069444444444374</v>
      </c>
      <c r="KT76" s="2">
        <f t="shared" si="1175"/>
        <v>0.83298611111111043</v>
      </c>
      <c r="KU76" s="2">
        <f t="shared" si="1175"/>
        <v>0.83527777777777712</v>
      </c>
      <c r="KV76" s="2">
        <f t="shared" si="1175"/>
        <v>0.83756944444444381</v>
      </c>
      <c r="KW76" s="2">
        <f t="shared" si="1175"/>
        <v>0.8398611111111105</v>
      </c>
      <c r="KX76" s="2">
        <f t="shared" si="1175"/>
        <v>0.8421527777777772</v>
      </c>
      <c r="KY76" s="2">
        <f t="shared" si="1175"/>
        <v>0.84493055555555496</v>
      </c>
      <c r="KZ76" s="2">
        <f t="shared" si="1175"/>
        <v>0.84770833333333273</v>
      </c>
      <c r="LA76" s="2">
        <f t="shared" si="1175"/>
        <v>0.8504861111111105</v>
      </c>
      <c r="LB76" s="2">
        <f t="shared" si="1175"/>
        <v>0.85326388888888827</v>
      </c>
      <c r="LC76" s="2">
        <f t="shared" si="1175"/>
        <v>0.85604166666666603</v>
      </c>
      <c r="LD76" s="2">
        <f t="shared" si="1175"/>
        <v>0.8588194444444438</v>
      </c>
      <c r="LE76" s="2">
        <f t="shared" si="1175"/>
        <v>0.86159722222222157</v>
      </c>
      <c r="LF76" s="2">
        <f t="shared" si="1175"/>
        <v>0.86437499999999934</v>
      </c>
      <c r="LG76" s="2">
        <f t="shared" si="1175"/>
        <v>0.86715277777777711</v>
      </c>
      <c r="LH76" s="2">
        <f t="shared" si="1175"/>
        <v>0.86993055555555487</v>
      </c>
      <c r="LI76" s="2">
        <f t="shared" si="1175"/>
        <v>0.87270833333333264</v>
      </c>
      <c r="LJ76" s="2">
        <f t="shared" si="1175"/>
        <v>0.87548611111111041</v>
      </c>
      <c r="LK76" s="2">
        <f t="shared" si="1175"/>
        <v>0.87826388888888818</v>
      </c>
      <c r="LL76" s="2">
        <f t="shared" si="1175"/>
        <v>0.88104166666666595</v>
      </c>
      <c r="LM76" s="2">
        <f t="shared" si="1175"/>
        <v>0.88381944444444371</v>
      </c>
      <c r="LN76" s="2">
        <f t="shared" ref="LN76:NY76" si="1176">75:75+1/1440</f>
        <v>0.88729166666666592</v>
      </c>
      <c r="LO76" s="2">
        <f t="shared" si="1176"/>
        <v>0.89076388888888813</v>
      </c>
      <c r="LP76" s="2">
        <f t="shared" si="1176"/>
        <v>0.89423611111111034</v>
      </c>
      <c r="LQ76" s="2">
        <f t="shared" si="1176"/>
        <v>0.89770833333333255</v>
      </c>
      <c r="LR76" s="2">
        <f t="shared" si="1176"/>
        <v>0.90118055555555476</v>
      </c>
      <c r="LS76" s="2">
        <f t="shared" si="1176"/>
        <v>0.90465277777777697</v>
      </c>
      <c r="LT76" s="2">
        <f t="shared" si="1176"/>
        <v>0.90812499999999918</v>
      </c>
      <c r="LU76" s="2">
        <f t="shared" si="1176"/>
        <v>0.91159722222222139</v>
      </c>
      <c r="LV76" s="2">
        <f t="shared" si="1176"/>
        <v>0.9150694444444436</v>
      </c>
      <c r="LW76" s="2">
        <f t="shared" si="1176"/>
        <v>0.91854166666666581</v>
      </c>
      <c r="LX76" s="2">
        <f t="shared" si="1176"/>
        <v>0.92201388888888802</v>
      </c>
      <c r="LY76" s="2">
        <f t="shared" si="1176"/>
        <v>0.92548611111111023</v>
      </c>
      <c r="LZ76" s="2">
        <f t="shared" si="1176"/>
        <v>0.92965277777777688</v>
      </c>
      <c r="MA76" s="2">
        <f t="shared" si="1176"/>
        <v>0.93381944444444354</v>
      </c>
      <c r="MB76" s="2">
        <f t="shared" si="1176"/>
        <v>0.93798611111111019</v>
      </c>
      <c r="MC76" s="2">
        <f t="shared" si="499"/>
        <v>0.94215277777777684</v>
      </c>
      <c r="MD76" s="2">
        <f t="shared" si="500"/>
        <v>0.94631944444444349</v>
      </c>
      <c r="ME76" s="2">
        <f t="shared" si="500"/>
        <v>0.95048611111111014</v>
      </c>
      <c r="MF76" s="2">
        <v>0.95486111111111105</v>
      </c>
    </row>
    <row r="77" spans="1:345" x14ac:dyDescent="0.15">
      <c r="A77" s="8"/>
      <c r="B77" s="8"/>
      <c r="C77" s="12"/>
      <c r="D77" s="4" t="s">
        <v>30</v>
      </c>
      <c r="E77" s="3">
        <v>0.21736111111111101</v>
      </c>
      <c r="F77" s="2">
        <f t="shared" si="501"/>
        <v>0.22083333333333297</v>
      </c>
      <c r="G77" s="2">
        <f t="shared" si="502"/>
        <v>0.22430555555555517</v>
      </c>
      <c r="H77" s="2">
        <f t="shared" si="503"/>
        <v>0.22777777777777738</v>
      </c>
      <c r="I77" s="2">
        <f t="shared" si="504"/>
        <v>0.23124999999999959</v>
      </c>
      <c r="J77" s="2">
        <f t="shared" si="505"/>
        <v>0.2347222222222218</v>
      </c>
      <c r="K77" s="2">
        <f t="shared" si="506"/>
        <v>0.23819444444444401</v>
      </c>
      <c r="L77" s="2">
        <f t="shared" si="507"/>
        <v>0.24166666666666622</v>
      </c>
      <c r="M77" s="2">
        <f t="shared" si="508"/>
        <v>0.24513888888888843</v>
      </c>
      <c r="N77" s="2">
        <f t="shared" si="509"/>
        <v>0.24861111111111064</v>
      </c>
      <c r="O77" s="2">
        <f t="shared" si="510"/>
        <v>0.25208333333333288</v>
      </c>
      <c r="P77" s="2">
        <f t="shared" si="511"/>
        <v>0.25555555555555509</v>
      </c>
      <c r="Q77" s="2">
        <f t="shared" si="512"/>
        <v>0.2590277777777773</v>
      </c>
      <c r="R77" s="2">
        <f t="shared" si="513"/>
        <v>0.26180555555555507</v>
      </c>
      <c r="S77" s="2">
        <f t="shared" si="514"/>
        <v>0.26458333333333284</v>
      </c>
      <c r="T77" s="2">
        <f t="shared" si="515"/>
        <v>0.26736111111111061</v>
      </c>
      <c r="U77" s="2">
        <f t="shared" si="516"/>
        <v>0.27013888888888837</v>
      </c>
      <c r="V77" s="2">
        <f t="shared" si="517"/>
        <v>0.27291666666666614</v>
      </c>
      <c r="W77" s="2">
        <f t="shared" si="518"/>
        <v>0.27569444444444391</v>
      </c>
      <c r="X77" s="2">
        <f t="shared" si="519"/>
        <v>0.27847222222222168</v>
      </c>
      <c r="Y77" s="2">
        <f t="shared" si="520"/>
        <v>0.28124999999999944</v>
      </c>
      <c r="Z77" s="2">
        <f t="shared" si="521"/>
        <v>0.28402777777777721</v>
      </c>
      <c r="AA77" s="2">
        <f t="shared" si="522"/>
        <v>0.28680555555555498</v>
      </c>
      <c r="AB77" s="2">
        <f t="shared" si="523"/>
        <v>0.28958333333333275</v>
      </c>
      <c r="AC77" s="2">
        <f t="shared" si="524"/>
        <v>0.29236111111111052</v>
      </c>
      <c r="AD77" s="2">
        <f t="shared" si="525"/>
        <v>0.29513888888888828</v>
      </c>
      <c r="AE77" s="2">
        <f t="shared" si="526"/>
        <v>0.29791666666666605</v>
      </c>
      <c r="AF77" s="2">
        <f t="shared" si="527"/>
        <v>0.30069444444444382</v>
      </c>
      <c r="AG77" s="2">
        <f t="shared" si="528"/>
        <v>0.3020833333333327</v>
      </c>
      <c r="AH77" s="2">
        <f t="shared" si="529"/>
        <v>0.30347222222222159</v>
      </c>
      <c r="AI77" s="2">
        <f t="shared" si="530"/>
        <v>0.30486111111111047</v>
      </c>
      <c r="AJ77" s="2">
        <f t="shared" si="531"/>
        <v>0.30624999999999936</v>
      </c>
      <c r="AK77" s="2">
        <f t="shared" si="532"/>
        <v>0.30763888888888824</v>
      </c>
      <c r="AL77" s="2">
        <f t="shared" si="533"/>
        <v>0.30902777777777712</v>
      </c>
      <c r="AM77" s="2">
        <f t="shared" si="534"/>
        <v>0.31041666666666601</v>
      </c>
      <c r="AN77" s="2">
        <f t="shared" si="535"/>
        <v>0.31180555555555489</v>
      </c>
      <c r="AO77" s="2">
        <f t="shared" si="536"/>
        <v>0.31319444444444378</v>
      </c>
      <c r="AP77" s="2">
        <f t="shared" si="537"/>
        <v>0.31458333333333266</v>
      </c>
      <c r="AQ77" s="2">
        <f t="shared" si="538"/>
        <v>0.31597222222222154</v>
      </c>
      <c r="AR77" s="2">
        <f t="shared" si="539"/>
        <v>0.31736111111111043</v>
      </c>
      <c r="AS77" s="2">
        <f t="shared" si="540"/>
        <v>0.31874999999999931</v>
      </c>
      <c r="AT77" s="2">
        <f t="shared" si="541"/>
        <v>0.3201388888888882</v>
      </c>
      <c r="AU77" s="2">
        <f t="shared" si="542"/>
        <v>0.32152777777777708</v>
      </c>
      <c r="AV77" s="2">
        <f t="shared" si="543"/>
        <v>0.32291666666666596</v>
      </c>
      <c r="AW77" s="2">
        <f t="shared" si="544"/>
        <v>0.32430555555555485</v>
      </c>
      <c r="AX77" s="2">
        <f t="shared" si="545"/>
        <v>0.32569444444444373</v>
      </c>
      <c r="AY77" s="2">
        <f t="shared" si="546"/>
        <v>0.32708333333333262</v>
      </c>
      <c r="AZ77" s="2">
        <f t="shared" si="547"/>
        <v>0.3284722222222215</v>
      </c>
      <c r="BA77" s="2">
        <f t="shared" si="548"/>
        <v>0.32986111111111038</v>
      </c>
      <c r="BB77" s="2">
        <f t="shared" si="549"/>
        <v>0.33124999999999927</v>
      </c>
      <c r="BC77" s="2">
        <f t="shared" si="550"/>
        <v>0.33263888888888815</v>
      </c>
      <c r="BD77" s="2">
        <f t="shared" si="551"/>
        <v>0.33402777777777704</v>
      </c>
      <c r="BE77" s="2">
        <f t="shared" si="552"/>
        <v>0.33541666666666592</v>
      </c>
      <c r="BF77" s="2">
        <f t="shared" si="553"/>
        <v>0.3368055555555548</v>
      </c>
      <c r="BG77" s="2">
        <f t="shared" si="554"/>
        <v>0.33819444444444369</v>
      </c>
      <c r="BH77" s="2">
        <f t="shared" si="555"/>
        <v>0.33958333333333257</v>
      </c>
      <c r="BI77" s="2">
        <f t="shared" si="556"/>
        <v>0.34097222222222145</v>
      </c>
      <c r="BJ77" s="2">
        <f t="shared" si="557"/>
        <v>0.34236111111111034</v>
      </c>
      <c r="BK77" s="2">
        <f t="shared" si="558"/>
        <v>0.34374999999999922</v>
      </c>
      <c r="BL77" s="2">
        <f t="shared" si="559"/>
        <v>0.34513888888888811</v>
      </c>
      <c r="BM77" s="2">
        <f t="shared" si="560"/>
        <v>0.34652777777777699</v>
      </c>
      <c r="BN77" s="2">
        <f t="shared" si="561"/>
        <v>0.34791666666666587</v>
      </c>
      <c r="BO77" s="2">
        <f t="shared" si="562"/>
        <v>0.34930555555555476</v>
      </c>
      <c r="BP77" s="2">
        <f t="shared" si="563"/>
        <v>0.35069444444444364</v>
      </c>
      <c r="BQ77" s="2">
        <f t="shared" si="564"/>
        <v>0.35208333333333253</v>
      </c>
      <c r="BR77" s="2">
        <f t="shared" si="565"/>
        <v>0.35347222222222141</v>
      </c>
      <c r="BS77" s="2">
        <f t="shared" si="566"/>
        <v>0.35486111111111029</v>
      </c>
      <c r="BT77" s="2">
        <f t="shared" si="567"/>
        <v>0.35624999999999918</v>
      </c>
      <c r="BU77" s="2">
        <f t="shared" si="568"/>
        <v>0.35763888888888806</v>
      </c>
      <c r="BV77" s="2">
        <f t="shared" si="569"/>
        <v>0.35902777777777695</v>
      </c>
      <c r="BW77" s="2">
        <f t="shared" si="570"/>
        <v>0.36041666666666583</v>
      </c>
      <c r="BX77" s="2">
        <f t="shared" si="571"/>
        <v>0.36180555555555471</v>
      </c>
      <c r="BY77" s="2">
        <f t="shared" si="572"/>
        <v>0.3631944444444436</v>
      </c>
      <c r="BZ77" s="2">
        <f t="shared" si="573"/>
        <v>0.36458333333333248</v>
      </c>
      <c r="CA77" s="2">
        <f t="shared" si="574"/>
        <v>0.36597222222222137</v>
      </c>
      <c r="CB77" s="2">
        <f t="shared" si="575"/>
        <v>0.36736111111111025</v>
      </c>
      <c r="CC77" s="2">
        <f t="shared" si="576"/>
        <v>0.36874999999999913</v>
      </c>
      <c r="CD77" s="2">
        <f t="shared" si="577"/>
        <v>0.37013888888888802</v>
      </c>
      <c r="CE77" s="2">
        <f t="shared" si="578"/>
        <v>0.3715277777777769</v>
      </c>
      <c r="CF77" s="2">
        <f t="shared" si="579"/>
        <v>0.37291666666666579</v>
      </c>
      <c r="CG77" s="2">
        <f t="shared" si="580"/>
        <v>0.37430555555555467</v>
      </c>
      <c r="CH77" s="2">
        <f t="shared" si="581"/>
        <v>0.37569444444444355</v>
      </c>
      <c r="CI77" s="2">
        <f t="shared" si="582"/>
        <v>0.37708333333333244</v>
      </c>
      <c r="CJ77" s="2">
        <f t="shared" si="583"/>
        <v>0.37847222222222132</v>
      </c>
      <c r="CK77" s="2">
        <f t="shared" si="584"/>
        <v>0.37986111111111021</v>
      </c>
      <c r="CL77" s="2">
        <f t="shared" si="585"/>
        <v>0.38124999999999909</v>
      </c>
      <c r="CM77" s="2">
        <f t="shared" si="586"/>
        <v>0.38263888888888797</v>
      </c>
      <c r="CN77" s="2">
        <f t="shared" si="587"/>
        <v>0.38402777777777686</v>
      </c>
      <c r="CO77" s="2">
        <f t="shared" si="588"/>
        <v>0.38611111111111018</v>
      </c>
      <c r="CP77" s="2">
        <f t="shared" si="589"/>
        <v>0.38819444444444351</v>
      </c>
      <c r="CQ77" s="2">
        <f t="shared" si="590"/>
        <v>0.39027777777777684</v>
      </c>
      <c r="CR77" s="2">
        <f t="shared" si="591"/>
        <v>0.39236111111111016</v>
      </c>
      <c r="CS77" s="2">
        <f t="shared" si="592"/>
        <v>0.39444444444444349</v>
      </c>
      <c r="CT77" s="2">
        <f t="shared" si="593"/>
        <v>0.39652777777777681</v>
      </c>
      <c r="CU77" s="2">
        <f t="shared" si="594"/>
        <v>0.39861111111111014</v>
      </c>
      <c r="CV77" s="2">
        <f t="shared" si="595"/>
        <v>0.40069444444444346</v>
      </c>
      <c r="CW77" s="2">
        <f t="shared" si="596"/>
        <v>0.40277777777777679</v>
      </c>
      <c r="CX77" s="2">
        <f t="shared" si="597"/>
        <v>0.40486111111111012</v>
      </c>
      <c r="CY77" s="2">
        <f t="shared" si="598"/>
        <v>0.40694444444444344</v>
      </c>
      <c r="CZ77" s="2">
        <f t="shared" si="599"/>
        <v>0.40902777777777677</v>
      </c>
      <c r="DA77" s="2">
        <f t="shared" si="600"/>
        <v>0.41111111111111009</v>
      </c>
      <c r="DB77" s="2">
        <f t="shared" si="601"/>
        <v>0.41319444444444342</v>
      </c>
      <c r="DC77" s="2">
        <f t="shared" si="602"/>
        <v>0.41527777777777675</v>
      </c>
      <c r="DD77" s="2">
        <f t="shared" si="603"/>
        <v>0.41736111111111007</v>
      </c>
      <c r="DE77" s="2">
        <f t="shared" si="604"/>
        <v>0.4194444444444434</v>
      </c>
      <c r="DF77" s="2">
        <f t="shared" si="605"/>
        <v>0.42152777777777672</v>
      </c>
      <c r="DG77" s="2">
        <f t="shared" si="606"/>
        <v>0.42361111111111005</v>
      </c>
      <c r="DH77" s="2">
        <f t="shared" si="607"/>
        <v>0.42569444444444338</v>
      </c>
      <c r="DI77" s="2">
        <f t="shared" si="608"/>
        <v>0.4277777777777767</v>
      </c>
      <c r="DJ77" s="2">
        <f t="shared" si="609"/>
        <v>0.42986111111111003</v>
      </c>
      <c r="DK77" s="2">
        <f t="shared" si="610"/>
        <v>0.43194444444444335</v>
      </c>
      <c r="DL77" s="2">
        <f t="shared" si="611"/>
        <v>0.43402777777777668</v>
      </c>
      <c r="DM77" s="2">
        <f t="shared" si="612"/>
        <v>0.43611111111111001</v>
      </c>
      <c r="DN77" s="2">
        <f t="shared" si="613"/>
        <v>0.43819444444444333</v>
      </c>
      <c r="DO77" s="2">
        <f t="shared" si="614"/>
        <v>0.44027777777777666</v>
      </c>
      <c r="DP77" s="2">
        <f t="shared" si="615"/>
        <v>0.44236111111110998</v>
      </c>
      <c r="DQ77" s="2">
        <f t="shared" si="616"/>
        <v>0.44444444444444331</v>
      </c>
      <c r="DR77" s="2">
        <f t="shared" si="617"/>
        <v>0.44652777777777664</v>
      </c>
      <c r="DS77" s="2">
        <f t="shared" si="618"/>
        <v>0.44861111111110996</v>
      </c>
      <c r="DT77" s="2">
        <f t="shared" si="619"/>
        <v>0.45069444444444329</v>
      </c>
      <c r="DU77" s="2">
        <f t="shared" si="620"/>
        <v>0.45277777777777661</v>
      </c>
      <c r="DV77" s="2">
        <f t="shared" si="621"/>
        <v>0.45486111111110994</v>
      </c>
      <c r="DW77" s="2">
        <f t="shared" si="622"/>
        <v>0.45694444444444327</v>
      </c>
      <c r="DX77" s="2">
        <f t="shared" si="623"/>
        <v>0.45902777777777659</v>
      </c>
      <c r="DY77" s="2">
        <f t="shared" si="624"/>
        <v>0.46111111111110992</v>
      </c>
      <c r="DZ77" s="2">
        <f t="shared" si="625"/>
        <v>0.46319444444444324</v>
      </c>
      <c r="EA77" s="2">
        <f t="shared" si="626"/>
        <v>0.46527777777777657</v>
      </c>
      <c r="EB77" s="2">
        <f t="shared" si="627"/>
        <v>0.46736111111110989</v>
      </c>
      <c r="EC77" s="2">
        <f t="shared" si="628"/>
        <v>0.47013888888888766</v>
      </c>
      <c r="ED77" s="2">
        <f t="shared" si="629"/>
        <v>0.47291666666666543</v>
      </c>
      <c r="EE77" s="2">
        <f t="shared" si="630"/>
        <v>0.4756944444444432</v>
      </c>
      <c r="EF77" s="2">
        <f t="shared" si="631"/>
        <v>0.47847222222222097</v>
      </c>
      <c r="EG77" s="2">
        <f t="shared" si="632"/>
        <v>0.48124999999999873</v>
      </c>
      <c r="EH77" s="2">
        <f t="shared" si="633"/>
        <v>0.4840277777777765</v>
      </c>
      <c r="EI77" s="2">
        <f t="shared" si="634"/>
        <v>0.48680555555555427</v>
      </c>
      <c r="EJ77" s="2">
        <f t="shared" si="635"/>
        <v>0.48958333333333204</v>
      </c>
      <c r="EK77" s="2">
        <f t="shared" si="636"/>
        <v>0.49236111111110981</v>
      </c>
      <c r="EL77" s="2">
        <f t="shared" si="637"/>
        <v>0.49513888888888757</v>
      </c>
      <c r="EM77" s="2">
        <f t="shared" si="638"/>
        <v>0.49791666666666534</v>
      </c>
      <c r="EN77" s="2">
        <f t="shared" si="639"/>
        <v>0.50069444444444311</v>
      </c>
      <c r="EO77" s="2">
        <f t="shared" si="640"/>
        <v>0.50347222222222088</v>
      </c>
      <c r="EP77" s="2">
        <f t="shared" si="641"/>
        <v>0.50624999999999865</v>
      </c>
      <c r="EQ77" s="2">
        <f t="shared" si="642"/>
        <v>0.50902777777777641</v>
      </c>
      <c r="ER77" s="2">
        <f t="shared" si="643"/>
        <v>0.51180555555555418</v>
      </c>
      <c r="ES77" s="2">
        <f t="shared" si="644"/>
        <v>0.51458333333333195</v>
      </c>
      <c r="ET77" s="2">
        <f t="shared" si="645"/>
        <v>0.51736111111110972</v>
      </c>
      <c r="EU77" s="2">
        <f t="shared" si="646"/>
        <v>0.52013888888888749</v>
      </c>
      <c r="EV77" s="2">
        <f t="shared" si="647"/>
        <v>0.52291666666666525</v>
      </c>
      <c r="EW77" s="2">
        <f t="shared" si="648"/>
        <v>0.52569444444444302</v>
      </c>
      <c r="EX77" s="2">
        <f t="shared" si="649"/>
        <v>0.52847222222222079</v>
      </c>
      <c r="EY77" s="2">
        <f t="shared" si="650"/>
        <v>0.53124999999999856</v>
      </c>
      <c r="EZ77" s="2">
        <f t="shared" si="651"/>
        <v>0.53402777777777632</v>
      </c>
      <c r="FA77" s="2">
        <f t="shared" si="652"/>
        <v>0.53680555555555409</v>
      </c>
      <c r="FB77" s="2">
        <f t="shared" si="653"/>
        <v>0.53958333333333186</v>
      </c>
      <c r="FC77" s="2">
        <f t="shared" si="654"/>
        <v>0.54236111111110963</v>
      </c>
      <c r="FD77" s="2">
        <f t="shared" si="655"/>
        <v>0.5451388888888874</v>
      </c>
      <c r="FE77" s="2">
        <f t="shared" si="656"/>
        <v>0.54791666666666516</v>
      </c>
      <c r="FF77" s="2">
        <f t="shared" si="657"/>
        <v>0.55069444444444293</v>
      </c>
      <c r="FG77" s="2">
        <f t="shared" si="658"/>
        <v>0.5534722222222207</v>
      </c>
      <c r="FH77" s="2">
        <f t="shared" si="659"/>
        <v>0.55624999999999847</v>
      </c>
      <c r="FI77" s="2">
        <f t="shared" si="660"/>
        <v>0.55902777777777624</v>
      </c>
      <c r="FJ77" s="2">
        <f t="shared" si="661"/>
        <v>0.561805555555554</v>
      </c>
      <c r="FK77" s="2">
        <f t="shared" si="662"/>
        <v>0.56458333333333177</v>
      </c>
      <c r="FL77" s="2">
        <f t="shared" si="663"/>
        <v>0.56736111111110954</v>
      </c>
      <c r="FM77" s="2">
        <f t="shared" si="664"/>
        <v>0.57013888888888731</v>
      </c>
      <c r="FN77" s="2">
        <f t="shared" si="665"/>
        <v>0.57291666666666508</v>
      </c>
      <c r="FO77" s="2">
        <f t="shared" si="666"/>
        <v>0.57569444444444284</v>
      </c>
      <c r="FP77" s="2">
        <f t="shared" si="667"/>
        <v>0.57847222222222061</v>
      </c>
      <c r="FQ77" s="2">
        <f t="shared" si="668"/>
        <v>0.58124999999999838</v>
      </c>
      <c r="FR77" s="2">
        <f t="shared" si="669"/>
        <v>0.58402777777777615</v>
      </c>
      <c r="FS77" s="2">
        <f t="shared" si="670"/>
        <v>0.58680555555555391</v>
      </c>
      <c r="FT77" s="2">
        <f t="shared" si="671"/>
        <v>0.58958333333333168</v>
      </c>
      <c r="FU77" s="2">
        <f t="shared" si="672"/>
        <v>0.59236111111110945</v>
      </c>
      <c r="FV77" s="2">
        <f t="shared" si="673"/>
        <v>0.59444444444444278</v>
      </c>
      <c r="FW77" s="2">
        <f t="shared" si="674"/>
        <v>0.5965277777777761</v>
      </c>
      <c r="FX77" s="2">
        <f t="shared" si="675"/>
        <v>0.59861111111110943</v>
      </c>
      <c r="FY77" s="2">
        <f t="shared" si="676"/>
        <v>0.60069444444444275</v>
      </c>
      <c r="FZ77" s="2">
        <f t="shared" si="677"/>
        <v>0.60277777777777608</v>
      </c>
      <c r="GA77" s="2">
        <f t="shared" si="678"/>
        <v>0.60486111111110941</v>
      </c>
      <c r="GB77" s="2">
        <f t="shared" si="679"/>
        <v>0.60694444444444273</v>
      </c>
      <c r="GC77" s="2">
        <f t="shared" si="680"/>
        <v>0.60902777777777606</v>
      </c>
      <c r="GD77" s="2">
        <f t="shared" si="681"/>
        <v>0.61111111111110938</v>
      </c>
      <c r="GE77" s="2">
        <f t="shared" si="682"/>
        <v>0.61319444444444271</v>
      </c>
      <c r="GF77" s="2">
        <f t="shared" si="683"/>
        <v>0.61527777777777604</v>
      </c>
      <c r="GG77" s="2">
        <f t="shared" si="684"/>
        <v>0.61736111111110936</v>
      </c>
      <c r="GH77" s="2">
        <f t="shared" si="685"/>
        <v>0.61944444444444269</v>
      </c>
      <c r="GI77" s="2">
        <f t="shared" si="686"/>
        <v>0.62152777777777601</v>
      </c>
      <c r="GJ77" s="2">
        <f t="shared" si="687"/>
        <v>0.62361111111110934</v>
      </c>
      <c r="GK77" s="2">
        <f t="shared" si="688"/>
        <v>0.62569444444444267</v>
      </c>
      <c r="GL77" s="2">
        <f t="shared" si="689"/>
        <v>0.62777777777777599</v>
      </c>
      <c r="GM77" s="2">
        <f t="shared" si="690"/>
        <v>0.62986111111110932</v>
      </c>
      <c r="GN77" s="2">
        <f t="shared" si="691"/>
        <v>0.63194444444444264</v>
      </c>
      <c r="GO77" s="2">
        <f t="shared" si="692"/>
        <v>0.63402777777777597</v>
      </c>
      <c r="GP77" s="2">
        <f t="shared" si="693"/>
        <v>0.6361111111111093</v>
      </c>
      <c r="GQ77" s="2">
        <f t="shared" si="694"/>
        <v>0.63819444444444262</v>
      </c>
      <c r="GR77" s="2">
        <f t="shared" si="695"/>
        <v>0.64027777777777595</v>
      </c>
      <c r="GS77" s="2">
        <f t="shared" si="696"/>
        <v>0.64236111111110927</v>
      </c>
      <c r="GT77" s="2">
        <f t="shared" si="697"/>
        <v>0.6444444444444426</v>
      </c>
      <c r="GU77" s="2">
        <f t="shared" si="698"/>
        <v>0.64652777777777592</v>
      </c>
      <c r="GV77" s="2">
        <f t="shared" si="699"/>
        <v>0.64861111111110925</v>
      </c>
      <c r="GW77" s="2">
        <f t="shared" si="700"/>
        <v>0.65069444444444258</v>
      </c>
      <c r="GX77" s="2">
        <f t="shared" si="701"/>
        <v>0.6527777777777759</v>
      </c>
      <c r="GY77" s="2">
        <f t="shared" si="702"/>
        <v>0.65486111111110923</v>
      </c>
      <c r="GZ77" s="2">
        <f t="shared" si="703"/>
        <v>0.65694444444444255</v>
      </c>
      <c r="HA77" s="2">
        <f t="shared" si="704"/>
        <v>0.65902777777777588</v>
      </c>
      <c r="HB77" s="2">
        <f t="shared" si="705"/>
        <v>0.66111111111110921</v>
      </c>
      <c r="HC77" s="2">
        <f t="shared" si="706"/>
        <v>0.66319444444444253</v>
      </c>
      <c r="HD77" s="2">
        <f t="shared" si="707"/>
        <v>0.66527777777777586</v>
      </c>
      <c r="HE77" s="2">
        <f t="shared" si="708"/>
        <v>0.66736111111110918</v>
      </c>
      <c r="HF77" s="2">
        <f t="shared" si="709"/>
        <v>0.66944444444444251</v>
      </c>
      <c r="HG77" s="2">
        <f t="shared" si="710"/>
        <v>0.67152777777777584</v>
      </c>
      <c r="HH77" s="2">
        <f t="shared" si="711"/>
        <v>0.67361111111110916</v>
      </c>
      <c r="HI77" s="2">
        <f t="shared" si="712"/>
        <v>0.67569444444444249</v>
      </c>
      <c r="HJ77" s="2">
        <f t="shared" si="713"/>
        <v>0.67777777777777581</v>
      </c>
      <c r="HK77" s="2">
        <f t="shared" si="714"/>
        <v>0.67986111111110914</v>
      </c>
      <c r="HL77" s="2">
        <f t="shared" si="715"/>
        <v>0.68194444444444247</v>
      </c>
      <c r="HM77" s="2">
        <f t="shared" si="716"/>
        <v>0.68402777777777579</v>
      </c>
      <c r="HN77" s="2">
        <f t="shared" si="717"/>
        <v>0.68611111111110912</v>
      </c>
      <c r="HO77" s="2">
        <f t="shared" si="718"/>
        <v>0.68819444444444244</v>
      </c>
      <c r="HP77" s="2">
        <f t="shared" si="719"/>
        <v>0.69027777777777577</v>
      </c>
      <c r="HQ77" s="2">
        <f t="shared" si="720"/>
        <v>0.6923611111111091</v>
      </c>
      <c r="HR77" s="2">
        <f t="shared" si="721"/>
        <v>0.69444444444444242</v>
      </c>
      <c r="HS77" s="2">
        <f t="shared" si="722"/>
        <v>0.69652777777777575</v>
      </c>
      <c r="HT77" s="2">
        <f t="shared" si="723"/>
        <v>0.69861111111110907</v>
      </c>
      <c r="HU77" s="2">
        <f t="shared" si="724"/>
        <v>0.7006944444444424</v>
      </c>
      <c r="HV77" s="2">
        <f t="shared" si="725"/>
        <v>0.70277777777777573</v>
      </c>
      <c r="HW77" s="2">
        <f t="shared" si="726"/>
        <v>0.70486111111110905</v>
      </c>
      <c r="HX77" s="2">
        <f t="shared" si="727"/>
        <v>0.70694444444444238</v>
      </c>
      <c r="HY77" s="2">
        <f t="shared" si="728"/>
        <v>0.7090277777777757</v>
      </c>
      <c r="HZ77" s="2">
        <f t="shared" si="729"/>
        <v>0.71111111111110903</v>
      </c>
      <c r="IA77" s="2">
        <f t="shared" si="730"/>
        <v>0.71319444444444235</v>
      </c>
      <c r="IB77" s="2">
        <f t="shared" si="731"/>
        <v>0.71527777777777568</v>
      </c>
      <c r="IC77" s="2">
        <f t="shared" si="732"/>
        <v>0.71736111111110901</v>
      </c>
      <c r="ID77" s="2">
        <f t="shared" si="733"/>
        <v>0.71909722222222017</v>
      </c>
      <c r="IE77" s="2">
        <f t="shared" si="734"/>
        <v>0.72083333333333133</v>
      </c>
      <c r="IF77" s="2">
        <f t="shared" si="735"/>
        <v>0.72256944444444249</v>
      </c>
      <c r="IG77" s="2">
        <f t="shared" si="736"/>
        <v>0.72430555555555365</v>
      </c>
      <c r="IH77" s="2">
        <f t="shared" si="737"/>
        <v>0.72604166666666481</v>
      </c>
      <c r="II77" s="2">
        <f t="shared" si="738"/>
        <v>0.72777777777777597</v>
      </c>
      <c r="IJ77" s="2">
        <f t="shared" si="739"/>
        <v>0.72951388888888713</v>
      </c>
      <c r="IK77" s="2">
        <f t="shared" si="740"/>
        <v>0.73124999999999829</v>
      </c>
      <c r="IL77" s="2">
        <f t="shared" si="741"/>
        <v>0.73298611111110945</v>
      </c>
      <c r="IM77" s="2">
        <f t="shared" si="742"/>
        <v>0.73472222222222061</v>
      </c>
      <c r="IN77" s="2">
        <f t="shared" si="743"/>
        <v>0.73645833333333177</v>
      </c>
      <c r="IO77" s="2">
        <f t="shared" si="744"/>
        <v>0.73819444444444293</v>
      </c>
      <c r="IP77" s="2">
        <f t="shared" si="745"/>
        <v>0.73993055555555409</v>
      </c>
      <c r="IQ77" s="2">
        <f t="shared" si="746"/>
        <v>0.74166666666666525</v>
      </c>
      <c r="IR77" s="2">
        <f t="shared" si="747"/>
        <v>0.74340277777777641</v>
      </c>
      <c r="IS77" s="2">
        <f t="shared" si="748"/>
        <v>0.74513888888888757</v>
      </c>
      <c r="IT77" s="2">
        <f t="shared" si="749"/>
        <v>0.74687499999999873</v>
      </c>
      <c r="IU77" s="2">
        <f t="shared" si="750"/>
        <v>0.74861111111110989</v>
      </c>
      <c r="IV77" s="2">
        <f t="shared" si="751"/>
        <v>0.75034722222222106</v>
      </c>
      <c r="IW77" s="2">
        <f t="shared" si="752"/>
        <v>0.75208333333333222</v>
      </c>
      <c r="IX77" s="2">
        <f t="shared" si="753"/>
        <v>0.75381944444444338</v>
      </c>
      <c r="IY77" s="2">
        <f t="shared" si="754"/>
        <v>0.75555555555555454</v>
      </c>
      <c r="IZ77" s="2">
        <f t="shared" si="755"/>
        <v>0.7572916666666657</v>
      </c>
      <c r="JA77" s="2">
        <f t="shared" si="756"/>
        <v>0.75902777777777686</v>
      </c>
      <c r="JB77" s="2">
        <f t="shared" si="757"/>
        <v>0.76041666666666574</v>
      </c>
      <c r="JC77" s="2">
        <f t="shared" si="758"/>
        <v>0.76180555555555463</v>
      </c>
      <c r="JD77" s="2">
        <f t="shared" si="759"/>
        <v>0.76319444444444351</v>
      </c>
      <c r="JE77" s="2">
        <f t="shared" si="760"/>
        <v>0.76458333333333239</v>
      </c>
      <c r="JF77" s="2">
        <f t="shared" si="761"/>
        <v>0.76597222222222128</v>
      </c>
      <c r="JG77" s="2">
        <f t="shared" si="762"/>
        <v>0.76736111111111016</v>
      </c>
      <c r="JH77" s="2">
        <f t="shared" si="763"/>
        <v>0.76874999999999905</v>
      </c>
      <c r="JI77" s="2">
        <f t="shared" si="764"/>
        <v>0.77013888888888793</v>
      </c>
      <c r="JJ77" s="2">
        <f t="shared" si="765"/>
        <v>0.77152777777777681</v>
      </c>
      <c r="JK77" s="2">
        <f t="shared" si="766"/>
        <v>0.7729166666666657</v>
      </c>
      <c r="JL77" s="2">
        <f t="shared" si="767"/>
        <v>0.77430555555555458</v>
      </c>
      <c r="JM77" s="2">
        <f t="shared" si="768"/>
        <v>0.77569444444444346</v>
      </c>
      <c r="JN77" s="2">
        <f t="shared" si="769"/>
        <v>0.77708333333333235</v>
      </c>
      <c r="JO77" s="2">
        <f t="shared" si="770"/>
        <v>0.77847222222222123</v>
      </c>
      <c r="JP77" s="2">
        <f t="shared" si="771"/>
        <v>0.77986111111111012</v>
      </c>
      <c r="JQ77" s="2">
        <f t="shared" si="772"/>
        <v>0.781249999999999</v>
      </c>
      <c r="JR77" s="2">
        <f t="shared" si="773"/>
        <v>0.78263888888888788</v>
      </c>
      <c r="JS77" s="2">
        <f t="shared" si="774"/>
        <v>0.78402777777777677</v>
      </c>
      <c r="JT77" s="2">
        <f t="shared" si="775"/>
        <v>0.78541666666666565</v>
      </c>
      <c r="JU77" s="2">
        <f t="shared" si="776"/>
        <v>0.78680555555555454</v>
      </c>
      <c r="JV77" s="2">
        <f t="shared" si="777"/>
        <v>0.78819444444444342</v>
      </c>
      <c r="JW77" s="2">
        <f t="shared" si="778"/>
        <v>0.7895833333333323</v>
      </c>
      <c r="JX77" s="2">
        <f t="shared" si="779"/>
        <v>0.79097222222222119</v>
      </c>
      <c r="JY77" s="2">
        <f t="shared" si="780"/>
        <v>0.79236111111111007</v>
      </c>
      <c r="JZ77" s="2">
        <f t="shared" si="781"/>
        <v>0.79374999999999896</v>
      </c>
      <c r="KA77" s="2">
        <f t="shared" si="782"/>
        <v>0.79513888888888784</v>
      </c>
      <c r="KB77" s="2">
        <f t="shared" si="783"/>
        <v>0.79652777777777672</v>
      </c>
      <c r="KC77" s="2">
        <f t="shared" si="784"/>
        <v>0.79791666666666561</v>
      </c>
      <c r="KD77" s="2">
        <f t="shared" si="785"/>
        <v>0.79930555555555449</v>
      </c>
      <c r="KE77" s="2">
        <f t="shared" si="786"/>
        <v>0.80069444444444338</v>
      </c>
      <c r="KF77" s="2">
        <f t="shared" si="787"/>
        <v>0.80298611111111007</v>
      </c>
      <c r="KG77" s="2">
        <f t="shared" si="788"/>
        <v>0.80527777777777676</v>
      </c>
      <c r="KH77" s="2">
        <f t="shared" si="789"/>
        <v>0.80756944444444345</v>
      </c>
      <c r="KI77" s="2">
        <f t="shared" si="790"/>
        <v>0.80986111111111014</v>
      </c>
      <c r="KJ77" s="2">
        <f t="shared" si="791"/>
        <v>0.81215277777777684</v>
      </c>
      <c r="KK77" s="2">
        <f t="shared" si="792"/>
        <v>0.81444444444444353</v>
      </c>
      <c r="KL77" s="2">
        <f t="shared" si="793"/>
        <v>0.81673611111111022</v>
      </c>
      <c r="KM77" s="2">
        <f t="shared" si="794"/>
        <v>0.81902777777777691</v>
      </c>
      <c r="KN77" s="2">
        <f t="shared" si="795"/>
        <v>0.8213194444444436</v>
      </c>
      <c r="KO77" s="2">
        <f t="shared" si="796"/>
        <v>0.82361111111111029</v>
      </c>
      <c r="KP77" s="2">
        <f t="shared" si="797"/>
        <v>0.82590277777777699</v>
      </c>
      <c r="KQ77" s="2">
        <f t="shared" si="798"/>
        <v>0.82819444444444368</v>
      </c>
      <c r="KR77" s="2">
        <f t="shared" si="799"/>
        <v>0.83048611111111037</v>
      </c>
      <c r="KS77" s="2">
        <f t="shared" si="800"/>
        <v>0.83277777777777706</v>
      </c>
      <c r="KT77" s="2">
        <f t="shared" si="801"/>
        <v>0.83506944444444375</v>
      </c>
      <c r="KU77" s="2">
        <f t="shared" si="802"/>
        <v>0.83736111111111045</v>
      </c>
      <c r="KV77" s="2">
        <f t="shared" si="803"/>
        <v>0.83965277777777714</v>
      </c>
      <c r="KW77" s="2">
        <f t="shared" si="804"/>
        <v>0.84194444444444383</v>
      </c>
      <c r="KX77" s="2">
        <f t="shared" si="805"/>
        <v>0.84423611111111052</v>
      </c>
      <c r="KY77" s="2">
        <f t="shared" si="806"/>
        <v>0.84701388888888829</v>
      </c>
      <c r="KZ77" s="2">
        <f t="shared" si="807"/>
        <v>0.84979166666666606</v>
      </c>
      <c r="LA77" s="2">
        <f t="shared" si="808"/>
        <v>0.85256944444444382</v>
      </c>
      <c r="LB77" s="2">
        <f t="shared" si="809"/>
        <v>0.85534722222222159</v>
      </c>
      <c r="LC77" s="2">
        <f t="shared" si="810"/>
        <v>0.85812499999999936</v>
      </c>
      <c r="LD77" s="2">
        <f t="shared" si="811"/>
        <v>0.86090277777777713</v>
      </c>
      <c r="LE77" s="2">
        <f t="shared" si="812"/>
        <v>0.8636805555555549</v>
      </c>
      <c r="LF77" s="2">
        <f t="shared" si="813"/>
        <v>0.86645833333333266</v>
      </c>
      <c r="LG77" s="2">
        <f t="shared" si="814"/>
        <v>0.86923611111111043</v>
      </c>
      <c r="LH77" s="2">
        <f t="shared" si="815"/>
        <v>0.8720138888888882</v>
      </c>
      <c r="LI77" s="2">
        <f t="shared" si="816"/>
        <v>0.87479166666666597</v>
      </c>
      <c r="LJ77" s="2">
        <f t="shared" si="817"/>
        <v>0.87756944444444374</v>
      </c>
      <c r="LK77" s="2">
        <f t="shared" si="818"/>
        <v>0.8803472222222215</v>
      </c>
      <c r="LL77" s="2">
        <f t="shared" si="819"/>
        <v>0.88312499999999927</v>
      </c>
      <c r="LM77" s="2">
        <f t="shared" si="820"/>
        <v>0.88590277777777704</v>
      </c>
      <c r="LN77" s="2">
        <f t="shared" si="821"/>
        <v>0.88937499999999925</v>
      </c>
      <c r="LO77" s="2">
        <f t="shared" si="822"/>
        <v>0.89284722222222146</v>
      </c>
      <c r="LP77" s="2">
        <f t="shared" si="823"/>
        <v>0.89631944444444367</v>
      </c>
      <c r="LQ77" s="2">
        <f t="shared" si="824"/>
        <v>0.89979166666666588</v>
      </c>
      <c r="LR77" s="2">
        <f t="shared" si="825"/>
        <v>0.90326388888888809</v>
      </c>
      <c r="LS77" s="2">
        <f t="shared" si="826"/>
        <v>0.9067361111111103</v>
      </c>
      <c r="LT77" s="2">
        <f t="shared" si="827"/>
        <v>0.91020833333333251</v>
      </c>
      <c r="LU77" s="2">
        <f t="shared" si="828"/>
        <v>0.91368055555555472</v>
      </c>
      <c r="LV77" s="2">
        <f t="shared" si="829"/>
        <v>0.91715277777777693</v>
      </c>
      <c r="LW77" s="2">
        <f t="shared" si="830"/>
        <v>0.92062499999999914</v>
      </c>
      <c r="LX77" s="2">
        <f t="shared" si="831"/>
        <v>0.92409722222222135</v>
      </c>
      <c r="LY77" s="2">
        <f t="shared" si="832"/>
        <v>0.92756944444444356</v>
      </c>
      <c r="LZ77" s="2">
        <f t="shared" si="833"/>
        <v>0.93173611111111021</v>
      </c>
      <c r="MA77" s="2">
        <f t="shared" si="834"/>
        <v>0.93590277777777686</v>
      </c>
      <c r="MB77" s="2">
        <f t="shared" si="835"/>
        <v>0.94006944444444351</v>
      </c>
      <c r="MC77" s="2">
        <f t="shared" si="499"/>
        <v>0.94423611111111017</v>
      </c>
      <c r="MD77" s="2">
        <f t="shared" si="500"/>
        <v>0.94840277777777682</v>
      </c>
      <c r="ME77" s="2">
        <f t="shared" si="500"/>
        <v>0.95256944444444347</v>
      </c>
      <c r="MF77" s="2">
        <v>0.95694444444444404</v>
      </c>
    </row>
    <row r="78" spans="1:345" x14ac:dyDescent="0.15">
      <c r="A78" s="8"/>
      <c r="B78" s="8"/>
      <c r="C78" s="12"/>
      <c r="D78" s="4" t="s">
        <v>29</v>
      </c>
      <c r="E78" s="3">
        <v>0.21875</v>
      </c>
      <c r="F78" s="2">
        <f t="shared" si="836"/>
        <v>0.22222222222222185</v>
      </c>
      <c r="G78" s="2">
        <f t="shared" si="837"/>
        <v>0.22569444444444406</v>
      </c>
      <c r="H78" s="2">
        <f t="shared" si="838"/>
        <v>0.22916666666666627</v>
      </c>
      <c r="I78" s="2">
        <f t="shared" si="839"/>
        <v>0.23263888888888848</v>
      </c>
      <c r="J78" s="2">
        <f t="shared" si="840"/>
        <v>0.23611111111111069</v>
      </c>
      <c r="K78" s="2">
        <f t="shared" si="841"/>
        <v>0.2395833333333329</v>
      </c>
      <c r="L78" s="2">
        <f t="shared" si="842"/>
        <v>0.24305555555555511</v>
      </c>
      <c r="M78" s="2">
        <f t="shared" si="843"/>
        <v>0.24652777777777732</v>
      </c>
      <c r="N78" s="2">
        <f t="shared" si="844"/>
        <v>0.24999999999999953</v>
      </c>
      <c r="O78" s="2">
        <f t="shared" si="845"/>
        <v>0.25347222222222177</v>
      </c>
      <c r="P78" s="2">
        <f t="shared" si="846"/>
        <v>0.25694444444444398</v>
      </c>
      <c r="Q78" s="2">
        <f t="shared" si="847"/>
        <v>0.26041666666666619</v>
      </c>
      <c r="R78" s="2">
        <f t="shared" si="848"/>
        <v>0.26319444444444395</v>
      </c>
      <c r="S78" s="2">
        <f t="shared" si="849"/>
        <v>0.26597222222222172</v>
      </c>
      <c r="T78" s="2">
        <f t="shared" si="850"/>
        <v>0.26874999999999949</v>
      </c>
      <c r="U78" s="2">
        <f t="shared" si="851"/>
        <v>0.27152777777777726</v>
      </c>
      <c r="V78" s="2">
        <f t="shared" si="852"/>
        <v>0.27430555555555503</v>
      </c>
      <c r="W78" s="2">
        <f t="shared" si="853"/>
        <v>0.27708333333333279</v>
      </c>
      <c r="X78" s="2">
        <f t="shared" si="854"/>
        <v>0.27986111111111056</v>
      </c>
      <c r="Y78" s="2">
        <f t="shared" si="855"/>
        <v>0.28263888888888833</v>
      </c>
      <c r="Z78" s="2">
        <f t="shared" si="856"/>
        <v>0.2854166666666661</v>
      </c>
      <c r="AA78" s="2">
        <f t="shared" si="857"/>
        <v>0.28819444444444386</v>
      </c>
      <c r="AB78" s="2">
        <f t="shared" si="858"/>
        <v>0.29097222222222163</v>
      </c>
      <c r="AC78" s="2">
        <f t="shared" si="859"/>
        <v>0.2937499999999994</v>
      </c>
      <c r="AD78" s="2">
        <f t="shared" si="860"/>
        <v>0.29652777777777717</v>
      </c>
      <c r="AE78" s="2">
        <f t="shared" si="861"/>
        <v>0.29930555555555494</v>
      </c>
      <c r="AF78" s="2">
        <f t="shared" si="862"/>
        <v>0.3020833333333327</v>
      </c>
      <c r="AG78" s="2">
        <f t="shared" si="863"/>
        <v>0.30347222222222159</v>
      </c>
      <c r="AH78" s="2">
        <f t="shared" si="864"/>
        <v>0.30486111111111047</v>
      </c>
      <c r="AI78" s="2">
        <f t="shared" si="865"/>
        <v>0.30624999999999936</v>
      </c>
      <c r="AJ78" s="2">
        <f t="shared" si="866"/>
        <v>0.30763888888888824</v>
      </c>
      <c r="AK78" s="2">
        <f t="shared" si="867"/>
        <v>0.30902777777777712</v>
      </c>
      <c r="AL78" s="2">
        <f t="shared" si="868"/>
        <v>0.31041666666666601</v>
      </c>
      <c r="AM78" s="2">
        <f t="shared" si="869"/>
        <v>0.31180555555555489</v>
      </c>
      <c r="AN78" s="2">
        <f t="shared" si="870"/>
        <v>0.31319444444444378</v>
      </c>
      <c r="AO78" s="2">
        <f t="shared" si="871"/>
        <v>0.31458333333333266</v>
      </c>
      <c r="AP78" s="2">
        <f t="shared" si="872"/>
        <v>0.31597222222222154</v>
      </c>
      <c r="AQ78" s="2">
        <f t="shared" si="873"/>
        <v>0.31736111111111043</v>
      </c>
      <c r="AR78" s="2">
        <f t="shared" si="874"/>
        <v>0.31874999999999931</v>
      </c>
      <c r="AS78" s="2">
        <f t="shared" si="875"/>
        <v>0.3201388888888882</v>
      </c>
      <c r="AT78" s="2">
        <f t="shared" si="876"/>
        <v>0.32152777777777708</v>
      </c>
      <c r="AU78" s="2">
        <f t="shared" si="877"/>
        <v>0.32291666666666596</v>
      </c>
      <c r="AV78" s="2">
        <f t="shared" si="878"/>
        <v>0.32430555555555485</v>
      </c>
      <c r="AW78" s="2">
        <f t="shared" si="879"/>
        <v>0.32569444444444373</v>
      </c>
      <c r="AX78" s="2">
        <f t="shared" si="880"/>
        <v>0.32708333333333262</v>
      </c>
      <c r="AY78" s="2">
        <f t="shared" si="881"/>
        <v>0.3284722222222215</v>
      </c>
      <c r="AZ78" s="2">
        <f t="shared" si="882"/>
        <v>0.32986111111111038</v>
      </c>
      <c r="BA78" s="2">
        <f t="shared" si="883"/>
        <v>0.33124999999999927</v>
      </c>
      <c r="BB78" s="2">
        <f t="shared" si="884"/>
        <v>0.33263888888888815</v>
      </c>
      <c r="BC78" s="2">
        <f t="shared" si="885"/>
        <v>0.33402777777777704</v>
      </c>
      <c r="BD78" s="2">
        <f t="shared" si="886"/>
        <v>0.33541666666666592</v>
      </c>
      <c r="BE78" s="2">
        <f t="shared" si="887"/>
        <v>0.3368055555555548</v>
      </c>
      <c r="BF78" s="2">
        <f t="shared" si="888"/>
        <v>0.33819444444444369</v>
      </c>
      <c r="BG78" s="2">
        <f t="shared" si="889"/>
        <v>0.33958333333333257</v>
      </c>
      <c r="BH78" s="2">
        <f t="shared" si="890"/>
        <v>0.34097222222222145</v>
      </c>
      <c r="BI78" s="2">
        <f t="shared" si="891"/>
        <v>0.34236111111111034</v>
      </c>
      <c r="BJ78" s="2">
        <f t="shared" si="892"/>
        <v>0.34374999999999922</v>
      </c>
      <c r="BK78" s="2">
        <f t="shared" si="893"/>
        <v>0.34513888888888811</v>
      </c>
      <c r="BL78" s="2">
        <f t="shared" si="894"/>
        <v>0.34652777777777699</v>
      </c>
      <c r="BM78" s="2">
        <f t="shared" si="895"/>
        <v>0.34791666666666587</v>
      </c>
      <c r="BN78" s="2">
        <f t="shared" si="896"/>
        <v>0.34930555555555476</v>
      </c>
      <c r="BO78" s="2">
        <f t="shared" si="897"/>
        <v>0.35069444444444364</v>
      </c>
      <c r="BP78" s="2">
        <f t="shared" si="898"/>
        <v>0.35208333333333253</v>
      </c>
      <c r="BQ78" s="2">
        <f t="shared" si="899"/>
        <v>0.35347222222222141</v>
      </c>
      <c r="BR78" s="2">
        <f t="shared" si="900"/>
        <v>0.35486111111111029</v>
      </c>
      <c r="BS78" s="2">
        <f t="shared" si="901"/>
        <v>0.35624999999999918</v>
      </c>
      <c r="BT78" s="2">
        <f t="shared" si="902"/>
        <v>0.35763888888888806</v>
      </c>
      <c r="BU78" s="2">
        <f t="shared" si="903"/>
        <v>0.35902777777777695</v>
      </c>
      <c r="BV78" s="2">
        <f t="shared" si="904"/>
        <v>0.36041666666666583</v>
      </c>
      <c r="BW78" s="2">
        <f t="shared" si="905"/>
        <v>0.36180555555555471</v>
      </c>
      <c r="BX78" s="2">
        <f t="shared" si="906"/>
        <v>0.3631944444444436</v>
      </c>
      <c r="BY78" s="2">
        <f t="shared" si="907"/>
        <v>0.36458333333333248</v>
      </c>
      <c r="BZ78" s="2">
        <f t="shared" si="908"/>
        <v>0.36597222222222137</v>
      </c>
      <c r="CA78" s="2">
        <f t="shared" si="909"/>
        <v>0.36736111111111025</v>
      </c>
      <c r="CB78" s="2">
        <f t="shared" si="910"/>
        <v>0.36874999999999913</v>
      </c>
      <c r="CC78" s="2">
        <f t="shared" si="911"/>
        <v>0.37013888888888802</v>
      </c>
      <c r="CD78" s="2">
        <f t="shared" si="912"/>
        <v>0.3715277777777769</v>
      </c>
      <c r="CE78" s="2">
        <f t="shared" si="913"/>
        <v>0.37291666666666579</v>
      </c>
      <c r="CF78" s="2">
        <f t="shared" si="914"/>
        <v>0.37430555555555467</v>
      </c>
      <c r="CG78" s="2">
        <f t="shared" si="915"/>
        <v>0.37569444444444355</v>
      </c>
      <c r="CH78" s="2">
        <f t="shared" si="916"/>
        <v>0.37708333333333244</v>
      </c>
      <c r="CI78" s="2">
        <f t="shared" si="917"/>
        <v>0.37847222222222132</v>
      </c>
      <c r="CJ78" s="2">
        <f t="shared" si="918"/>
        <v>0.37986111111111021</v>
      </c>
      <c r="CK78" s="2">
        <f t="shared" si="919"/>
        <v>0.38124999999999909</v>
      </c>
      <c r="CL78" s="2">
        <f t="shared" si="920"/>
        <v>0.38263888888888797</v>
      </c>
      <c r="CM78" s="2">
        <f t="shared" si="921"/>
        <v>0.38402777777777686</v>
      </c>
      <c r="CN78" s="2">
        <f t="shared" si="922"/>
        <v>0.38541666666666574</v>
      </c>
      <c r="CO78" s="2">
        <f t="shared" si="923"/>
        <v>0.38749999999999907</v>
      </c>
      <c r="CP78" s="2">
        <f t="shared" si="924"/>
        <v>0.38958333333333239</v>
      </c>
      <c r="CQ78" s="2">
        <f t="shared" si="925"/>
        <v>0.39166666666666572</v>
      </c>
      <c r="CR78" s="2">
        <f t="shared" si="926"/>
        <v>0.39374999999999905</v>
      </c>
      <c r="CS78" s="2">
        <f t="shared" si="927"/>
        <v>0.39583333333333237</v>
      </c>
      <c r="CT78" s="2">
        <f t="shared" si="928"/>
        <v>0.3979166666666657</v>
      </c>
      <c r="CU78" s="2">
        <f t="shared" si="929"/>
        <v>0.39999999999999902</v>
      </c>
      <c r="CV78" s="2">
        <f t="shared" si="930"/>
        <v>0.40208333333333235</v>
      </c>
      <c r="CW78" s="2">
        <f t="shared" si="931"/>
        <v>0.40416666666666567</v>
      </c>
      <c r="CX78" s="2">
        <f t="shared" si="932"/>
        <v>0.406249999999999</v>
      </c>
      <c r="CY78" s="2">
        <f t="shared" si="933"/>
        <v>0.40833333333333233</v>
      </c>
      <c r="CZ78" s="2">
        <f t="shared" si="934"/>
        <v>0.41041666666666565</v>
      </c>
      <c r="DA78" s="2">
        <f t="shared" si="935"/>
        <v>0.41249999999999898</v>
      </c>
      <c r="DB78" s="2">
        <f t="shared" si="936"/>
        <v>0.4145833333333323</v>
      </c>
      <c r="DC78" s="2">
        <f t="shared" si="937"/>
        <v>0.41666666666666563</v>
      </c>
      <c r="DD78" s="2">
        <f t="shared" si="938"/>
        <v>0.41874999999999896</v>
      </c>
      <c r="DE78" s="2">
        <f t="shared" si="939"/>
        <v>0.42083333333333228</v>
      </c>
      <c r="DF78" s="2">
        <f t="shared" si="940"/>
        <v>0.42291666666666561</v>
      </c>
      <c r="DG78" s="2">
        <f t="shared" si="941"/>
        <v>0.42499999999999893</v>
      </c>
      <c r="DH78" s="2">
        <f t="shared" si="942"/>
        <v>0.42708333333333226</v>
      </c>
      <c r="DI78" s="2">
        <f t="shared" si="943"/>
        <v>0.42916666666666559</v>
      </c>
      <c r="DJ78" s="2">
        <f t="shared" si="944"/>
        <v>0.43124999999999891</v>
      </c>
      <c r="DK78" s="2">
        <f t="shared" si="945"/>
        <v>0.43333333333333224</v>
      </c>
      <c r="DL78" s="2">
        <f t="shared" si="946"/>
        <v>0.43541666666666556</v>
      </c>
      <c r="DM78" s="2">
        <f t="shared" si="947"/>
        <v>0.43749999999999889</v>
      </c>
      <c r="DN78" s="2">
        <f t="shared" si="948"/>
        <v>0.43958333333333222</v>
      </c>
      <c r="DO78" s="2">
        <f t="shared" si="949"/>
        <v>0.44166666666666554</v>
      </c>
      <c r="DP78" s="2">
        <f t="shared" si="950"/>
        <v>0.44374999999999887</v>
      </c>
      <c r="DQ78" s="2">
        <f t="shared" si="951"/>
        <v>0.44583333333333219</v>
      </c>
      <c r="DR78" s="2">
        <f t="shared" si="952"/>
        <v>0.44791666666666552</v>
      </c>
      <c r="DS78" s="2">
        <f t="shared" si="953"/>
        <v>0.44999999999999885</v>
      </c>
      <c r="DT78" s="2">
        <f t="shared" si="954"/>
        <v>0.45208333333333217</v>
      </c>
      <c r="DU78" s="2">
        <f t="shared" si="955"/>
        <v>0.4541666666666655</v>
      </c>
      <c r="DV78" s="2">
        <f t="shared" si="956"/>
        <v>0.45624999999999882</v>
      </c>
      <c r="DW78" s="2">
        <f t="shared" si="957"/>
        <v>0.45833333333333215</v>
      </c>
      <c r="DX78" s="2">
        <f t="shared" si="958"/>
        <v>0.46041666666666548</v>
      </c>
      <c r="DY78" s="2">
        <f t="shared" si="959"/>
        <v>0.4624999999999988</v>
      </c>
      <c r="DZ78" s="2">
        <f t="shared" si="960"/>
        <v>0.46458333333333213</v>
      </c>
      <c r="EA78" s="2">
        <f t="shared" si="961"/>
        <v>0.46666666666666545</v>
      </c>
      <c r="EB78" s="2">
        <f t="shared" si="962"/>
        <v>0.46874999999999878</v>
      </c>
      <c r="EC78" s="2">
        <f t="shared" si="963"/>
        <v>0.47152777777777655</v>
      </c>
      <c r="ED78" s="2">
        <f t="shared" si="964"/>
        <v>0.47430555555555431</v>
      </c>
      <c r="EE78" s="2">
        <f t="shared" si="965"/>
        <v>0.47708333333333208</v>
      </c>
      <c r="EF78" s="2">
        <f t="shared" si="966"/>
        <v>0.47986111111110985</v>
      </c>
      <c r="EG78" s="2">
        <f t="shared" si="967"/>
        <v>0.48263888888888762</v>
      </c>
      <c r="EH78" s="2">
        <f t="shared" si="968"/>
        <v>0.48541666666666539</v>
      </c>
      <c r="EI78" s="2">
        <f t="shared" si="969"/>
        <v>0.48819444444444315</v>
      </c>
      <c r="EJ78" s="2">
        <f t="shared" si="970"/>
        <v>0.49097222222222092</v>
      </c>
      <c r="EK78" s="2">
        <f t="shared" si="971"/>
        <v>0.49374999999999869</v>
      </c>
      <c r="EL78" s="2">
        <f t="shared" si="972"/>
        <v>0.49652777777777646</v>
      </c>
      <c r="EM78" s="2">
        <f t="shared" si="973"/>
        <v>0.49930555555555423</v>
      </c>
      <c r="EN78" s="2">
        <f t="shared" si="974"/>
        <v>0.50208333333333199</v>
      </c>
      <c r="EO78" s="2">
        <f t="shared" si="975"/>
        <v>0.50486111111110976</v>
      </c>
      <c r="EP78" s="2">
        <f t="shared" si="976"/>
        <v>0.50763888888888753</v>
      </c>
      <c r="EQ78" s="2">
        <f t="shared" si="977"/>
        <v>0.5104166666666653</v>
      </c>
      <c r="ER78" s="2">
        <f t="shared" si="978"/>
        <v>0.51319444444444307</v>
      </c>
      <c r="ES78" s="2">
        <f t="shared" si="979"/>
        <v>0.51597222222222083</v>
      </c>
      <c r="ET78" s="2">
        <f t="shared" si="980"/>
        <v>0.5187499999999986</v>
      </c>
      <c r="EU78" s="2">
        <f t="shared" si="981"/>
        <v>0.52152777777777637</v>
      </c>
      <c r="EV78" s="2">
        <f t="shared" si="982"/>
        <v>0.52430555555555414</v>
      </c>
      <c r="EW78" s="2">
        <f t="shared" si="983"/>
        <v>0.5270833333333319</v>
      </c>
      <c r="EX78" s="2">
        <f t="shared" si="984"/>
        <v>0.52986111111110967</v>
      </c>
      <c r="EY78" s="2">
        <f t="shared" si="985"/>
        <v>0.53263888888888744</v>
      </c>
      <c r="EZ78" s="2">
        <f t="shared" si="986"/>
        <v>0.53541666666666521</v>
      </c>
      <c r="FA78" s="2">
        <f t="shared" si="987"/>
        <v>0.53819444444444298</v>
      </c>
      <c r="FB78" s="2">
        <f t="shared" si="988"/>
        <v>0.54097222222222074</v>
      </c>
      <c r="FC78" s="2">
        <f t="shared" si="989"/>
        <v>0.54374999999999851</v>
      </c>
      <c r="FD78" s="2">
        <f t="shared" si="990"/>
        <v>0.54652777777777628</v>
      </c>
      <c r="FE78" s="2">
        <f t="shared" si="991"/>
        <v>0.54930555555555405</v>
      </c>
      <c r="FF78" s="2">
        <f t="shared" si="992"/>
        <v>0.55208333333333182</v>
      </c>
      <c r="FG78" s="2">
        <f t="shared" si="993"/>
        <v>0.55486111111110958</v>
      </c>
      <c r="FH78" s="2">
        <f t="shared" si="994"/>
        <v>0.55763888888888735</v>
      </c>
      <c r="FI78" s="2">
        <f t="shared" si="995"/>
        <v>0.56041666666666512</v>
      </c>
      <c r="FJ78" s="2">
        <f t="shared" si="996"/>
        <v>0.56319444444444289</v>
      </c>
      <c r="FK78" s="2">
        <f t="shared" si="997"/>
        <v>0.56597222222222066</v>
      </c>
      <c r="FL78" s="2">
        <f t="shared" si="998"/>
        <v>0.56874999999999842</v>
      </c>
      <c r="FM78" s="2">
        <f t="shared" si="999"/>
        <v>0.57152777777777619</v>
      </c>
      <c r="FN78" s="2">
        <f t="shared" si="1000"/>
        <v>0.57430555555555396</v>
      </c>
      <c r="FO78" s="2">
        <f t="shared" si="1001"/>
        <v>0.57708333333333173</v>
      </c>
      <c r="FP78" s="2">
        <f t="shared" si="1002"/>
        <v>0.5798611111111095</v>
      </c>
      <c r="FQ78" s="2">
        <f t="shared" si="1003"/>
        <v>0.58263888888888726</v>
      </c>
      <c r="FR78" s="2">
        <f t="shared" si="1004"/>
        <v>0.58541666666666503</v>
      </c>
      <c r="FS78" s="2">
        <f t="shared" si="1005"/>
        <v>0.5881944444444428</v>
      </c>
      <c r="FT78" s="2">
        <f t="shared" si="1006"/>
        <v>0.59097222222222057</v>
      </c>
      <c r="FU78" s="2">
        <f t="shared" si="1007"/>
        <v>0.59374999999999833</v>
      </c>
      <c r="FV78" s="2">
        <f t="shared" si="1008"/>
        <v>0.59583333333333166</v>
      </c>
      <c r="FW78" s="2">
        <f t="shared" si="1009"/>
        <v>0.59791666666666499</v>
      </c>
      <c r="FX78" s="2">
        <f t="shared" si="1010"/>
        <v>0.59999999999999831</v>
      </c>
      <c r="FY78" s="2">
        <f t="shared" si="1011"/>
        <v>0.60208333333333164</v>
      </c>
      <c r="FZ78" s="2">
        <f t="shared" si="1012"/>
        <v>0.60416666666666496</v>
      </c>
      <c r="GA78" s="2">
        <f t="shared" si="1013"/>
        <v>0.60624999999999829</v>
      </c>
      <c r="GB78" s="2">
        <f t="shared" si="1014"/>
        <v>0.60833333333333162</v>
      </c>
      <c r="GC78" s="2">
        <f t="shared" si="1015"/>
        <v>0.61041666666666494</v>
      </c>
      <c r="GD78" s="2">
        <f t="shared" si="1016"/>
        <v>0.61249999999999827</v>
      </c>
      <c r="GE78" s="2">
        <f t="shared" si="1017"/>
        <v>0.61458333333333159</v>
      </c>
      <c r="GF78" s="2">
        <f t="shared" si="1018"/>
        <v>0.61666666666666492</v>
      </c>
      <c r="GG78" s="2">
        <f t="shared" si="1019"/>
        <v>0.61874999999999825</v>
      </c>
      <c r="GH78" s="2">
        <f t="shared" si="1020"/>
        <v>0.62083333333333157</v>
      </c>
      <c r="GI78" s="2">
        <f t="shared" si="1021"/>
        <v>0.6229166666666649</v>
      </c>
      <c r="GJ78" s="2">
        <f t="shared" si="1022"/>
        <v>0.62499999999999822</v>
      </c>
      <c r="GK78" s="2">
        <f t="shared" si="1023"/>
        <v>0.62708333333333155</v>
      </c>
      <c r="GL78" s="2">
        <f t="shared" si="1024"/>
        <v>0.62916666666666488</v>
      </c>
      <c r="GM78" s="2">
        <f t="shared" si="1025"/>
        <v>0.6312499999999982</v>
      </c>
      <c r="GN78" s="2">
        <f t="shared" si="1026"/>
        <v>0.63333333333333153</v>
      </c>
      <c r="GO78" s="2">
        <f t="shared" si="1027"/>
        <v>0.63541666666666485</v>
      </c>
      <c r="GP78" s="2">
        <f t="shared" si="1028"/>
        <v>0.63749999999999818</v>
      </c>
      <c r="GQ78" s="2">
        <f t="shared" si="1029"/>
        <v>0.63958333333333151</v>
      </c>
      <c r="GR78" s="2">
        <f t="shared" si="1030"/>
        <v>0.64166666666666483</v>
      </c>
      <c r="GS78" s="2">
        <f t="shared" si="1031"/>
        <v>0.64374999999999816</v>
      </c>
      <c r="GT78" s="2">
        <f t="shared" si="1032"/>
        <v>0.64583333333333148</v>
      </c>
      <c r="GU78" s="2">
        <f t="shared" si="1033"/>
        <v>0.64791666666666481</v>
      </c>
      <c r="GV78" s="2">
        <f t="shared" si="1034"/>
        <v>0.64999999999999813</v>
      </c>
      <c r="GW78" s="2">
        <f t="shared" si="1035"/>
        <v>0.65208333333333146</v>
      </c>
      <c r="GX78" s="2">
        <f t="shared" si="1036"/>
        <v>0.65416666666666479</v>
      </c>
      <c r="GY78" s="2">
        <f t="shared" si="1037"/>
        <v>0.65624999999999811</v>
      </c>
      <c r="GZ78" s="2">
        <f t="shared" si="1038"/>
        <v>0.65833333333333144</v>
      </c>
      <c r="HA78" s="2">
        <f t="shared" si="1039"/>
        <v>0.66041666666666476</v>
      </c>
      <c r="HB78" s="2">
        <f t="shared" si="1040"/>
        <v>0.66249999999999809</v>
      </c>
      <c r="HC78" s="2">
        <f t="shared" si="1041"/>
        <v>0.66458333333333142</v>
      </c>
      <c r="HD78" s="2">
        <f t="shared" si="1042"/>
        <v>0.66666666666666474</v>
      </c>
      <c r="HE78" s="2">
        <f t="shared" si="1043"/>
        <v>0.66874999999999807</v>
      </c>
      <c r="HF78" s="2">
        <f t="shared" si="1044"/>
        <v>0.67083333333333139</v>
      </c>
      <c r="HG78" s="2">
        <f t="shared" si="1045"/>
        <v>0.67291666666666472</v>
      </c>
      <c r="HH78" s="2">
        <f t="shared" si="1046"/>
        <v>0.67499999999999805</v>
      </c>
      <c r="HI78" s="2">
        <f t="shared" si="1047"/>
        <v>0.67708333333333137</v>
      </c>
      <c r="HJ78" s="2">
        <f t="shared" si="1048"/>
        <v>0.6791666666666647</v>
      </c>
      <c r="HK78" s="2">
        <f t="shared" si="1049"/>
        <v>0.68124999999999802</v>
      </c>
      <c r="HL78" s="2">
        <f t="shared" si="1050"/>
        <v>0.68333333333333135</v>
      </c>
      <c r="HM78" s="2">
        <f t="shared" si="1051"/>
        <v>0.68541666666666468</v>
      </c>
      <c r="HN78" s="2">
        <f t="shared" si="1052"/>
        <v>0.687499999999998</v>
      </c>
      <c r="HO78" s="2">
        <f t="shared" si="1053"/>
        <v>0.68958333333333133</v>
      </c>
      <c r="HP78" s="2">
        <f t="shared" si="1054"/>
        <v>0.69166666666666465</v>
      </c>
      <c r="HQ78" s="2">
        <f t="shared" si="1055"/>
        <v>0.69374999999999798</v>
      </c>
      <c r="HR78" s="2">
        <f t="shared" si="1056"/>
        <v>0.69583333333333131</v>
      </c>
      <c r="HS78" s="2">
        <f t="shared" si="1057"/>
        <v>0.69791666666666463</v>
      </c>
      <c r="HT78" s="2">
        <f t="shared" si="1058"/>
        <v>0.69999999999999796</v>
      </c>
      <c r="HU78" s="2">
        <f t="shared" si="1059"/>
        <v>0.70208333333333128</v>
      </c>
      <c r="HV78" s="2">
        <f t="shared" si="1060"/>
        <v>0.70416666666666461</v>
      </c>
      <c r="HW78" s="2">
        <f t="shared" si="1061"/>
        <v>0.70624999999999793</v>
      </c>
      <c r="HX78" s="2">
        <f t="shared" si="1062"/>
        <v>0.70833333333333126</v>
      </c>
      <c r="HY78" s="2">
        <f t="shared" si="1063"/>
        <v>0.71041666666666459</v>
      </c>
      <c r="HZ78" s="2">
        <f t="shared" si="1064"/>
        <v>0.71249999999999791</v>
      </c>
      <c r="IA78" s="2">
        <f t="shared" si="1065"/>
        <v>0.71458333333333124</v>
      </c>
      <c r="IB78" s="2">
        <f t="shared" si="1066"/>
        <v>0.71666666666666456</v>
      </c>
      <c r="IC78" s="2">
        <f t="shared" si="1067"/>
        <v>0.71874999999999789</v>
      </c>
      <c r="ID78" s="2">
        <f t="shared" si="1068"/>
        <v>0.72048611111110905</v>
      </c>
      <c r="IE78" s="2">
        <f t="shared" si="1069"/>
        <v>0.72222222222222021</v>
      </c>
      <c r="IF78" s="2">
        <f t="shared" si="1070"/>
        <v>0.72395833333333137</v>
      </c>
      <c r="IG78" s="2">
        <f t="shared" si="1071"/>
        <v>0.72569444444444253</v>
      </c>
      <c r="IH78" s="2">
        <f t="shared" si="1072"/>
        <v>0.72743055555555369</v>
      </c>
      <c r="II78" s="2">
        <f t="shared" si="1073"/>
        <v>0.72916666666666485</v>
      </c>
      <c r="IJ78" s="2">
        <f t="shared" si="1074"/>
        <v>0.73090277777777601</v>
      </c>
      <c r="IK78" s="2">
        <f t="shared" si="1075"/>
        <v>0.73263888888888717</v>
      </c>
      <c r="IL78" s="2">
        <f t="shared" si="1076"/>
        <v>0.73437499999999833</v>
      </c>
      <c r="IM78" s="2">
        <f t="shared" si="1077"/>
        <v>0.7361111111111095</v>
      </c>
      <c r="IN78" s="2">
        <f t="shared" si="1078"/>
        <v>0.73784722222222066</v>
      </c>
      <c r="IO78" s="2">
        <f t="shared" si="1079"/>
        <v>0.73958333333333182</v>
      </c>
      <c r="IP78" s="2">
        <f t="shared" si="1080"/>
        <v>0.74131944444444298</v>
      </c>
      <c r="IQ78" s="2">
        <f t="shared" si="1081"/>
        <v>0.74305555555555414</v>
      </c>
      <c r="IR78" s="2">
        <f t="shared" si="1082"/>
        <v>0.7447916666666653</v>
      </c>
      <c r="IS78" s="2">
        <f t="shared" si="1083"/>
        <v>0.74652777777777646</v>
      </c>
      <c r="IT78" s="2">
        <f t="shared" si="1084"/>
        <v>0.74826388888888762</v>
      </c>
      <c r="IU78" s="2">
        <f t="shared" si="1085"/>
        <v>0.74999999999999878</v>
      </c>
      <c r="IV78" s="2">
        <f t="shared" si="1086"/>
        <v>0.75173611111110994</v>
      </c>
      <c r="IW78" s="2">
        <f t="shared" si="1087"/>
        <v>0.7534722222222211</v>
      </c>
      <c r="IX78" s="2">
        <f t="shared" si="1088"/>
        <v>0.75520833333333226</v>
      </c>
      <c r="IY78" s="2">
        <f t="shared" si="1089"/>
        <v>0.75694444444444342</v>
      </c>
      <c r="IZ78" s="2">
        <f t="shared" si="1090"/>
        <v>0.75868055555555458</v>
      </c>
      <c r="JA78" s="2">
        <f t="shared" si="1091"/>
        <v>0.76041666666666574</v>
      </c>
      <c r="JB78" s="2">
        <f t="shared" si="1092"/>
        <v>0.76180555555555463</v>
      </c>
      <c r="JC78" s="2">
        <f t="shared" si="1093"/>
        <v>0.76319444444444351</v>
      </c>
      <c r="JD78" s="2">
        <f t="shared" si="1094"/>
        <v>0.76458333333333239</v>
      </c>
      <c r="JE78" s="2">
        <f t="shared" si="1095"/>
        <v>0.76597222222222128</v>
      </c>
      <c r="JF78" s="2">
        <f t="shared" si="1096"/>
        <v>0.76736111111111016</v>
      </c>
      <c r="JG78" s="2">
        <f t="shared" si="1097"/>
        <v>0.76874999999999905</v>
      </c>
      <c r="JH78" s="2">
        <f t="shared" si="1098"/>
        <v>0.77013888888888793</v>
      </c>
      <c r="JI78" s="2">
        <f t="shared" si="1099"/>
        <v>0.77152777777777681</v>
      </c>
      <c r="JJ78" s="2">
        <f t="shared" si="1100"/>
        <v>0.7729166666666657</v>
      </c>
      <c r="JK78" s="2">
        <f t="shared" si="1101"/>
        <v>0.77430555555555458</v>
      </c>
      <c r="JL78" s="2">
        <f t="shared" si="1102"/>
        <v>0.77569444444444346</v>
      </c>
      <c r="JM78" s="2">
        <f t="shared" si="1103"/>
        <v>0.77708333333333235</v>
      </c>
      <c r="JN78" s="2">
        <f t="shared" si="1104"/>
        <v>0.77847222222222123</v>
      </c>
      <c r="JO78" s="2">
        <f t="shared" si="1105"/>
        <v>0.77986111111111012</v>
      </c>
      <c r="JP78" s="2">
        <f t="shared" si="1106"/>
        <v>0.781249999999999</v>
      </c>
      <c r="JQ78" s="2">
        <f t="shared" si="1107"/>
        <v>0.78263888888888788</v>
      </c>
      <c r="JR78" s="2">
        <f t="shared" si="1108"/>
        <v>0.78402777777777677</v>
      </c>
      <c r="JS78" s="2">
        <f t="shared" si="1109"/>
        <v>0.78541666666666565</v>
      </c>
      <c r="JT78" s="2">
        <f t="shared" si="1110"/>
        <v>0.78680555555555454</v>
      </c>
      <c r="JU78" s="2">
        <f t="shared" si="1111"/>
        <v>0.78819444444444342</v>
      </c>
      <c r="JV78" s="2">
        <f t="shared" si="1112"/>
        <v>0.7895833333333323</v>
      </c>
      <c r="JW78" s="2">
        <f t="shared" si="1113"/>
        <v>0.79097222222222119</v>
      </c>
      <c r="JX78" s="2">
        <f t="shared" si="1114"/>
        <v>0.79236111111111007</v>
      </c>
      <c r="JY78" s="2">
        <f t="shared" si="1115"/>
        <v>0.79374999999999896</v>
      </c>
      <c r="JZ78" s="2">
        <f t="shared" si="1116"/>
        <v>0.79513888888888784</v>
      </c>
      <c r="KA78" s="2">
        <f t="shared" si="1117"/>
        <v>0.79652777777777672</v>
      </c>
      <c r="KB78" s="2">
        <f t="shared" si="1118"/>
        <v>0.79791666666666561</v>
      </c>
      <c r="KC78" s="2">
        <f t="shared" si="1119"/>
        <v>0.79930555555555449</v>
      </c>
      <c r="KD78" s="2">
        <f t="shared" si="1120"/>
        <v>0.80069444444444338</v>
      </c>
      <c r="KE78" s="2">
        <f t="shared" si="1121"/>
        <v>0.80208333333333226</v>
      </c>
      <c r="KF78" s="2">
        <f t="shared" si="1122"/>
        <v>0.80437499999999895</v>
      </c>
      <c r="KG78" s="2">
        <f t="shared" si="1123"/>
        <v>0.80666666666666564</v>
      </c>
      <c r="KH78" s="2">
        <f t="shared" si="1124"/>
        <v>0.80895833333333234</v>
      </c>
      <c r="KI78" s="2">
        <f t="shared" si="1125"/>
        <v>0.81124999999999903</v>
      </c>
      <c r="KJ78" s="2">
        <f t="shared" si="1126"/>
        <v>0.81354166666666572</v>
      </c>
      <c r="KK78" s="2">
        <f t="shared" si="1127"/>
        <v>0.81583333333333241</v>
      </c>
      <c r="KL78" s="2">
        <f t="shared" si="1128"/>
        <v>0.8181249999999991</v>
      </c>
      <c r="KM78" s="2">
        <f t="shared" si="1129"/>
        <v>0.82041666666666579</v>
      </c>
      <c r="KN78" s="2">
        <f t="shared" si="1130"/>
        <v>0.82270833333333249</v>
      </c>
      <c r="KO78" s="2">
        <f t="shared" si="1131"/>
        <v>0.82499999999999918</v>
      </c>
      <c r="KP78" s="2">
        <f t="shared" si="1132"/>
        <v>0.82729166666666587</v>
      </c>
      <c r="KQ78" s="2">
        <f t="shared" si="1133"/>
        <v>0.82958333333333256</v>
      </c>
      <c r="KR78" s="2">
        <f t="shared" si="1134"/>
        <v>0.83187499999999925</v>
      </c>
      <c r="KS78" s="2">
        <f t="shared" si="1135"/>
        <v>0.83416666666666595</v>
      </c>
      <c r="KT78" s="2">
        <f t="shared" si="1136"/>
        <v>0.83645833333333264</v>
      </c>
      <c r="KU78" s="2">
        <f t="shared" si="1137"/>
        <v>0.83874999999999933</v>
      </c>
      <c r="KV78" s="2">
        <f t="shared" si="1138"/>
        <v>0.84104166666666602</v>
      </c>
      <c r="KW78" s="2">
        <f t="shared" si="1139"/>
        <v>0.84333333333333271</v>
      </c>
      <c r="KX78" s="2">
        <f t="shared" si="1140"/>
        <v>0.8456249999999994</v>
      </c>
      <c r="KY78" s="2">
        <f t="shared" si="1141"/>
        <v>0.84840277777777717</v>
      </c>
      <c r="KZ78" s="2">
        <f t="shared" si="1142"/>
        <v>0.85118055555555494</v>
      </c>
      <c r="LA78" s="2">
        <f t="shared" si="1143"/>
        <v>0.85395833333333271</v>
      </c>
      <c r="LB78" s="2">
        <f t="shared" si="1144"/>
        <v>0.85673611111111048</v>
      </c>
      <c r="LC78" s="2">
        <f t="shared" si="1145"/>
        <v>0.85951388888888824</v>
      </c>
      <c r="LD78" s="2">
        <f t="shared" si="1146"/>
        <v>0.86229166666666601</v>
      </c>
      <c r="LE78" s="2">
        <f t="shared" si="1147"/>
        <v>0.86506944444444378</v>
      </c>
      <c r="LF78" s="2">
        <f t="shared" si="1148"/>
        <v>0.86784722222222155</v>
      </c>
      <c r="LG78" s="2">
        <f t="shared" si="1149"/>
        <v>0.87062499999999932</v>
      </c>
      <c r="LH78" s="2">
        <f t="shared" si="1150"/>
        <v>0.87340277777777708</v>
      </c>
      <c r="LI78" s="2">
        <f t="shared" si="1151"/>
        <v>0.87618055555555485</v>
      </c>
      <c r="LJ78" s="2">
        <f t="shared" si="1152"/>
        <v>0.87895833333333262</v>
      </c>
      <c r="LK78" s="2">
        <f t="shared" si="1153"/>
        <v>0.88173611111111039</v>
      </c>
      <c r="LL78" s="2">
        <f t="shared" si="1154"/>
        <v>0.88451388888888816</v>
      </c>
      <c r="LM78" s="2">
        <f t="shared" si="1155"/>
        <v>0.88729166666666592</v>
      </c>
      <c r="LN78" s="2">
        <f t="shared" si="1156"/>
        <v>0.89076388888888813</v>
      </c>
      <c r="LO78" s="2">
        <f t="shared" si="1157"/>
        <v>0.89423611111111034</v>
      </c>
      <c r="LP78" s="2">
        <f t="shared" si="1158"/>
        <v>0.89770833333333255</v>
      </c>
      <c r="LQ78" s="2">
        <f t="shared" si="1159"/>
        <v>0.90118055555555476</v>
      </c>
      <c r="LR78" s="2">
        <f t="shared" si="1160"/>
        <v>0.90465277777777697</v>
      </c>
      <c r="LS78" s="2">
        <f t="shared" si="1161"/>
        <v>0.90812499999999918</v>
      </c>
      <c r="LT78" s="2">
        <f t="shared" si="1162"/>
        <v>0.91159722222222139</v>
      </c>
      <c r="LU78" s="2">
        <f t="shared" si="1163"/>
        <v>0.9150694444444436</v>
      </c>
      <c r="LV78" s="2">
        <f t="shared" si="1164"/>
        <v>0.91854166666666581</v>
      </c>
      <c r="LW78" s="2">
        <f t="shared" si="1165"/>
        <v>0.92201388888888802</v>
      </c>
      <c r="LX78" s="2">
        <f t="shared" si="1166"/>
        <v>0.92548611111111023</v>
      </c>
      <c r="LY78" s="2">
        <f t="shared" si="1167"/>
        <v>0.92895833333333244</v>
      </c>
      <c r="LZ78" s="2">
        <f t="shared" si="1168"/>
        <v>0.93312499999999909</v>
      </c>
      <c r="MA78" s="2">
        <f t="shared" si="1169"/>
        <v>0.93729166666666575</v>
      </c>
      <c r="MB78" s="2">
        <f t="shared" si="1170"/>
        <v>0.9414583333333324</v>
      </c>
      <c r="MC78" s="2">
        <f t="shared" si="499"/>
        <v>0.94562499999999905</v>
      </c>
      <c r="MD78" s="2">
        <f t="shared" si="500"/>
        <v>0.9497916666666657</v>
      </c>
      <c r="ME78" s="2">
        <f t="shared" si="500"/>
        <v>0.95395833333333235</v>
      </c>
      <c r="MF78" s="2">
        <v>0.95833333333333304</v>
      </c>
    </row>
    <row r="79" spans="1:345" x14ac:dyDescent="0.15">
      <c r="A79" s="8"/>
      <c r="B79" s="8"/>
      <c r="C79" s="12"/>
      <c r="D79" s="4" t="s">
        <v>28</v>
      </c>
      <c r="E79" s="3">
        <v>0.22013888888888899</v>
      </c>
      <c r="F79" s="2">
        <f t="shared" si="836"/>
        <v>0.22361111111111073</v>
      </c>
      <c r="G79" s="2">
        <f t="shared" si="837"/>
        <v>0.22708333333333294</v>
      </c>
      <c r="H79" s="2">
        <f t="shared" si="838"/>
        <v>0.23055555555555515</v>
      </c>
      <c r="I79" s="2">
        <f t="shared" si="839"/>
        <v>0.23402777777777736</v>
      </c>
      <c r="J79" s="2">
        <f t="shared" si="840"/>
        <v>0.23749999999999957</v>
      </c>
      <c r="K79" s="2">
        <f t="shared" si="841"/>
        <v>0.24097222222222178</v>
      </c>
      <c r="L79" s="2">
        <f t="shared" si="842"/>
        <v>0.24444444444444399</v>
      </c>
      <c r="M79" s="2">
        <f t="shared" si="843"/>
        <v>0.2479166666666662</v>
      </c>
      <c r="N79" s="2">
        <f t="shared" si="844"/>
        <v>0.25138888888888844</v>
      </c>
      <c r="O79" s="2">
        <f t="shared" si="845"/>
        <v>0.25486111111111065</v>
      </c>
      <c r="P79" s="2">
        <f t="shared" si="846"/>
        <v>0.25833333333333286</v>
      </c>
      <c r="Q79" s="2">
        <f t="shared" si="847"/>
        <v>0.26180555555555507</v>
      </c>
      <c r="R79" s="2">
        <f t="shared" si="848"/>
        <v>0.26458333333333284</v>
      </c>
      <c r="S79" s="2">
        <f t="shared" si="849"/>
        <v>0.26736111111111061</v>
      </c>
      <c r="T79" s="2">
        <f t="shared" si="850"/>
        <v>0.27013888888888837</v>
      </c>
      <c r="U79" s="2">
        <f t="shared" si="851"/>
        <v>0.27291666666666614</v>
      </c>
      <c r="V79" s="2">
        <f t="shared" si="852"/>
        <v>0.27569444444444391</v>
      </c>
      <c r="W79" s="2">
        <f t="shared" si="853"/>
        <v>0.27847222222222168</v>
      </c>
      <c r="X79" s="2">
        <f t="shared" si="854"/>
        <v>0.28124999999999944</v>
      </c>
      <c r="Y79" s="2">
        <f t="shared" si="855"/>
        <v>0.28402777777777721</v>
      </c>
      <c r="Z79" s="2">
        <f t="shared" si="856"/>
        <v>0.28680555555555498</v>
      </c>
      <c r="AA79" s="2">
        <f t="shared" si="857"/>
        <v>0.28958333333333275</v>
      </c>
      <c r="AB79" s="2">
        <f t="shared" si="858"/>
        <v>0.29236111111111052</v>
      </c>
      <c r="AC79" s="2">
        <f t="shared" si="859"/>
        <v>0.29513888888888828</v>
      </c>
      <c r="AD79" s="2">
        <f t="shared" si="860"/>
        <v>0.29791666666666605</v>
      </c>
      <c r="AE79" s="2">
        <f t="shared" si="861"/>
        <v>0.30069444444444382</v>
      </c>
      <c r="AF79" s="2">
        <f t="shared" si="862"/>
        <v>0.30347222222222159</v>
      </c>
      <c r="AG79" s="2">
        <f t="shared" si="863"/>
        <v>0.30486111111111047</v>
      </c>
      <c r="AH79" s="2">
        <f t="shared" si="864"/>
        <v>0.30624999999999936</v>
      </c>
      <c r="AI79" s="2">
        <f t="shared" si="865"/>
        <v>0.30763888888888824</v>
      </c>
      <c r="AJ79" s="2">
        <f t="shared" si="866"/>
        <v>0.30902777777777712</v>
      </c>
      <c r="AK79" s="2">
        <f t="shared" si="867"/>
        <v>0.31041666666666601</v>
      </c>
      <c r="AL79" s="2">
        <f t="shared" si="868"/>
        <v>0.31180555555555489</v>
      </c>
      <c r="AM79" s="2">
        <f t="shared" si="869"/>
        <v>0.31319444444444378</v>
      </c>
      <c r="AN79" s="2">
        <f t="shared" si="870"/>
        <v>0.31458333333333266</v>
      </c>
      <c r="AO79" s="2">
        <f t="shared" si="871"/>
        <v>0.31597222222222154</v>
      </c>
      <c r="AP79" s="2">
        <f t="shared" si="872"/>
        <v>0.31736111111111043</v>
      </c>
      <c r="AQ79" s="2">
        <f t="shared" si="873"/>
        <v>0.31874999999999931</v>
      </c>
      <c r="AR79" s="2">
        <f t="shared" si="874"/>
        <v>0.3201388888888882</v>
      </c>
      <c r="AS79" s="2">
        <f t="shared" si="875"/>
        <v>0.32152777777777708</v>
      </c>
      <c r="AT79" s="2">
        <f t="shared" si="876"/>
        <v>0.32291666666666596</v>
      </c>
      <c r="AU79" s="2">
        <f t="shared" si="877"/>
        <v>0.32430555555555485</v>
      </c>
      <c r="AV79" s="2">
        <f t="shared" si="878"/>
        <v>0.32569444444444373</v>
      </c>
      <c r="AW79" s="2">
        <f t="shared" si="879"/>
        <v>0.32708333333333262</v>
      </c>
      <c r="AX79" s="2">
        <f t="shared" si="880"/>
        <v>0.3284722222222215</v>
      </c>
      <c r="AY79" s="2">
        <f t="shared" si="881"/>
        <v>0.32986111111111038</v>
      </c>
      <c r="AZ79" s="2">
        <f t="shared" si="882"/>
        <v>0.33124999999999927</v>
      </c>
      <c r="BA79" s="2">
        <f t="shared" si="883"/>
        <v>0.33263888888888815</v>
      </c>
      <c r="BB79" s="2">
        <f t="shared" si="884"/>
        <v>0.33402777777777704</v>
      </c>
      <c r="BC79" s="2">
        <f t="shared" si="885"/>
        <v>0.33541666666666592</v>
      </c>
      <c r="BD79" s="2">
        <f t="shared" si="886"/>
        <v>0.3368055555555548</v>
      </c>
      <c r="BE79" s="2">
        <f t="shared" si="887"/>
        <v>0.33819444444444369</v>
      </c>
      <c r="BF79" s="2">
        <f t="shared" si="888"/>
        <v>0.33958333333333257</v>
      </c>
      <c r="BG79" s="2">
        <f t="shared" si="889"/>
        <v>0.34097222222222145</v>
      </c>
      <c r="BH79" s="2">
        <f t="shared" si="890"/>
        <v>0.34236111111111034</v>
      </c>
      <c r="BI79" s="2">
        <f t="shared" si="891"/>
        <v>0.34374999999999922</v>
      </c>
      <c r="BJ79" s="2">
        <f t="shared" si="892"/>
        <v>0.34513888888888811</v>
      </c>
      <c r="BK79" s="2">
        <f t="shared" si="893"/>
        <v>0.34652777777777699</v>
      </c>
      <c r="BL79" s="2">
        <f t="shared" si="894"/>
        <v>0.34791666666666587</v>
      </c>
      <c r="BM79" s="2">
        <f t="shared" si="895"/>
        <v>0.34930555555555476</v>
      </c>
      <c r="BN79" s="2">
        <f t="shared" si="896"/>
        <v>0.35069444444444364</v>
      </c>
      <c r="BO79" s="2">
        <f t="shared" si="897"/>
        <v>0.35208333333333253</v>
      </c>
      <c r="BP79" s="2">
        <f t="shared" si="898"/>
        <v>0.35347222222222141</v>
      </c>
      <c r="BQ79" s="2">
        <f t="shared" si="899"/>
        <v>0.35486111111111029</v>
      </c>
      <c r="BR79" s="2">
        <f t="shared" si="900"/>
        <v>0.35624999999999918</v>
      </c>
      <c r="BS79" s="2">
        <f t="shared" si="901"/>
        <v>0.35763888888888806</v>
      </c>
      <c r="BT79" s="2">
        <f t="shared" si="902"/>
        <v>0.35902777777777695</v>
      </c>
      <c r="BU79" s="2">
        <f t="shared" si="903"/>
        <v>0.36041666666666583</v>
      </c>
      <c r="BV79" s="2">
        <f t="shared" si="904"/>
        <v>0.36180555555555471</v>
      </c>
      <c r="BW79" s="2">
        <f t="shared" si="905"/>
        <v>0.3631944444444436</v>
      </c>
      <c r="BX79" s="2">
        <f t="shared" si="906"/>
        <v>0.36458333333333248</v>
      </c>
      <c r="BY79" s="2">
        <f t="shared" si="907"/>
        <v>0.36597222222222137</v>
      </c>
      <c r="BZ79" s="2">
        <f t="shared" si="908"/>
        <v>0.36736111111111025</v>
      </c>
      <c r="CA79" s="2">
        <f t="shared" si="909"/>
        <v>0.36874999999999913</v>
      </c>
      <c r="CB79" s="2">
        <f t="shared" si="910"/>
        <v>0.37013888888888802</v>
      </c>
      <c r="CC79" s="2">
        <f t="shared" si="911"/>
        <v>0.3715277777777769</v>
      </c>
      <c r="CD79" s="2">
        <f t="shared" si="912"/>
        <v>0.37291666666666579</v>
      </c>
      <c r="CE79" s="2">
        <f t="shared" si="913"/>
        <v>0.37430555555555467</v>
      </c>
      <c r="CF79" s="2">
        <f t="shared" si="914"/>
        <v>0.37569444444444355</v>
      </c>
      <c r="CG79" s="2">
        <f t="shared" si="915"/>
        <v>0.37708333333333244</v>
      </c>
      <c r="CH79" s="2">
        <f t="shared" si="916"/>
        <v>0.37847222222222132</v>
      </c>
      <c r="CI79" s="2">
        <f t="shared" si="917"/>
        <v>0.37986111111111021</v>
      </c>
      <c r="CJ79" s="2">
        <f t="shared" si="918"/>
        <v>0.38124999999999909</v>
      </c>
      <c r="CK79" s="2">
        <f t="shared" si="919"/>
        <v>0.38263888888888797</v>
      </c>
      <c r="CL79" s="2">
        <f t="shared" si="920"/>
        <v>0.38402777777777686</v>
      </c>
      <c r="CM79" s="2">
        <f t="shared" si="921"/>
        <v>0.38541666666666574</v>
      </c>
      <c r="CN79" s="2">
        <f t="shared" si="922"/>
        <v>0.38680555555555463</v>
      </c>
      <c r="CO79" s="2">
        <f t="shared" si="923"/>
        <v>0.38888888888888795</v>
      </c>
      <c r="CP79" s="2">
        <f t="shared" si="924"/>
        <v>0.39097222222222128</v>
      </c>
      <c r="CQ79" s="2">
        <f t="shared" si="925"/>
        <v>0.3930555555555546</v>
      </c>
      <c r="CR79" s="2">
        <f t="shared" si="926"/>
        <v>0.39513888888888793</v>
      </c>
      <c r="CS79" s="2">
        <f t="shared" si="927"/>
        <v>0.39722222222222126</v>
      </c>
      <c r="CT79" s="2">
        <f t="shared" si="928"/>
        <v>0.39930555555555458</v>
      </c>
      <c r="CU79" s="2">
        <f t="shared" si="929"/>
        <v>0.40138888888888791</v>
      </c>
      <c r="CV79" s="2">
        <f t="shared" si="930"/>
        <v>0.40347222222222123</v>
      </c>
      <c r="CW79" s="2">
        <f t="shared" si="931"/>
        <v>0.40555555555555456</v>
      </c>
      <c r="CX79" s="2">
        <f t="shared" si="932"/>
        <v>0.40763888888888788</v>
      </c>
      <c r="CY79" s="2">
        <f t="shared" si="933"/>
        <v>0.40972222222222121</v>
      </c>
      <c r="CZ79" s="2">
        <f t="shared" si="934"/>
        <v>0.41180555555555454</v>
      </c>
      <c r="DA79" s="2">
        <f t="shared" si="935"/>
        <v>0.41388888888888786</v>
      </c>
      <c r="DB79" s="2">
        <f t="shared" si="936"/>
        <v>0.41597222222222119</v>
      </c>
      <c r="DC79" s="2">
        <f t="shared" si="937"/>
        <v>0.41805555555555451</v>
      </c>
      <c r="DD79" s="2">
        <f t="shared" si="938"/>
        <v>0.42013888888888784</v>
      </c>
      <c r="DE79" s="2">
        <f t="shared" si="939"/>
        <v>0.42222222222222117</v>
      </c>
      <c r="DF79" s="2">
        <f t="shared" si="940"/>
        <v>0.42430555555555449</v>
      </c>
      <c r="DG79" s="2">
        <f t="shared" si="941"/>
        <v>0.42638888888888782</v>
      </c>
      <c r="DH79" s="2">
        <f t="shared" si="942"/>
        <v>0.42847222222222114</v>
      </c>
      <c r="DI79" s="2">
        <f t="shared" si="943"/>
        <v>0.43055555555555447</v>
      </c>
      <c r="DJ79" s="2">
        <f t="shared" si="944"/>
        <v>0.4326388888888878</v>
      </c>
      <c r="DK79" s="2">
        <f t="shared" si="945"/>
        <v>0.43472222222222112</v>
      </c>
      <c r="DL79" s="2">
        <f t="shared" si="946"/>
        <v>0.43680555555555445</v>
      </c>
      <c r="DM79" s="2">
        <f t="shared" si="947"/>
        <v>0.43888888888888777</v>
      </c>
      <c r="DN79" s="2">
        <f t="shared" si="948"/>
        <v>0.4409722222222211</v>
      </c>
      <c r="DO79" s="2">
        <f t="shared" si="949"/>
        <v>0.44305555555555443</v>
      </c>
      <c r="DP79" s="2">
        <f t="shared" si="950"/>
        <v>0.44513888888888775</v>
      </c>
      <c r="DQ79" s="2">
        <f t="shared" si="951"/>
        <v>0.44722222222222108</v>
      </c>
      <c r="DR79" s="2">
        <f t="shared" si="952"/>
        <v>0.4493055555555544</v>
      </c>
      <c r="DS79" s="2">
        <f t="shared" si="953"/>
        <v>0.45138888888888773</v>
      </c>
      <c r="DT79" s="2">
        <f t="shared" si="954"/>
        <v>0.45347222222222106</v>
      </c>
      <c r="DU79" s="2">
        <f t="shared" si="955"/>
        <v>0.45555555555555438</v>
      </c>
      <c r="DV79" s="2">
        <f t="shared" si="956"/>
        <v>0.45763888888888771</v>
      </c>
      <c r="DW79" s="2">
        <f t="shared" si="957"/>
        <v>0.45972222222222103</v>
      </c>
      <c r="DX79" s="2">
        <f t="shared" si="958"/>
        <v>0.46180555555555436</v>
      </c>
      <c r="DY79" s="2">
        <f t="shared" si="959"/>
        <v>0.46388888888888768</v>
      </c>
      <c r="DZ79" s="2">
        <f t="shared" si="960"/>
        <v>0.46597222222222101</v>
      </c>
      <c r="EA79" s="2">
        <f t="shared" si="961"/>
        <v>0.46805555555555434</v>
      </c>
      <c r="EB79" s="2">
        <f t="shared" si="962"/>
        <v>0.47013888888888766</v>
      </c>
      <c r="EC79" s="2">
        <f t="shared" si="963"/>
        <v>0.47291666666666543</v>
      </c>
      <c r="ED79" s="2">
        <f t="shared" si="964"/>
        <v>0.4756944444444432</v>
      </c>
      <c r="EE79" s="2">
        <f t="shared" si="965"/>
        <v>0.47847222222222097</v>
      </c>
      <c r="EF79" s="2">
        <f t="shared" si="966"/>
        <v>0.48124999999999873</v>
      </c>
      <c r="EG79" s="2">
        <f t="shared" si="967"/>
        <v>0.4840277777777765</v>
      </c>
      <c r="EH79" s="2">
        <f t="shared" si="968"/>
        <v>0.48680555555555427</v>
      </c>
      <c r="EI79" s="2">
        <f t="shared" si="969"/>
        <v>0.48958333333333204</v>
      </c>
      <c r="EJ79" s="2">
        <f t="shared" si="970"/>
        <v>0.49236111111110981</v>
      </c>
      <c r="EK79" s="2">
        <f t="shared" si="971"/>
        <v>0.49513888888888757</v>
      </c>
      <c r="EL79" s="2">
        <f t="shared" si="972"/>
        <v>0.49791666666666534</v>
      </c>
      <c r="EM79" s="2">
        <f t="shared" si="973"/>
        <v>0.50069444444444311</v>
      </c>
      <c r="EN79" s="2">
        <f t="shared" si="974"/>
        <v>0.50347222222222088</v>
      </c>
      <c r="EO79" s="2">
        <f t="shared" si="975"/>
        <v>0.50624999999999865</v>
      </c>
      <c r="EP79" s="2">
        <f t="shared" si="976"/>
        <v>0.50902777777777641</v>
      </c>
      <c r="EQ79" s="2">
        <f t="shared" si="977"/>
        <v>0.51180555555555418</v>
      </c>
      <c r="ER79" s="2">
        <f t="shared" si="978"/>
        <v>0.51458333333333195</v>
      </c>
      <c r="ES79" s="2">
        <f t="shared" si="979"/>
        <v>0.51736111111110972</v>
      </c>
      <c r="ET79" s="2">
        <f t="shared" si="980"/>
        <v>0.52013888888888749</v>
      </c>
      <c r="EU79" s="2">
        <f t="shared" si="981"/>
        <v>0.52291666666666525</v>
      </c>
      <c r="EV79" s="2">
        <f t="shared" si="982"/>
        <v>0.52569444444444302</v>
      </c>
      <c r="EW79" s="2">
        <f t="shared" si="983"/>
        <v>0.52847222222222079</v>
      </c>
      <c r="EX79" s="2">
        <f t="shared" si="984"/>
        <v>0.53124999999999856</v>
      </c>
      <c r="EY79" s="2">
        <f t="shared" si="985"/>
        <v>0.53402777777777632</v>
      </c>
      <c r="EZ79" s="2">
        <f t="shared" si="986"/>
        <v>0.53680555555555409</v>
      </c>
      <c r="FA79" s="2">
        <f t="shared" si="987"/>
        <v>0.53958333333333186</v>
      </c>
      <c r="FB79" s="2">
        <f t="shared" si="988"/>
        <v>0.54236111111110963</v>
      </c>
      <c r="FC79" s="2">
        <f t="shared" si="989"/>
        <v>0.5451388888888874</v>
      </c>
      <c r="FD79" s="2">
        <f t="shared" si="990"/>
        <v>0.54791666666666516</v>
      </c>
      <c r="FE79" s="2">
        <f t="shared" si="991"/>
        <v>0.55069444444444293</v>
      </c>
      <c r="FF79" s="2">
        <f t="shared" si="992"/>
        <v>0.5534722222222207</v>
      </c>
      <c r="FG79" s="2">
        <f t="shared" si="993"/>
        <v>0.55624999999999847</v>
      </c>
      <c r="FH79" s="2">
        <f t="shared" si="994"/>
        <v>0.55902777777777624</v>
      </c>
      <c r="FI79" s="2">
        <f t="shared" si="995"/>
        <v>0.561805555555554</v>
      </c>
      <c r="FJ79" s="2">
        <f t="shared" si="996"/>
        <v>0.56458333333333177</v>
      </c>
      <c r="FK79" s="2">
        <f t="shared" si="997"/>
        <v>0.56736111111110954</v>
      </c>
      <c r="FL79" s="2">
        <f t="shared" si="998"/>
        <v>0.57013888888888731</v>
      </c>
      <c r="FM79" s="2">
        <f t="shared" si="999"/>
        <v>0.57291666666666508</v>
      </c>
      <c r="FN79" s="2">
        <f t="shared" si="1000"/>
        <v>0.57569444444444284</v>
      </c>
      <c r="FO79" s="2">
        <f t="shared" si="1001"/>
        <v>0.57847222222222061</v>
      </c>
      <c r="FP79" s="2">
        <f t="shared" si="1002"/>
        <v>0.58124999999999838</v>
      </c>
      <c r="FQ79" s="2">
        <f t="shared" si="1003"/>
        <v>0.58402777777777615</v>
      </c>
      <c r="FR79" s="2">
        <f t="shared" si="1004"/>
        <v>0.58680555555555391</v>
      </c>
      <c r="FS79" s="2">
        <f t="shared" si="1005"/>
        <v>0.58958333333333168</v>
      </c>
      <c r="FT79" s="2">
        <f t="shared" si="1006"/>
        <v>0.59236111111110945</v>
      </c>
      <c r="FU79" s="2">
        <f t="shared" si="1007"/>
        <v>0.59513888888888722</v>
      </c>
      <c r="FV79" s="2">
        <f t="shared" si="1008"/>
        <v>0.59722222222222054</v>
      </c>
      <c r="FW79" s="2">
        <f t="shared" si="1009"/>
        <v>0.59930555555555387</v>
      </c>
      <c r="FX79" s="2">
        <f t="shared" si="1010"/>
        <v>0.6013888888888872</v>
      </c>
      <c r="FY79" s="2">
        <f t="shared" si="1011"/>
        <v>0.60347222222222052</v>
      </c>
      <c r="FZ79" s="2">
        <f t="shared" si="1012"/>
        <v>0.60555555555555385</v>
      </c>
      <c r="GA79" s="2">
        <f t="shared" si="1013"/>
        <v>0.60763888888888717</v>
      </c>
      <c r="GB79" s="2">
        <f t="shared" si="1014"/>
        <v>0.6097222222222205</v>
      </c>
      <c r="GC79" s="2">
        <f t="shared" si="1015"/>
        <v>0.61180555555555383</v>
      </c>
      <c r="GD79" s="2">
        <f t="shared" si="1016"/>
        <v>0.61388888888888715</v>
      </c>
      <c r="GE79" s="2">
        <f t="shared" si="1017"/>
        <v>0.61597222222222048</v>
      </c>
      <c r="GF79" s="2">
        <f t="shared" si="1018"/>
        <v>0.6180555555555538</v>
      </c>
      <c r="GG79" s="2">
        <f t="shared" si="1019"/>
        <v>0.62013888888888713</v>
      </c>
      <c r="GH79" s="2">
        <f t="shared" si="1020"/>
        <v>0.62222222222222046</v>
      </c>
      <c r="GI79" s="2">
        <f t="shared" si="1021"/>
        <v>0.62430555555555378</v>
      </c>
      <c r="GJ79" s="2">
        <f t="shared" si="1022"/>
        <v>0.62638888888888711</v>
      </c>
      <c r="GK79" s="2">
        <f t="shared" si="1023"/>
        <v>0.62847222222222043</v>
      </c>
      <c r="GL79" s="2">
        <f t="shared" si="1024"/>
        <v>0.63055555555555376</v>
      </c>
      <c r="GM79" s="2">
        <f t="shared" si="1025"/>
        <v>0.63263888888888709</v>
      </c>
      <c r="GN79" s="2">
        <f t="shared" si="1026"/>
        <v>0.63472222222222041</v>
      </c>
      <c r="GO79" s="2">
        <f t="shared" si="1027"/>
        <v>0.63680555555555374</v>
      </c>
      <c r="GP79" s="2">
        <f t="shared" si="1028"/>
        <v>0.63888888888888706</v>
      </c>
      <c r="GQ79" s="2">
        <f t="shared" si="1029"/>
        <v>0.64097222222222039</v>
      </c>
      <c r="GR79" s="2">
        <f t="shared" si="1030"/>
        <v>0.64305555555555372</v>
      </c>
      <c r="GS79" s="2">
        <f t="shared" si="1031"/>
        <v>0.64513888888888704</v>
      </c>
      <c r="GT79" s="2">
        <f t="shared" si="1032"/>
        <v>0.64722222222222037</v>
      </c>
      <c r="GU79" s="2">
        <f t="shared" si="1033"/>
        <v>0.64930555555555369</v>
      </c>
      <c r="GV79" s="2">
        <f t="shared" si="1034"/>
        <v>0.65138888888888702</v>
      </c>
      <c r="GW79" s="2">
        <f t="shared" si="1035"/>
        <v>0.65347222222222034</v>
      </c>
      <c r="GX79" s="2">
        <f t="shared" si="1036"/>
        <v>0.65555555555555367</v>
      </c>
      <c r="GY79" s="2">
        <f t="shared" si="1037"/>
        <v>0.657638888888887</v>
      </c>
      <c r="GZ79" s="2">
        <f t="shared" si="1038"/>
        <v>0.65972222222222032</v>
      </c>
      <c r="HA79" s="2">
        <f t="shared" si="1039"/>
        <v>0.66180555555555365</v>
      </c>
      <c r="HB79" s="2">
        <f t="shared" si="1040"/>
        <v>0.66388888888888697</v>
      </c>
      <c r="HC79" s="2">
        <f t="shared" si="1041"/>
        <v>0.6659722222222203</v>
      </c>
      <c r="HD79" s="2">
        <f t="shared" si="1042"/>
        <v>0.66805555555555363</v>
      </c>
      <c r="HE79" s="2">
        <f t="shared" si="1043"/>
        <v>0.67013888888888695</v>
      </c>
      <c r="HF79" s="2">
        <f t="shared" si="1044"/>
        <v>0.67222222222222028</v>
      </c>
      <c r="HG79" s="2">
        <f t="shared" si="1045"/>
        <v>0.6743055555555536</v>
      </c>
      <c r="HH79" s="2">
        <f t="shared" si="1046"/>
        <v>0.67638888888888693</v>
      </c>
      <c r="HI79" s="2">
        <f t="shared" si="1047"/>
        <v>0.67847222222222026</v>
      </c>
      <c r="HJ79" s="2">
        <f t="shared" si="1048"/>
        <v>0.68055555555555358</v>
      </c>
      <c r="HK79" s="2">
        <f t="shared" si="1049"/>
        <v>0.68263888888888691</v>
      </c>
      <c r="HL79" s="2">
        <f t="shared" si="1050"/>
        <v>0.68472222222222023</v>
      </c>
      <c r="HM79" s="2">
        <f t="shared" si="1051"/>
        <v>0.68680555555555356</v>
      </c>
      <c r="HN79" s="2">
        <f t="shared" si="1052"/>
        <v>0.68888888888888689</v>
      </c>
      <c r="HO79" s="2">
        <f t="shared" si="1053"/>
        <v>0.69097222222222021</v>
      </c>
      <c r="HP79" s="2">
        <f t="shared" si="1054"/>
        <v>0.69305555555555354</v>
      </c>
      <c r="HQ79" s="2">
        <f t="shared" si="1055"/>
        <v>0.69513888888888686</v>
      </c>
      <c r="HR79" s="2">
        <f t="shared" si="1056"/>
        <v>0.69722222222222019</v>
      </c>
      <c r="HS79" s="2">
        <f t="shared" si="1057"/>
        <v>0.69930555555555352</v>
      </c>
      <c r="HT79" s="2">
        <f t="shared" si="1058"/>
        <v>0.70138888888888684</v>
      </c>
      <c r="HU79" s="2">
        <f t="shared" si="1059"/>
        <v>0.70347222222222017</v>
      </c>
      <c r="HV79" s="2">
        <f t="shared" si="1060"/>
        <v>0.70555555555555349</v>
      </c>
      <c r="HW79" s="2">
        <f t="shared" si="1061"/>
        <v>0.70763888888888682</v>
      </c>
      <c r="HX79" s="2">
        <f t="shared" si="1062"/>
        <v>0.70972222222222014</v>
      </c>
      <c r="HY79" s="2">
        <f t="shared" si="1063"/>
        <v>0.71180555555555347</v>
      </c>
      <c r="HZ79" s="2">
        <f t="shared" si="1064"/>
        <v>0.7138888888888868</v>
      </c>
      <c r="IA79" s="2">
        <f t="shared" si="1065"/>
        <v>0.71597222222222012</v>
      </c>
      <c r="IB79" s="2">
        <f t="shared" si="1066"/>
        <v>0.71805555555555345</v>
      </c>
      <c r="IC79" s="2">
        <f t="shared" si="1067"/>
        <v>0.72013888888888677</v>
      </c>
      <c r="ID79" s="2">
        <f t="shared" si="1068"/>
        <v>0.72187499999999793</v>
      </c>
      <c r="IE79" s="2">
        <f t="shared" si="1069"/>
        <v>0.7236111111111091</v>
      </c>
      <c r="IF79" s="2">
        <f t="shared" si="1070"/>
        <v>0.72534722222222026</v>
      </c>
      <c r="IG79" s="2">
        <f t="shared" si="1071"/>
        <v>0.72708333333333142</v>
      </c>
      <c r="IH79" s="2">
        <f t="shared" si="1072"/>
        <v>0.72881944444444258</v>
      </c>
      <c r="II79" s="2">
        <f t="shared" si="1073"/>
        <v>0.73055555555555374</v>
      </c>
      <c r="IJ79" s="2">
        <f t="shared" si="1074"/>
        <v>0.7322916666666649</v>
      </c>
      <c r="IK79" s="2">
        <f t="shared" si="1075"/>
        <v>0.73402777777777606</v>
      </c>
      <c r="IL79" s="2">
        <f t="shared" si="1076"/>
        <v>0.73576388888888722</v>
      </c>
      <c r="IM79" s="2">
        <f t="shared" si="1077"/>
        <v>0.73749999999999838</v>
      </c>
      <c r="IN79" s="2">
        <f t="shared" si="1078"/>
        <v>0.73923611111110954</v>
      </c>
      <c r="IO79" s="2">
        <f t="shared" si="1079"/>
        <v>0.7409722222222207</v>
      </c>
      <c r="IP79" s="2">
        <f t="shared" si="1080"/>
        <v>0.74270833333333186</v>
      </c>
      <c r="IQ79" s="2">
        <f t="shared" si="1081"/>
        <v>0.74444444444444302</v>
      </c>
      <c r="IR79" s="2">
        <f t="shared" si="1082"/>
        <v>0.74618055555555418</v>
      </c>
      <c r="IS79" s="2">
        <f t="shared" si="1083"/>
        <v>0.74791666666666534</v>
      </c>
      <c r="IT79" s="2">
        <f t="shared" si="1084"/>
        <v>0.7496527777777765</v>
      </c>
      <c r="IU79" s="2">
        <f t="shared" si="1085"/>
        <v>0.75138888888888766</v>
      </c>
      <c r="IV79" s="2">
        <f t="shared" si="1086"/>
        <v>0.75312499999999882</v>
      </c>
      <c r="IW79" s="2">
        <f t="shared" si="1087"/>
        <v>0.75486111111110998</v>
      </c>
      <c r="IX79" s="2">
        <f t="shared" si="1088"/>
        <v>0.75659722222222114</v>
      </c>
      <c r="IY79" s="2">
        <f t="shared" si="1089"/>
        <v>0.7583333333333323</v>
      </c>
      <c r="IZ79" s="2">
        <f t="shared" si="1090"/>
        <v>0.76006944444444346</v>
      </c>
      <c r="JA79" s="2">
        <f t="shared" si="1091"/>
        <v>0.76180555555555463</v>
      </c>
      <c r="JB79" s="2">
        <f t="shared" si="1092"/>
        <v>0.76319444444444351</v>
      </c>
      <c r="JC79" s="2">
        <f t="shared" si="1093"/>
        <v>0.76458333333333239</v>
      </c>
      <c r="JD79" s="2">
        <f t="shared" si="1094"/>
        <v>0.76597222222222128</v>
      </c>
      <c r="JE79" s="2">
        <f t="shared" si="1095"/>
        <v>0.76736111111111016</v>
      </c>
      <c r="JF79" s="2">
        <f t="shared" si="1096"/>
        <v>0.76874999999999905</v>
      </c>
      <c r="JG79" s="2">
        <f t="shared" si="1097"/>
        <v>0.77013888888888793</v>
      </c>
      <c r="JH79" s="2">
        <f t="shared" si="1098"/>
        <v>0.77152777777777681</v>
      </c>
      <c r="JI79" s="2">
        <f t="shared" si="1099"/>
        <v>0.7729166666666657</v>
      </c>
      <c r="JJ79" s="2">
        <f t="shared" si="1100"/>
        <v>0.77430555555555458</v>
      </c>
      <c r="JK79" s="2">
        <f t="shared" si="1101"/>
        <v>0.77569444444444346</v>
      </c>
      <c r="JL79" s="2">
        <f t="shared" si="1102"/>
        <v>0.77708333333333235</v>
      </c>
      <c r="JM79" s="2">
        <f t="shared" si="1103"/>
        <v>0.77847222222222123</v>
      </c>
      <c r="JN79" s="2">
        <f t="shared" si="1104"/>
        <v>0.77986111111111012</v>
      </c>
      <c r="JO79" s="2">
        <f t="shared" si="1105"/>
        <v>0.781249999999999</v>
      </c>
      <c r="JP79" s="2">
        <f t="shared" si="1106"/>
        <v>0.78263888888888788</v>
      </c>
      <c r="JQ79" s="2">
        <f t="shared" si="1107"/>
        <v>0.78402777777777677</v>
      </c>
      <c r="JR79" s="2">
        <f t="shared" si="1108"/>
        <v>0.78541666666666565</v>
      </c>
      <c r="JS79" s="2">
        <f t="shared" si="1109"/>
        <v>0.78680555555555454</v>
      </c>
      <c r="JT79" s="2">
        <f t="shared" si="1110"/>
        <v>0.78819444444444342</v>
      </c>
      <c r="JU79" s="2">
        <f t="shared" si="1111"/>
        <v>0.7895833333333323</v>
      </c>
      <c r="JV79" s="2">
        <f t="shared" si="1112"/>
        <v>0.79097222222222119</v>
      </c>
      <c r="JW79" s="2">
        <f t="shared" si="1113"/>
        <v>0.79236111111111007</v>
      </c>
      <c r="JX79" s="2">
        <f t="shared" si="1114"/>
        <v>0.79374999999999896</v>
      </c>
      <c r="JY79" s="2">
        <f t="shared" si="1115"/>
        <v>0.79513888888888784</v>
      </c>
      <c r="JZ79" s="2">
        <f t="shared" si="1116"/>
        <v>0.79652777777777672</v>
      </c>
      <c r="KA79" s="2">
        <f t="shared" si="1117"/>
        <v>0.79791666666666561</v>
      </c>
      <c r="KB79" s="2">
        <f t="shared" si="1118"/>
        <v>0.79930555555555449</v>
      </c>
      <c r="KC79" s="2">
        <f t="shared" si="1119"/>
        <v>0.80069444444444338</v>
      </c>
      <c r="KD79" s="2">
        <f t="shared" si="1120"/>
        <v>0.80208333333333226</v>
      </c>
      <c r="KE79" s="2">
        <f t="shared" si="1121"/>
        <v>0.80347222222222114</v>
      </c>
      <c r="KF79" s="2">
        <f t="shared" si="1122"/>
        <v>0.80576388888888784</v>
      </c>
      <c r="KG79" s="2">
        <f t="shared" si="1123"/>
        <v>0.80805555555555453</v>
      </c>
      <c r="KH79" s="2">
        <f t="shared" si="1124"/>
        <v>0.81034722222222122</v>
      </c>
      <c r="KI79" s="2">
        <f t="shared" si="1125"/>
        <v>0.81263888888888791</v>
      </c>
      <c r="KJ79" s="2">
        <f t="shared" si="1126"/>
        <v>0.8149305555555546</v>
      </c>
      <c r="KK79" s="2">
        <f t="shared" si="1127"/>
        <v>0.8172222222222213</v>
      </c>
      <c r="KL79" s="2">
        <f t="shared" si="1128"/>
        <v>0.81951388888888799</v>
      </c>
      <c r="KM79" s="2">
        <f t="shared" si="1129"/>
        <v>0.82180555555555468</v>
      </c>
      <c r="KN79" s="2">
        <f t="shared" si="1130"/>
        <v>0.82409722222222137</v>
      </c>
      <c r="KO79" s="2">
        <f t="shared" si="1131"/>
        <v>0.82638888888888806</v>
      </c>
      <c r="KP79" s="2">
        <f t="shared" si="1132"/>
        <v>0.82868055555555475</v>
      </c>
      <c r="KQ79" s="2">
        <f t="shared" si="1133"/>
        <v>0.83097222222222145</v>
      </c>
      <c r="KR79" s="2">
        <f t="shared" si="1134"/>
        <v>0.83326388888888814</v>
      </c>
      <c r="KS79" s="2">
        <f t="shared" si="1135"/>
        <v>0.83555555555555483</v>
      </c>
      <c r="KT79" s="2">
        <f t="shared" si="1136"/>
        <v>0.83784722222222152</v>
      </c>
      <c r="KU79" s="2">
        <f t="shared" si="1137"/>
        <v>0.84013888888888821</v>
      </c>
      <c r="KV79" s="2">
        <f t="shared" si="1138"/>
        <v>0.84243055555555491</v>
      </c>
      <c r="KW79" s="2">
        <f t="shared" si="1139"/>
        <v>0.8447222222222216</v>
      </c>
      <c r="KX79" s="2">
        <f t="shared" si="1140"/>
        <v>0.84701388888888829</v>
      </c>
      <c r="KY79" s="2">
        <f t="shared" si="1141"/>
        <v>0.84979166666666606</v>
      </c>
      <c r="KZ79" s="2">
        <f t="shared" si="1142"/>
        <v>0.85256944444444382</v>
      </c>
      <c r="LA79" s="2">
        <f t="shared" si="1143"/>
        <v>0.85534722222222159</v>
      </c>
      <c r="LB79" s="2">
        <f t="shared" si="1144"/>
        <v>0.85812499999999936</v>
      </c>
      <c r="LC79" s="2">
        <f t="shared" si="1145"/>
        <v>0.86090277777777713</v>
      </c>
      <c r="LD79" s="2">
        <f t="shared" si="1146"/>
        <v>0.8636805555555549</v>
      </c>
      <c r="LE79" s="2">
        <f t="shared" si="1147"/>
        <v>0.86645833333333266</v>
      </c>
      <c r="LF79" s="2">
        <f t="shared" si="1148"/>
        <v>0.86923611111111043</v>
      </c>
      <c r="LG79" s="2">
        <f t="shared" si="1149"/>
        <v>0.8720138888888882</v>
      </c>
      <c r="LH79" s="2">
        <f t="shared" si="1150"/>
        <v>0.87479166666666597</v>
      </c>
      <c r="LI79" s="2">
        <f t="shared" si="1151"/>
        <v>0.87756944444444374</v>
      </c>
      <c r="LJ79" s="2">
        <f t="shared" si="1152"/>
        <v>0.8803472222222215</v>
      </c>
      <c r="LK79" s="2">
        <f t="shared" si="1153"/>
        <v>0.88312499999999927</v>
      </c>
      <c r="LL79" s="2">
        <f t="shared" si="1154"/>
        <v>0.88590277777777704</v>
      </c>
      <c r="LM79" s="2">
        <f t="shared" si="1155"/>
        <v>0.88868055555555481</v>
      </c>
      <c r="LN79" s="2">
        <f t="shared" si="1156"/>
        <v>0.89215277777777702</v>
      </c>
      <c r="LO79" s="2">
        <f t="shared" si="1157"/>
        <v>0.89562499999999923</v>
      </c>
      <c r="LP79" s="2">
        <f t="shared" si="1158"/>
        <v>0.89909722222222144</v>
      </c>
      <c r="LQ79" s="2">
        <f t="shared" si="1159"/>
        <v>0.90256944444444365</v>
      </c>
      <c r="LR79" s="2">
        <f t="shared" si="1160"/>
        <v>0.90604166666666586</v>
      </c>
      <c r="LS79" s="2">
        <f t="shared" si="1161"/>
        <v>0.90951388888888807</v>
      </c>
      <c r="LT79" s="2">
        <f t="shared" si="1162"/>
        <v>0.91298611111111028</v>
      </c>
      <c r="LU79" s="2">
        <f t="shared" si="1163"/>
        <v>0.91645833333333249</v>
      </c>
      <c r="LV79" s="2">
        <f t="shared" si="1164"/>
        <v>0.9199305555555547</v>
      </c>
      <c r="LW79" s="2">
        <f t="shared" si="1165"/>
        <v>0.92340277777777691</v>
      </c>
      <c r="LX79" s="2">
        <f t="shared" si="1166"/>
        <v>0.92687499999999912</v>
      </c>
      <c r="LY79" s="2">
        <f t="shared" si="1167"/>
        <v>0.93034722222222133</v>
      </c>
      <c r="LZ79" s="2">
        <f t="shared" si="1168"/>
        <v>0.93451388888888798</v>
      </c>
      <c r="MA79" s="2">
        <f t="shared" si="1169"/>
        <v>0.93868055555555463</v>
      </c>
      <c r="MB79" s="2">
        <f t="shared" si="1170"/>
        <v>0.94284722222222128</v>
      </c>
      <c r="MC79" s="2">
        <f t="shared" si="499"/>
        <v>0.94701388888888793</v>
      </c>
      <c r="MD79" s="2">
        <f t="shared" si="500"/>
        <v>0.95118055555555459</v>
      </c>
      <c r="ME79" s="2">
        <f t="shared" si="500"/>
        <v>0.95534722222222124</v>
      </c>
      <c r="MF79" s="2">
        <v>0.95972222222222203</v>
      </c>
    </row>
    <row r="80" spans="1:345" x14ac:dyDescent="0.15">
      <c r="A80" s="8"/>
      <c r="B80" s="8"/>
      <c r="C80" s="12"/>
      <c r="D80" s="4" t="s">
        <v>27</v>
      </c>
      <c r="E80" s="3">
        <v>0.22152777777777799</v>
      </c>
      <c r="F80" s="2">
        <f t="shared" si="836"/>
        <v>0.22499999999999962</v>
      </c>
      <c r="G80" s="2">
        <f t="shared" si="837"/>
        <v>0.22847222222222183</v>
      </c>
      <c r="H80" s="2">
        <f t="shared" si="838"/>
        <v>0.23194444444444404</v>
      </c>
      <c r="I80" s="2">
        <f t="shared" si="839"/>
        <v>0.23541666666666625</v>
      </c>
      <c r="J80" s="2">
        <f t="shared" si="840"/>
        <v>0.23888888888888846</v>
      </c>
      <c r="K80" s="2">
        <f t="shared" si="841"/>
        <v>0.24236111111111067</v>
      </c>
      <c r="L80" s="2">
        <f t="shared" si="842"/>
        <v>0.24583333333333288</v>
      </c>
      <c r="M80" s="2">
        <f t="shared" si="843"/>
        <v>0.24930555555555509</v>
      </c>
      <c r="N80" s="2">
        <f t="shared" si="844"/>
        <v>0.25277777777777732</v>
      </c>
      <c r="O80" s="2">
        <f t="shared" si="845"/>
        <v>0.25624999999999953</v>
      </c>
      <c r="P80" s="2">
        <f t="shared" si="846"/>
        <v>0.25972222222222174</v>
      </c>
      <c r="Q80" s="2">
        <f t="shared" si="847"/>
        <v>0.26319444444444395</v>
      </c>
      <c r="R80" s="2">
        <f t="shared" si="848"/>
        <v>0.26597222222222172</v>
      </c>
      <c r="S80" s="2">
        <f t="shared" si="849"/>
        <v>0.26874999999999949</v>
      </c>
      <c r="T80" s="2">
        <f t="shared" si="850"/>
        <v>0.27152777777777726</v>
      </c>
      <c r="U80" s="2">
        <f t="shared" si="851"/>
        <v>0.27430555555555503</v>
      </c>
      <c r="V80" s="2">
        <f t="shared" si="852"/>
        <v>0.27708333333333279</v>
      </c>
      <c r="W80" s="2">
        <f t="shared" si="853"/>
        <v>0.27986111111111056</v>
      </c>
      <c r="X80" s="2">
        <f t="shared" si="854"/>
        <v>0.28263888888888833</v>
      </c>
      <c r="Y80" s="2">
        <f t="shared" si="855"/>
        <v>0.2854166666666661</v>
      </c>
      <c r="Z80" s="2">
        <f t="shared" si="856"/>
        <v>0.28819444444444386</v>
      </c>
      <c r="AA80" s="2">
        <f t="shared" si="857"/>
        <v>0.29097222222222163</v>
      </c>
      <c r="AB80" s="2">
        <f t="shared" si="858"/>
        <v>0.2937499999999994</v>
      </c>
      <c r="AC80" s="2">
        <f t="shared" si="859"/>
        <v>0.29652777777777717</v>
      </c>
      <c r="AD80" s="2">
        <f t="shared" si="860"/>
        <v>0.29930555555555494</v>
      </c>
      <c r="AE80" s="2">
        <f t="shared" si="861"/>
        <v>0.3020833333333327</v>
      </c>
      <c r="AF80" s="2">
        <f t="shared" si="862"/>
        <v>0.30486111111111047</v>
      </c>
      <c r="AG80" s="2">
        <f t="shared" si="863"/>
        <v>0.30624999999999936</v>
      </c>
      <c r="AH80" s="2">
        <f t="shared" si="864"/>
        <v>0.30763888888888824</v>
      </c>
      <c r="AI80" s="2">
        <f t="shared" si="865"/>
        <v>0.30902777777777712</v>
      </c>
      <c r="AJ80" s="2">
        <f t="shared" si="866"/>
        <v>0.31041666666666601</v>
      </c>
      <c r="AK80" s="2">
        <f t="shared" si="867"/>
        <v>0.31180555555555489</v>
      </c>
      <c r="AL80" s="2">
        <f t="shared" si="868"/>
        <v>0.31319444444444378</v>
      </c>
      <c r="AM80" s="2">
        <f t="shared" si="869"/>
        <v>0.31458333333333266</v>
      </c>
      <c r="AN80" s="2">
        <f t="shared" si="870"/>
        <v>0.31597222222222154</v>
      </c>
      <c r="AO80" s="2">
        <f t="shared" si="871"/>
        <v>0.31736111111111043</v>
      </c>
      <c r="AP80" s="2">
        <f t="shared" si="872"/>
        <v>0.31874999999999931</v>
      </c>
      <c r="AQ80" s="2">
        <f t="shared" si="873"/>
        <v>0.3201388888888882</v>
      </c>
      <c r="AR80" s="2">
        <f t="shared" si="874"/>
        <v>0.32152777777777708</v>
      </c>
      <c r="AS80" s="2">
        <f t="shared" si="875"/>
        <v>0.32291666666666596</v>
      </c>
      <c r="AT80" s="2">
        <f t="shared" si="876"/>
        <v>0.32430555555555485</v>
      </c>
      <c r="AU80" s="2">
        <f t="shared" si="877"/>
        <v>0.32569444444444373</v>
      </c>
      <c r="AV80" s="2">
        <f t="shared" si="878"/>
        <v>0.32708333333333262</v>
      </c>
      <c r="AW80" s="2">
        <f t="shared" si="879"/>
        <v>0.3284722222222215</v>
      </c>
      <c r="AX80" s="2">
        <f t="shared" si="880"/>
        <v>0.32986111111111038</v>
      </c>
      <c r="AY80" s="2">
        <f t="shared" si="881"/>
        <v>0.33124999999999927</v>
      </c>
      <c r="AZ80" s="2">
        <f t="shared" si="882"/>
        <v>0.33263888888888815</v>
      </c>
      <c r="BA80" s="2">
        <f t="shared" si="883"/>
        <v>0.33402777777777704</v>
      </c>
      <c r="BB80" s="2">
        <f t="shared" si="884"/>
        <v>0.33541666666666592</v>
      </c>
      <c r="BC80" s="2">
        <f t="shared" si="885"/>
        <v>0.3368055555555548</v>
      </c>
      <c r="BD80" s="2">
        <f t="shared" si="886"/>
        <v>0.33819444444444369</v>
      </c>
      <c r="BE80" s="2">
        <f t="shared" si="887"/>
        <v>0.33958333333333257</v>
      </c>
      <c r="BF80" s="2">
        <f t="shared" si="888"/>
        <v>0.34097222222222145</v>
      </c>
      <c r="BG80" s="2">
        <f t="shared" si="889"/>
        <v>0.34236111111111034</v>
      </c>
      <c r="BH80" s="2">
        <f t="shared" si="890"/>
        <v>0.34374999999999922</v>
      </c>
      <c r="BI80" s="2">
        <f t="shared" si="891"/>
        <v>0.34513888888888811</v>
      </c>
      <c r="BJ80" s="2">
        <f t="shared" si="892"/>
        <v>0.34652777777777699</v>
      </c>
      <c r="BK80" s="2">
        <f t="shared" si="893"/>
        <v>0.34791666666666587</v>
      </c>
      <c r="BL80" s="2">
        <f t="shared" si="894"/>
        <v>0.34930555555555476</v>
      </c>
      <c r="BM80" s="2">
        <f t="shared" si="895"/>
        <v>0.35069444444444364</v>
      </c>
      <c r="BN80" s="2">
        <f t="shared" si="896"/>
        <v>0.35208333333333253</v>
      </c>
      <c r="BO80" s="2">
        <f t="shared" si="897"/>
        <v>0.35347222222222141</v>
      </c>
      <c r="BP80" s="2">
        <f t="shared" si="898"/>
        <v>0.35486111111111029</v>
      </c>
      <c r="BQ80" s="2">
        <f t="shared" si="899"/>
        <v>0.35624999999999918</v>
      </c>
      <c r="BR80" s="2">
        <f t="shared" si="900"/>
        <v>0.35763888888888806</v>
      </c>
      <c r="BS80" s="2">
        <f t="shared" si="901"/>
        <v>0.35902777777777695</v>
      </c>
      <c r="BT80" s="2">
        <f t="shared" si="902"/>
        <v>0.36041666666666583</v>
      </c>
      <c r="BU80" s="2">
        <f t="shared" si="903"/>
        <v>0.36180555555555471</v>
      </c>
      <c r="BV80" s="2">
        <f t="shared" si="904"/>
        <v>0.3631944444444436</v>
      </c>
      <c r="BW80" s="2">
        <f t="shared" si="905"/>
        <v>0.36458333333333248</v>
      </c>
      <c r="BX80" s="2">
        <f t="shared" si="906"/>
        <v>0.36597222222222137</v>
      </c>
      <c r="BY80" s="2">
        <f t="shared" si="907"/>
        <v>0.36736111111111025</v>
      </c>
      <c r="BZ80" s="2">
        <f t="shared" si="908"/>
        <v>0.36874999999999913</v>
      </c>
      <c r="CA80" s="2">
        <f t="shared" si="909"/>
        <v>0.37013888888888802</v>
      </c>
      <c r="CB80" s="2">
        <f t="shared" si="910"/>
        <v>0.3715277777777769</v>
      </c>
      <c r="CC80" s="2">
        <f t="shared" si="911"/>
        <v>0.37291666666666579</v>
      </c>
      <c r="CD80" s="2">
        <f t="shared" si="912"/>
        <v>0.37430555555555467</v>
      </c>
      <c r="CE80" s="2">
        <f t="shared" si="913"/>
        <v>0.37569444444444355</v>
      </c>
      <c r="CF80" s="2">
        <f t="shared" si="914"/>
        <v>0.37708333333333244</v>
      </c>
      <c r="CG80" s="2">
        <f t="shared" si="915"/>
        <v>0.37847222222222132</v>
      </c>
      <c r="CH80" s="2">
        <f t="shared" si="916"/>
        <v>0.37986111111111021</v>
      </c>
      <c r="CI80" s="2">
        <f t="shared" si="917"/>
        <v>0.38124999999999909</v>
      </c>
      <c r="CJ80" s="2">
        <f t="shared" si="918"/>
        <v>0.38263888888888797</v>
      </c>
      <c r="CK80" s="2">
        <f t="shared" si="919"/>
        <v>0.38402777777777686</v>
      </c>
      <c r="CL80" s="2">
        <f t="shared" si="920"/>
        <v>0.38541666666666574</v>
      </c>
      <c r="CM80" s="2">
        <f t="shared" si="921"/>
        <v>0.38680555555555463</v>
      </c>
      <c r="CN80" s="2">
        <f t="shared" si="922"/>
        <v>0.38819444444444351</v>
      </c>
      <c r="CO80" s="2">
        <f t="shared" si="923"/>
        <v>0.39027777777777684</v>
      </c>
      <c r="CP80" s="2">
        <f t="shared" si="924"/>
        <v>0.39236111111111016</v>
      </c>
      <c r="CQ80" s="2">
        <f t="shared" si="925"/>
        <v>0.39444444444444349</v>
      </c>
      <c r="CR80" s="2">
        <f t="shared" si="926"/>
        <v>0.39652777777777681</v>
      </c>
      <c r="CS80" s="2">
        <f t="shared" si="927"/>
        <v>0.39861111111111014</v>
      </c>
      <c r="CT80" s="2">
        <f t="shared" si="928"/>
        <v>0.40069444444444346</v>
      </c>
      <c r="CU80" s="2">
        <f t="shared" si="929"/>
        <v>0.40277777777777679</v>
      </c>
      <c r="CV80" s="2">
        <f t="shared" si="930"/>
        <v>0.40486111111111012</v>
      </c>
      <c r="CW80" s="2">
        <f t="shared" si="931"/>
        <v>0.40694444444444344</v>
      </c>
      <c r="CX80" s="2">
        <f t="shared" si="932"/>
        <v>0.40902777777777677</v>
      </c>
      <c r="CY80" s="2">
        <f t="shared" si="933"/>
        <v>0.41111111111111009</v>
      </c>
      <c r="CZ80" s="2">
        <f t="shared" si="934"/>
        <v>0.41319444444444342</v>
      </c>
      <c r="DA80" s="2">
        <f t="shared" si="935"/>
        <v>0.41527777777777675</v>
      </c>
      <c r="DB80" s="2">
        <f t="shared" si="936"/>
        <v>0.41736111111111007</v>
      </c>
      <c r="DC80" s="2">
        <f t="shared" si="937"/>
        <v>0.4194444444444434</v>
      </c>
      <c r="DD80" s="2">
        <f t="shared" si="938"/>
        <v>0.42152777777777672</v>
      </c>
      <c r="DE80" s="2">
        <f t="shared" si="939"/>
        <v>0.42361111111111005</v>
      </c>
      <c r="DF80" s="2">
        <f t="shared" si="940"/>
        <v>0.42569444444444338</v>
      </c>
      <c r="DG80" s="2">
        <f t="shared" si="941"/>
        <v>0.4277777777777767</v>
      </c>
      <c r="DH80" s="2">
        <f t="shared" si="942"/>
        <v>0.42986111111111003</v>
      </c>
      <c r="DI80" s="2">
        <f t="shared" si="943"/>
        <v>0.43194444444444335</v>
      </c>
      <c r="DJ80" s="2">
        <f t="shared" si="944"/>
        <v>0.43402777777777668</v>
      </c>
      <c r="DK80" s="2">
        <f t="shared" si="945"/>
        <v>0.43611111111111001</v>
      </c>
      <c r="DL80" s="2">
        <f t="shared" si="946"/>
        <v>0.43819444444444333</v>
      </c>
      <c r="DM80" s="2">
        <f t="shared" si="947"/>
        <v>0.44027777777777666</v>
      </c>
      <c r="DN80" s="2">
        <f t="shared" si="948"/>
        <v>0.44236111111110998</v>
      </c>
      <c r="DO80" s="2">
        <f t="shared" si="949"/>
        <v>0.44444444444444331</v>
      </c>
      <c r="DP80" s="2">
        <f t="shared" si="950"/>
        <v>0.44652777777777664</v>
      </c>
      <c r="DQ80" s="2">
        <f t="shared" si="951"/>
        <v>0.44861111111110996</v>
      </c>
      <c r="DR80" s="2">
        <f t="shared" si="952"/>
        <v>0.45069444444444329</v>
      </c>
      <c r="DS80" s="2">
        <f t="shared" si="953"/>
        <v>0.45277777777777661</v>
      </c>
      <c r="DT80" s="2">
        <f t="shared" si="954"/>
        <v>0.45486111111110994</v>
      </c>
      <c r="DU80" s="2">
        <f t="shared" si="955"/>
        <v>0.45694444444444327</v>
      </c>
      <c r="DV80" s="2">
        <f t="shared" si="956"/>
        <v>0.45902777777777659</v>
      </c>
      <c r="DW80" s="2">
        <f t="shared" si="957"/>
        <v>0.46111111111110992</v>
      </c>
      <c r="DX80" s="2">
        <f t="shared" si="958"/>
        <v>0.46319444444444324</v>
      </c>
      <c r="DY80" s="2">
        <f t="shared" si="959"/>
        <v>0.46527777777777657</v>
      </c>
      <c r="DZ80" s="2">
        <f t="shared" si="960"/>
        <v>0.46736111111110989</v>
      </c>
      <c r="EA80" s="2">
        <f t="shared" si="961"/>
        <v>0.46944444444444322</v>
      </c>
      <c r="EB80" s="2">
        <f t="shared" si="962"/>
        <v>0.47152777777777655</v>
      </c>
      <c r="EC80" s="2">
        <f t="shared" si="963"/>
        <v>0.47430555555555431</v>
      </c>
      <c r="ED80" s="2">
        <f t="shared" si="964"/>
        <v>0.47708333333333208</v>
      </c>
      <c r="EE80" s="2">
        <f t="shared" si="965"/>
        <v>0.47986111111110985</v>
      </c>
      <c r="EF80" s="2">
        <f t="shared" si="966"/>
        <v>0.48263888888888762</v>
      </c>
      <c r="EG80" s="2">
        <f t="shared" si="967"/>
        <v>0.48541666666666539</v>
      </c>
      <c r="EH80" s="2">
        <f t="shared" si="968"/>
        <v>0.48819444444444315</v>
      </c>
      <c r="EI80" s="2">
        <f t="shared" si="969"/>
        <v>0.49097222222222092</v>
      </c>
      <c r="EJ80" s="2">
        <f t="shared" si="970"/>
        <v>0.49374999999999869</v>
      </c>
      <c r="EK80" s="2">
        <f t="shared" si="971"/>
        <v>0.49652777777777646</v>
      </c>
      <c r="EL80" s="2">
        <f t="shared" si="972"/>
        <v>0.49930555555555423</v>
      </c>
      <c r="EM80" s="2">
        <f t="shared" si="973"/>
        <v>0.50208333333333199</v>
      </c>
      <c r="EN80" s="2">
        <f t="shared" si="974"/>
        <v>0.50486111111110976</v>
      </c>
      <c r="EO80" s="2">
        <f t="shared" si="975"/>
        <v>0.50763888888888753</v>
      </c>
      <c r="EP80" s="2">
        <f t="shared" si="976"/>
        <v>0.5104166666666653</v>
      </c>
      <c r="EQ80" s="2">
        <f t="shared" si="977"/>
        <v>0.51319444444444307</v>
      </c>
      <c r="ER80" s="2">
        <f t="shared" si="978"/>
        <v>0.51597222222222083</v>
      </c>
      <c r="ES80" s="2">
        <f t="shared" si="979"/>
        <v>0.5187499999999986</v>
      </c>
      <c r="ET80" s="2">
        <f t="shared" si="980"/>
        <v>0.52152777777777637</v>
      </c>
      <c r="EU80" s="2">
        <f t="shared" si="981"/>
        <v>0.52430555555555414</v>
      </c>
      <c r="EV80" s="2">
        <f t="shared" si="982"/>
        <v>0.5270833333333319</v>
      </c>
      <c r="EW80" s="2">
        <f t="shared" si="983"/>
        <v>0.52986111111110967</v>
      </c>
      <c r="EX80" s="2">
        <f t="shared" si="984"/>
        <v>0.53263888888888744</v>
      </c>
      <c r="EY80" s="2">
        <f t="shared" si="985"/>
        <v>0.53541666666666521</v>
      </c>
      <c r="EZ80" s="2">
        <f t="shared" si="986"/>
        <v>0.53819444444444298</v>
      </c>
      <c r="FA80" s="2">
        <f t="shared" si="987"/>
        <v>0.54097222222222074</v>
      </c>
      <c r="FB80" s="2">
        <f t="shared" si="988"/>
        <v>0.54374999999999851</v>
      </c>
      <c r="FC80" s="2">
        <f t="shared" si="989"/>
        <v>0.54652777777777628</v>
      </c>
      <c r="FD80" s="2">
        <f t="shared" si="990"/>
        <v>0.54930555555555405</v>
      </c>
      <c r="FE80" s="2">
        <f t="shared" si="991"/>
        <v>0.55208333333333182</v>
      </c>
      <c r="FF80" s="2">
        <f t="shared" si="992"/>
        <v>0.55486111111110958</v>
      </c>
      <c r="FG80" s="2">
        <f t="shared" si="993"/>
        <v>0.55763888888888735</v>
      </c>
      <c r="FH80" s="2">
        <f t="shared" si="994"/>
        <v>0.56041666666666512</v>
      </c>
      <c r="FI80" s="2">
        <f t="shared" si="995"/>
        <v>0.56319444444444289</v>
      </c>
      <c r="FJ80" s="2">
        <f t="shared" si="996"/>
        <v>0.56597222222222066</v>
      </c>
      <c r="FK80" s="2">
        <f t="shared" si="997"/>
        <v>0.56874999999999842</v>
      </c>
      <c r="FL80" s="2">
        <f t="shared" si="998"/>
        <v>0.57152777777777619</v>
      </c>
      <c r="FM80" s="2">
        <f t="shared" si="999"/>
        <v>0.57430555555555396</v>
      </c>
      <c r="FN80" s="2">
        <f t="shared" si="1000"/>
        <v>0.57708333333333173</v>
      </c>
      <c r="FO80" s="2">
        <f t="shared" si="1001"/>
        <v>0.5798611111111095</v>
      </c>
      <c r="FP80" s="2">
        <f t="shared" si="1002"/>
        <v>0.58263888888888726</v>
      </c>
      <c r="FQ80" s="2">
        <f t="shared" si="1003"/>
        <v>0.58541666666666503</v>
      </c>
      <c r="FR80" s="2">
        <f t="shared" si="1004"/>
        <v>0.5881944444444428</v>
      </c>
      <c r="FS80" s="2">
        <f t="shared" si="1005"/>
        <v>0.59097222222222057</v>
      </c>
      <c r="FT80" s="2">
        <f t="shared" si="1006"/>
        <v>0.59374999999999833</v>
      </c>
      <c r="FU80" s="2">
        <f t="shared" si="1007"/>
        <v>0.5965277777777761</v>
      </c>
      <c r="FV80" s="2">
        <f t="shared" si="1008"/>
        <v>0.59861111111110943</v>
      </c>
      <c r="FW80" s="2">
        <f t="shared" si="1009"/>
        <v>0.60069444444444275</v>
      </c>
      <c r="FX80" s="2">
        <f t="shared" si="1010"/>
        <v>0.60277777777777608</v>
      </c>
      <c r="FY80" s="2">
        <f t="shared" si="1011"/>
        <v>0.60486111111110941</v>
      </c>
      <c r="FZ80" s="2">
        <f t="shared" si="1012"/>
        <v>0.60694444444444273</v>
      </c>
      <c r="GA80" s="2">
        <f t="shared" si="1013"/>
        <v>0.60902777777777606</v>
      </c>
      <c r="GB80" s="2">
        <f t="shared" si="1014"/>
        <v>0.61111111111110938</v>
      </c>
      <c r="GC80" s="2">
        <f t="shared" si="1015"/>
        <v>0.61319444444444271</v>
      </c>
      <c r="GD80" s="2">
        <f t="shared" si="1016"/>
        <v>0.61527777777777604</v>
      </c>
      <c r="GE80" s="2">
        <f t="shared" si="1017"/>
        <v>0.61736111111110936</v>
      </c>
      <c r="GF80" s="2">
        <f t="shared" si="1018"/>
        <v>0.61944444444444269</v>
      </c>
      <c r="GG80" s="2">
        <f t="shared" si="1019"/>
        <v>0.62152777777777601</v>
      </c>
      <c r="GH80" s="2">
        <f t="shared" si="1020"/>
        <v>0.62361111111110934</v>
      </c>
      <c r="GI80" s="2">
        <f t="shared" si="1021"/>
        <v>0.62569444444444267</v>
      </c>
      <c r="GJ80" s="2">
        <f t="shared" si="1022"/>
        <v>0.62777777777777599</v>
      </c>
      <c r="GK80" s="2">
        <f t="shared" si="1023"/>
        <v>0.62986111111110932</v>
      </c>
      <c r="GL80" s="2">
        <f t="shared" si="1024"/>
        <v>0.63194444444444264</v>
      </c>
      <c r="GM80" s="2">
        <f t="shared" si="1025"/>
        <v>0.63402777777777597</v>
      </c>
      <c r="GN80" s="2">
        <f t="shared" si="1026"/>
        <v>0.6361111111111093</v>
      </c>
      <c r="GO80" s="2">
        <f t="shared" si="1027"/>
        <v>0.63819444444444262</v>
      </c>
      <c r="GP80" s="2">
        <f t="shared" si="1028"/>
        <v>0.64027777777777595</v>
      </c>
      <c r="GQ80" s="2">
        <f t="shared" si="1029"/>
        <v>0.64236111111110927</v>
      </c>
      <c r="GR80" s="2">
        <f t="shared" si="1030"/>
        <v>0.6444444444444426</v>
      </c>
      <c r="GS80" s="2">
        <f t="shared" si="1031"/>
        <v>0.64652777777777592</v>
      </c>
      <c r="GT80" s="2">
        <f t="shared" si="1032"/>
        <v>0.64861111111110925</v>
      </c>
      <c r="GU80" s="2">
        <f t="shared" si="1033"/>
        <v>0.65069444444444258</v>
      </c>
      <c r="GV80" s="2">
        <f t="shared" si="1034"/>
        <v>0.6527777777777759</v>
      </c>
      <c r="GW80" s="2">
        <f t="shared" si="1035"/>
        <v>0.65486111111110923</v>
      </c>
      <c r="GX80" s="2">
        <f t="shared" si="1036"/>
        <v>0.65694444444444255</v>
      </c>
      <c r="GY80" s="2">
        <f t="shared" si="1037"/>
        <v>0.65902777777777588</v>
      </c>
      <c r="GZ80" s="2">
        <f t="shared" si="1038"/>
        <v>0.66111111111110921</v>
      </c>
      <c r="HA80" s="2">
        <f t="shared" si="1039"/>
        <v>0.66319444444444253</v>
      </c>
      <c r="HB80" s="2">
        <f t="shared" si="1040"/>
        <v>0.66527777777777586</v>
      </c>
      <c r="HC80" s="2">
        <f t="shared" si="1041"/>
        <v>0.66736111111110918</v>
      </c>
      <c r="HD80" s="2">
        <f t="shared" si="1042"/>
        <v>0.66944444444444251</v>
      </c>
      <c r="HE80" s="2">
        <f t="shared" si="1043"/>
        <v>0.67152777777777584</v>
      </c>
      <c r="HF80" s="2">
        <f t="shared" si="1044"/>
        <v>0.67361111111110916</v>
      </c>
      <c r="HG80" s="2">
        <f t="shared" si="1045"/>
        <v>0.67569444444444249</v>
      </c>
      <c r="HH80" s="2">
        <f t="shared" si="1046"/>
        <v>0.67777777777777581</v>
      </c>
      <c r="HI80" s="2">
        <f t="shared" si="1047"/>
        <v>0.67986111111110914</v>
      </c>
      <c r="HJ80" s="2">
        <f t="shared" si="1048"/>
        <v>0.68194444444444247</v>
      </c>
      <c r="HK80" s="2">
        <f t="shared" si="1049"/>
        <v>0.68402777777777579</v>
      </c>
      <c r="HL80" s="2">
        <f t="shared" si="1050"/>
        <v>0.68611111111110912</v>
      </c>
      <c r="HM80" s="2">
        <f t="shared" si="1051"/>
        <v>0.68819444444444244</v>
      </c>
      <c r="HN80" s="2">
        <f t="shared" si="1052"/>
        <v>0.69027777777777577</v>
      </c>
      <c r="HO80" s="2">
        <f t="shared" si="1053"/>
        <v>0.6923611111111091</v>
      </c>
      <c r="HP80" s="2">
        <f t="shared" si="1054"/>
        <v>0.69444444444444242</v>
      </c>
      <c r="HQ80" s="2">
        <f t="shared" si="1055"/>
        <v>0.69652777777777575</v>
      </c>
      <c r="HR80" s="2">
        <f t="shared" si="1056"/>
        <v>0.69861111111110907</v>
      </c>
      <c r="HS80" s="2">
        <f t="shared" si="1057"/>
        <v>0.7006944444444424</v>
      </c>
      <c r="HT80" s="2">
        <f t="shared" si="1058"/>
        <v>0.70277777777777573</v>
      </c>
      <c r="HU80" s="2">
        <f t="shared" si="1059"/>
        <v>0.70486111111110905</v>
      </c>
      <c r="HV80" s="2">
        <f t="shared" si="1060"/>
        <v>0.70694444444444238</v>
      </c>
      <c r="HW80" s="2">
        <f t="shared" si="1061"/>
        <v>0.7090277777777757</v>
      </c>
      <c r="HX80" s="2">
        <f t="shared" si="1062"/>
        <v>0.71111111111110903</v>
      </c>
      <c r="HY80" s="2">
        <f t="shared" si="1063"/>
        <v>0.71319444444444235</v>
      </c>
      <c r="HZ80" s="2">
        <f t="shared" si="1064"/>
        <v>0.71527777777777568</v>
      </c>
      <c r="IA80" s="2">
        <f t="shared" si="1065"/>
        <v>0.71736111111110901</v>
      </c>
      <c r="IB80" s="2">
        <f t="shared" si="1066"/>
        <v>0.71944444444444233</v>
      </c>
      <c r="IC80" s="2">
        <f t="shared" si="1067"/>
        <v>0.72152777777777566</v>
      </c>
      <c r="ID80" s="2">
        <f t="shared" si="1068"/>
        <v>0.72326388888888682</v>
      </c>
      <c r="IE80" s="2">
        <f t="shared" si="1069"/>
        <v>0.72499999999999798</v>
      </c>
      <c r="IF80" s="2">
        <f t="shared" si="1070"/>
        <v>0.72673611111110914</v>
      </c>
      <c r="IG80" s="2">
        <f t="shared" si="1071"/>
        <v>0.7284722222222203</v>
      </c>
      <c r="IH80" s="2">
        <f t="shared" si="1072"/>
        <v>0.73020833333333146</v>
      </c>
      <c r="II80" s="2">
        <f t="shared" si="1073"/>
        <v>0.73194444444444262</v>
      </c>
      <c r="IJ80" s="2">
        <f t="shared" si="1074"/>
        <v>0.73368055555555378</v>
      </c>
      <c r="IK80" s="2">
        <f t="shared" si="1075"/>
        <v>0.73541666666666494</v>
      </c>
      <c r="IL80" s="2">
        <f t="shared" si="1076"/>
        <v>0.7371527777777761</v>
      </c>
      <c r="IM80" s="2">
        <f t="shared" si="1077"/>
        <v>0.73888888888888726</v>
      </c>
      <c r="IN80" s="2">
        <f t="shared" si="1078"/>
        <v>0.74062499999999842</v>
      </c>
      <c r="IO80" s="2">
        <f t="shared" si="1079"/>
        <v>0.74236111111110958</v>
      </c>
      <c r="IP80" s="2">
        <f t="shared" si="1080"/>
        <v>0.74409722222222074</v>
      </c>
      <c r="IQ80" s="2">
        <f t="shared" si="1081"/>
        <v>0.7458333333333319</v>
      </c>
      <c r="IR80" s="2">
        <f t="shared" si="1082"/>
        <v>0.74756944444444307</v>
      </c>
      <c r="IS80" s="2">
        <f t="shared" si="1083"/>
        <v>0.74930555555555423</v>
      </c>
      <c r="IT80" s="2">
        <f t="shared" si="1084"/>
        <v>0.75104166666666539</v>
      </c>
      <c r="IU80" s="2">
        <f t="shared" si="1085"/>
        <v>0.75277777777777655</v>
      </c>
      <c r="IV80" s="2">
        <f t="shared" si="1086"/>
        <v>0.75451388888888771</v>
      </c>
      <c r="IW80" s="2">
        <f t="shared" si="1087"/>
        <v>0.75624999999999887</v>
      </c>
      <c r="IX80" s="2">
        <f t="shared" si="1088"/>
        <v>0.75798611111111003</v>
      </c>
      <c r="IY80" s="2">
        <f t="shared" si="1089"/>
        <v>0.75972222222222119</v>
      </c>
      <c r="IZ80" s="2">
        <f t="shared" si="1090"/>
        <v>0.76145833333333235</v>
      </c>
      <c r="JA80" s="2">
        <f t="shared" si="1091"/>
        <v>0.76319444444444351</v>
      </c>
      <c r="JB80" s="2">
        <f t="shared" si="1092"/>
        <v>0.76458333333333239</v>
      </c>
      <c r="JC80" s="2">
        <f t="shared" si="1093"/>
        <v>0.76597222222222128</v>
      </c>
      <c r="JD80" s="2">
        <f t="shared" si="1094"/>
        <v>0.76736111111111016</v>
      </c>
      <c r="JE80" s="2">
        <f t="shared" si="1095"/>
        <v>0.76874999999999905</v>
      </c>
      <c r="JF80" s="2">
        <f t="shared" si="1096"/>
        <v>0.77013888888888793</v>
      </c>
      <c r="JG80" s="2">
        <f t="shared" si="1097"/>
        <v>0.77152777777777681</v>
      </c>
      <c r="JH80" s="2">
        <f t="shared" si="1098"/>
        <v>0.7729166666666657</v>
      </c>
      <c r="JI80" s="2">
        <f t="shared" si="1099"/>
        <v>0.77430555555555458</v>
      </c>
      <c r="JJ80" s="2">
        <f t="shared" si="1100"/>
        <v>0.77569444444444346</v>
      </c>
      <c r="JK80" s="2">
        <f t="shared" si="1101"/>
        <v>0.77708333333333235</v>
      </c>
      <c r="JL80" s="2">
        <f t="shared" si="1102"/>
        <v>0.77847222222222123</v>
      </c>
      <c r="JM80" s="2">
        <f t="shared" si="1103"/>
        <v>0.77986111111111012</v>
      </c>
      <c r="JN80" s="2">
        <f t="shared" si="1104"/>
        <v>0.781249999999999</v>
      </c>
      <c r="JO80" s="2">
        <f t="shared" si="1105"/>
        <v>0.78263888888888788</v>
      </c>
      <c r="JP80" s="2">
        <f t="shared" si="1106"/>
        <v>0.78402777777777677</v>
      </c>
      <c r="JQ80" s="2">
        <f t="shared" si="1107"/>
        <v>0.78541666666666565</v>
      </c>
      <c r="JR80" s="2">
        <f t="shared" si="1108"/>
        <v>0.78680555555555454</v>
      </c>
      <c r="JS80" s="2">
        <f t="shared" si="1109"/>
        <v>0.78819444444444342</v>
      </c>
      <c r="JT80" s="2">
        <f t="shared" si="1110"/>
        <v>0.7895833333333323</v>
      </c>
      <c r="JU80" s="2">
        <f t="shared" si="1111"/>
        <v>0.79097222222222119</v>
      </c>
      <c r="JV80" s="2">
        <f t="shared" si="1112"/>
        <v>0.79236111111111007</v>
      </c>
      <c r="JW80" s="2">
        <f t="shared" si="1113"/>
        <v>0.79374999999999896</v>
      </c>
      <c r="JX80" s="2">
        <f t="shared" si="1114"/>
        <v>0.79513888888888784</v>
      </c>
      <c r="JY80" s="2">
        <f t="shared" si="1115"/>
        <v>0.79652777777777672</v>
      </c>
      <c r="JZ80" s="2">
        <f t="shared" si="1116"/>
        <v>0.79791666666666561</v>
      </c>
      <c r="KA80" s="2">
        <f t="shared" si="1117"/>
        <v>0.79930555555555449</v>
      </c>
      <c r="KB80" s="2">
        <f t="shared" si="1118"/>
        <v>0.80069444444444338</v>
      </c>
      <c r="KC80" s="2">
        <f t="shared" si="1119"/>
        <v>0.80208333333333226</v>
      </c>
      <c r="KD80" s="2">
        <f t="shared" si="1120"/>
        <v>0.80347222222222114</v>
      </c>
      <c r="KE80" s="2">
        <f t="shared" si="1121"/>
        <v>0.80486111111111003</v>
      </c>
      <c r="KF80" s="2">
        <f t="shared" si="1122"/>
        <v>0.80715277777777672</v>
      </c>
      <c r="KG80" s="2">
        <f t="shared" si="1123"/>
        <v>0.80944444444444341</v>
      </c>
      <c r="KH80" s="2">
        <f t="shared" si="1124"/>
        <v>0.8117361111111101</v>
      </c>
      <c r="KI80" s="2">
        <f t="shared" si="1125"/>
        <v>0.8140277777777768</v>
      </c>
      <c r="KJ80" s="2">
        <f t="shared" si="1126"/>
        <v>0.81631944444444349</v>
      </c>
      <c r="KK80" s="2">
        <f t="shared" si="1127"/>
        <v>0.81861111111111018</v>
      </c>
      <c r="KL80" s="2">
        <f t="shared" si="1128"/>
        <v>0.82090277777777687</v>
      </c>
      <c r="KM80" s="2">
        <f t="shared" si="1129"/>
        <v>0.82319444444444356</v>
      </c>
      <c r="KN80" s="2">
        <f t="shared" si="1130"/>
        <v>0.82548611111111025</v>
      </c>
      <c r="KO80" s="2">
        <f t="shared" si="1131"/>
        <v>0.82777777777777695</v>
      </c>
      <c r="KP80" s="2">
        <f t="shared" si="1132"/>
        <v>0.83006944444444364</v>
      </c>
      <c r="KQ80" s="2">
        <f t="shared" si="1133"/>
        <v>0.83236111111111033</v>
      </c>
      <c r="KR80" s="2">
        <f t="shared" si="1134"/>
        <v>0.83465277777777702</v>
      </c>
      <c r="KS80" s="2">
        <f t="shared" si="1135"/>
        <v>0.83694444444444371</v>
      </c>
      <c r="KT80" s="2">
        <f t="shared" si="1136"/>
        <v>0.83923611111111041</v>
      </c>
      <c r="KU80" s="2">
        <f t="shared" si="1137"/>
        <v>0.8415277777777771</v>
      </c>
      <c r="KV80" s="2">
        <f t="shared" si="1138"/>
        <v>0.84381944444444379</v>
      </c>
      <c r="KW80" s="2">
        <f t="shared" si="1139"/>
        <v>0.84611111111111048</v>
      </c>
      <c r="KX80" s="2">
        <f t="shared" si="1140"/>
        <v>0.84840277777777717</v>
      </c>
      <c r="KY80" s="2">
        <f t="shared" si="1141"/>
        <v>0.85118055555555494</v>
      </c>
      <c r="KZ80" s="2">
        <f t="shared" si="1142"/>
        <v>0.85395833333333271</v>
      </c>
      <c r="LA80" s="2">
        <f t="shared" si="1143"/>
        <v>0.85673611111111048</v>
      </c>
      <c r="LB80" s="2">
        <f t="shared" si="1144"/>
        <v>0.85951388888888824</v>
      </c>
      <c r="LC80" s="2">
        <f t="shared" si="1145"/>
        <v>0.86229166666666601</v>
      </c>
      <c r="LD80" s="2">
        <f t="shared" si="1146"/>
        <v>0.86506944444444378</v>
      </c>
      <c r="LE80" s="2">
        <f t="shared" si="1147"/>
        <v>0.86784722222222155</v>
      </c>
      <c r="LF80" s="2">
        <f t="shared" si="1148"/>
        <v>0.87062499999999932</v>
      </c>
      <c r="LG80" s="2">
        <f t="shared" si="1149"/>
        <v>0.87340277777777708</v>
      </c>
      <c r="LH80" s="2">
        <f t="shared" si="1150"/>
        <v>0.87618055555555485</v>
      </c>
      <c r="LI80" s="2">
        <f t="shared" si="1151"/>
        <v>0.87895833333333262</v>
      </c>
      <c r="LJ80" s="2">
        <f t="shared" si="1152"/>
        <v>0.88173611111111039</v>
      </c>
      <c r="LK80" s="2">
        <f t="shared" si="1153"/>
        <v>0.88451388888888816</v>
      </c>
      <c r="LL80" s="2">
        <f t="shared" si="1154"/>
        <v>0.88729166666666592</v>
      </c>
      <c r="LM80" s="2">
        <f t="shared" si="1155"/>
        <v>0.89006944444444369</v>
      </c>
      <c r="LN80" s="2">
        <f t="shared" si="1156"/>
        <v>0.8935416666666659</v>
      </c>
      <c r="LO80" s="2">
        <f t="shared" si="1157"/>
        <v>0.89701388888888811</v>
      </c>
      <c r="LP80" s="2">
        <f t="shared" si="1158"/>
        <v>0.90048611111111032</v>
      </c>
      <c r="LQ80" s="2">
        <f t="shared" si="1159"/>
        <v>0.90395833333333253</v>
      </c>
      <c r="LR80" s="2">
        <f t="shared" si="1160"/>
        <v>0.90743055555555474</v>
      </c>
      <c r="LS80" s="2">
        <f t="shared" si="1161"/>
        <v>0.91090277777777695</v>
      </c>
      <c r="LT80" s="2">
        <f t="shared" si="1162"/>
        <v>0.91437499999999916</v>
      </c>
      <c r="LU80" s="2">
        <f t="shared" si="1163"/>
        <v>0.91784722222222137</v>
      </c>
      <c r="LV80" s="2">
        <f t="shared" si="1164"/>
        <v>0.92131944444444358</v>
      </c>
      <c r="LW80" s="2">
        <f t="shared" si="1165"/>
        <v>0.92479166666666579</v>
      </c>
      <c r="LX80" s="2">
        <f t="shared" si="1166"/>
        <v>0.928263888888888</v>
      </c>
      <c r="LY80" s="2">
        <f t="shared" si="1167"/>
        <v>0.93173611111111021</v>
      </c>
      <c r="LZ80" s="2">
        <f t="shared" si="1168"/>
        <v>0.93590277777777686</v>
      </c>
      <c r="MA80" s="2">
        <f t="shared" si="1169"/>
        <v>0.94006944444444351</v>
      </c>
      <c r="MB80" s="2">
        <f t="shared" si="1170"/>
        <v>0.94423611111111017</v>
      </c>
      <c r="MC80" s="2">
        <f t="shared" si="499"/>
        <v>0.94840277777777682</v>
      </c>
      <c r="MD80" s="2">
        <f t="shared" si="500"/>
        <v>0.95256944444444347</v>
      </c>
      <c r="ME80" s="2">
        <f t="shared" si="500"/>
        <v>0.95673611111111012</v>
      </c>
      <c r="MF80" s="2">
        <v>0.96111111111111103</v>
      </c>
    </row>
    <row r="81" spans="1:344" x14ac:dyDescent="0.15">
      <c r="A81" s="8"/>
      <c r="B81" s="8"/>
      <c r="C81" s="12"/>
      <c r="D81" s="4" t="s">
        <v>26</v>
      </c>
      <c r="E81" s="3">
        <v>0.22361111111111101</v>
      </c>
      <c r="F81" s="2">
        <f t="shared" ref="F81:O82" si="1177">80:80+3/1440</f>
        <v>0.22708333333333294</v>
      </c>
      <c r="G81" s="2">
        <f t="shared" si="1177"/>
        <v>0.23055555555555515</v>
      </c>
      <c r="H81" s="2">
        <f t="shared" si="1177"/>
        <v>0.23402777777777736</v>
      </c>
      <c r="I81" s="2">
        <f t="shared" si="1177"/>
        <v>0.23749999999999957</v>
      </c>
      <c r="J81" s="2">
        <f t="shared" si="1177"/>
        <v>0.24097222222222178</v>
      </c>
      <c r="K81" s="2">
        <f t="shared" si="1177"/>
        <v>0.24444444444444399</v>
      </c>
      <c r="L81" s="2">
        <f t="shared" si="1177"/>
        <v>0.2479166666666662</v>
      </c>
      <c r="M81" s="2">
        <f t="shared" si="1177"/>
        <v>0.25138888888888844</v>
      </c>
      <c r="N81" s="2">
        <f t="shared" si="1177"/>
        <v>0.25486111111111065</v>
      </c>
      <c r="O81" s="2">
        <f t="shared" si="1177"/>
        <v>0.25833333333333286</v>
      </c>
      <c r="P81" s="2">
        <f t="shared" ref="P81:Y82" si="1178">80:80+3/1440</f>
        <v>0.26180555555555507</v>
      </c>
      <c r="Q81" s="2">
        <f t="shared" si="1178"/>
        <v>0.26527777777777728</v>
      </c>
      <c r="R81" s="2">
        <f t="shared" si="1178"/>
        <v>0.26805555555555505</v>
      </c>
      <c r="S81" s="2">
        <f t="shared" si="1178"/>
        <v>0.27083333333333282</v>
      </c>
      <c r="T81" s="2">
        <f t="shared" si="1178"/>
        <v>0.27361111111111058</v>
      </c>
      <c r="U81" s="2">
        <f t="shared" si="1178"/>
        <v>0.27638888888888835</v>
      </c>
      <c r="V81" s="2">
        <f t="shared" si="1178"/>
        <v>0.27916666666666612</v>
      </c>
      <c r="W81" s="2">
        <f t="shared" si="1178"/>
        <v>0.28194444444444389</v>
      </c>
      <c r="X81" s="2">
        <f t="shared" si="1178"/>
        <v>0.28472222222222165</v>
      </c>
      <c r="Y81" s="2">
        <f t="shared" si="1178"/>
        <v>0.28749999999999942</v>
      </c>
      <c r="Z81" s="2">
        <f t="shared" ref="Z81:AI82" si="1179">80:80+3/1440</f>
        <v>0.29027777777777719</v>
      </c>
      <c r="AA81" s="2">
        <f t="shared" si="1179"/>
        <v>0.29305555555555496</v>
      </c>
      <c r="AB81" s="2">
        <f t="shared" si="1179"/>
        <v>0.29583333333333273</v>
      </c>
      <c r="AC81" s="2">
        <f t="shared" si="1179"/>
        <v>0.29861111111111049</v>
      </c>
      <c r="AD81" s="2">
        <f t="shared" si="1179"/>
        <v>0.30138888888888826</v>
      </c>
      <c r="AE81" s="2">
        <f t="shared" si="1179"/>
        <v>0.30416666666666603</v>
      </c>
      <c r="AF81" s="2">
        <f t="shared" si="1179"/>
        <v>0.3069444444444438</v>
      </c>
      <c r="AG81" s="2">
        <f t="shared" si="1179"/>
        <v>0.30833333333333268</v>
      </c>
      <c r="AH81" s="2">
        <f t="shared" si="1179"/>
        <v>0.30972222222222157</v>
      </c>
      <c r="AI81" s="2">
        <f t="shared" si="1179"/>
        <v>0.31111111111111045</v>
      </c>
      <c r="AJ81" s="2">
        <f t="shared" ref="AJ81:AS82" si="1180">80:80+3/1440</f>
        <v>0.31249999999999933</v>
      </c>
      <c r="AK81" s="2">
        <f t="shared" si="1180"/>
        <v>0.31388888888888822</v>
      </c>
      <c r="AL81" s="2">
        <f t="shared" si="1180"/>
        <v>0.3152777777777771</v>
      </c>
      <c r="AM81" s="2">
        <f t="shared" si="1180"/>
        <v>0.31666666666666599</v>
      </c>
      <c r="AN81" s="2">
        <f t="shared" si="1180"/>
        <v>0.31805555555555487</v>
      </c>
      <c r="AO81" s="2">
        <f t="shared" si="1180"/>
        <v>0.31944444444444375</v>
      </c>
      <c r="AP81" s="2">
        <f t="shared" si="1180"/>
        <v>0.32083333333333264</v>
      </c>
      <c r="AQ81" s="2">
        <f t="shared" si="1180"/>
        <v>0.32222222222222152</v>
      </c>
      <c r="AR81" s="2">
        <f t="shared" si="1180"/>
        <v>0.32361111111111041</v>
      </c>
      <c r="AS81" s="2">
        <f t="shared" si="1180"/>
        <v>0.32499999999999929</v>
      </c>
      <c r="AT81" s="2">
        <f t="shared" ref="AT81:BC82" si="1181">80:80+3/1440</f>
        <v>0.32638888888888817</v>
      </c>
      <c r="AU81" s="2">
        <f t="shared" si="1181"/>
        <v>0.32777777777777706</v>
      </c>
      <c r="AV81" s="2">
        <f t="shared" si="1181"/>
        <v>0.32916666666666594</v>
      </c>
      <c r="AW81" s="2">
        <f t="shared" si="1181"/>
        <v>0.33055555555555483</v>
      </c>
      <c r="AX81" s="2">
        <f t="shared" si="1181"/>
        <v>0.33194444444444371</v>
      </c>
      <c r="AY81" s="2">
        <f t="shared" si="1181"/>
        <v>0.33333333333333259</v>
      </c>
      <c r="AZ81" s="2">
        <f t="shared" si="1181"/>
        <v>0.33472222222222148</v>
      </c>
      <c r="BA81" s="2">
        <f t="shared" si="1181"/>
        <v>0.33611111111111036</v>
      </c>
      <c r="BB81" s="2">
        <f t="shared" si="1181"/>
        <v>0.33749999999999925</v>
      </c>
      <c r="BC81" s="2">
        <f t="shared" si="1181"/>
        <v>0.33888888888888813</v>
      </c>
      <c r="BD81" s="2">
        <f t="shared" ref="BD81:BM82" si="1182">80:80+3/1440</f>
        <v>0.34027777777777701</v>
      </c>
      <c r="BE81" s="2">
        <f t="shared" si="1182"/>
        <v>0.3416666666666659</v>
      </c>
      <c r="BF81" s="2">
        <f t="shared" si="1182"/>
        <v>0.34305555555555478</v>
      </c>
      <c r="BG81" s="2">
        <f t="shared" si="1182"/>
        <v>0.34444444444444366</v>
      </c>
      <c r="BH81" s="2">
        <f t="shared" si="1182"/>
        <v>0.34583333333333255</v>
      </c>
      <c r="BI81" s="2">
        <f t="shared" si="1182"/>
        <v>0.34722222222222143</v>
      </c>
      <c r="BJ81" s="2">
        <f t="shared" si="1182"/>
        <v>0.34861111111111032</v>
      </c>
      <c r="BK81" s="2">
        <f t="shared" si="1182"/>
        <v>0.3499999999999992</v>
      </c>
      <c r="BL81" s="2">
        <f t="shared" si="1182"/>
        <v>0.35138888888888808</v>
      </c>
      <c r="BM81" s="2">
        <f t="shared" si="1182"/>
        <v>0.35277777777777697</v>
      </c>
      <c r="BN81" s="2">
        <f t="shared" ref="BN81:BW82" si="1183">80:80+3/1440</f>
        <v>0.35416666666666585</v>
      </c>
      <c r="BO81" s="2">
        <f t="shared" si="1183"/>
        <v>0.35555555555555474</v>
      </c>
      <c r="BP81" s="2">
        <f t="shared" si="1183"/>
        <v>0.35694444444444362</v>
      </c>
      <c r="BQ81" s="2">
        <f t="shared" si="1183"/>
        <v>0.3583333333333325</v>
      </c>
      <c r="BR81" s="2">
        <f t="shared" si="1183"/>
        <v>0.35972222222222139</v>
      </c>
      <c r="BS81" s="2">
        <f t="shared" si="1183"/>
        <v>0.36111111111111027</v>
      </c>
      <c r="BT81" s="2">
        <f t="shared" si="1183"/>
        <v>0.36249999999999916</v>
      </c>
      <c r="BU81" s="2">
        <f t="shared" si="1183"/>
        <v>0.36388888888888804</v>
      </c>
      <c r="BV81" s="2">
        <f t="shared" si="1183"/>
        <v>0.36527777777777692</v>
      </c>
      <c r="BW81" s="2">
        <f t="shared" si="1183"/>
        <v>0.36666666666666581</v>
      </c>
      <c r="BX81" s="2">
        <f t="shared" ref="BX81:CG82" si="1184">80:80+3/1440</f>
        <v>0.36805555555555469</v>
      </c>
      <c r="BY81" s="2">
        <f t="shared" si="1184"/>
        <v>0.36944444444444358</v>
      </c>
      <c r="BZ81" s="2">
        <f t="shared" si="1184"/>
        <v>0.37083333333333246</v>
      </c>
      <c r="CA81" s="2">
        <f t="shared" si="1184"/>
        <v>0.37222222222222134</v>
      </c>
      <c r="CB81" s="2">
        <f t="shared" si="1184"/>
        <v>0.37361111111111023</v>
      </c>
      <c r="CC81" s="2">
        <f t="shared" si="1184"/>
        <v>0.37499999999999911</v>
      </c>
      <c r="CD81" s="2">
        <f t="shared" si="1184"/>
        <v>0.376388888888888</v>
      </c>
      <c r="CE81" s="2">
        <f t="shared" si="1184"/>
        <v>0.37777777777777688</v>
      </c>
      <c r="CF81" s="2">
        <f t="shared" si="1184"/>
        <v>0.37916666666666576</v>
      </c>
      <c r="CG81" s="2">
        <f t="shared" si="1184"/>
        <v>0.38055555555555465</v>
      </c>
      <c r="CH81" s="2">
        <f t="shared" ref="CH81:CQ82" si="1185">80:80+3/1440</f>
        <v>0.38194444444444353</v>
      </c>
      <c r="CI81" s="2">
        <f t="shared" si="1185"/>
        <v>0.38333333333333242</v>
      </c>
      <c r="CJ81" s="2">
        <f t="shared" si="1185"/>
        <v>0.3847222222222213</v>
      </c>
      <c r="CK81" s="2">
        <f t="shared" si="1185"/>
        <v>0.38611111111111018</v>
      </c>
      <c r="CL81" s="2">
        <f t="shared" si="1185"/>
        <v>0.38749999999999907</v>
      </c>
      <c r="CM81" s="2">
        <f t="shared" si="1185"/>
        <v>0.38888888888888795</v>
      </c>
      <c r="CN81" s="2">
        <f t="shared" si="1185"/>
        <v>0.39027777777777684</v>
      </c>
      <c r="CO81" s="2">
        <f t="shared" si="1185"/>
        <v>0.39236111111111016</v>
      </c>
      <c r="CP81" s="2">
        <f t="shared" si="1185"/>
        <v>0.39444444444444349</v>
      </c>
      <c r="CQ81" s="2">
        <f t="shared" si="1185"/>
        <v>0.39652777777777681</v>
      </c>
      <c r="CR81" s="2">
        <f t="shared" ref="CR81:DA82" si="1186">80:80+3/1440</f>
        <v>0.39861111111111014</v>
      </c>
      <c r="CS81" s="2">
        <f t="shared" si="1186"/>
        <v>0.40069444444444346</v>
      </c>
      <c r="CT81" s="2">
        <f t="shared" si="1186"/>
        <v>0.40277777777777679</v>
      </c>
      <c r="CU81" s="2">
        <f t="shared" si="1186"/>
        <v>0.40486111111111012</v>
      </c>
      <c r="CV81" s="2">
        <f t="shared" si="1186"/>
        <v>0.40694444444444344</v>
      </c>
      <c r="CW81" s="2">
        <f t="shared" si="1186"/>
        <v>0.40902777777777677</v>
      </c>
      <c r="CX81" s="2">
        <f t="shared" si="1186"/>
        <v>0.41111111111111009</v>
      </c>
      <c r="CY81" s="2">
        <f t="shared" si="1186"/>
        <v>0.41319444444444342</v>
      </c>
      <c r="CZ81" s="2">
        <f t="shared" si="1186"/>
        <v>0.41527777777777675</v>
      </c>
      <c r="DA81" s="2">
        <f t="shared" si="1186"/>
        <v>0.41736111111111007</v>
      </c>
      <c r="DB81" s="2">
        <f t="shared" ref="DB81:DK82" si="1187">80:80+3/1440</f>
        <v>0.4194444444444434</v>
      </c>
      <c r="DC81" s="2">
        <f t="shared" si="1187"/>
        <v>0.42152777777777672</v>
      </c>
      <c r="DD81" s="2">
        <f t="shared" si="1187"/>
        <v>0.42361111111111005</v>
      </c>
      <c r="DE81" s="2">
        <f t="shared" si="1187"/>
        <v>0.42569444444444338</v>
      </c>
      <c r="DF81" s="2">
        <f t="shared" si="1187"/>
        <v>0.4277777777777767</v>
      </c>
      <c r="DG81" s="2">
        <f t="shared" si="1187"/>
        <v>0.42986111111111003</v>
      </c>
      <c r="DH81" s="2">
        <f t="shared" si="1187"/>
        <v>0.43194444444444335</v>
      </c>
      <c r="DI81" s="2">
        <f t="shared" si="1187"/>
        <v>0.43402777777777668</v>
      </c>
      <c r="DJ81" s="2">
        <f t="shared" si="1187"/>
        <v>0.43611111111111001</v>
      </c>
      <c r="DK81" s="2">
        <f t="shared" si="1187"/>
        <v>0.43819444444444333</v>
      </c>
      <c r="DL81" s="2">
        <f t="shared" ref="DL81:DU82" si="1188">80:80+3/1440</f>
        <v>0.44027777777777666</v>
      </c>
      <c r="DM81" s="2">
        <f t="shared" si="1188"/>
        <v>0.44236111111110998</v>
      </c>
      <c r="DN81" s="2">
        <f t="shared" si="1188"/>
        <v>0.44444444444444331</v>
      </c>
      <c r="DO81" s="2">
        <f t="shared" si="1188"/>
        <v>0.44652777777777664</v>
      </c>
      <c r="DP81" s="2">
        <f t="shared" si="1188"/>
        <v>0.44861111111110996</v>
      </c>
      <c r="DQ81" s="2">
        <f t="shared" si="1188"/>
        <v>0.45069444444444329</v>
      </c>
      <c r="DR81" s="2">
        <f t="shared" si="1188"/>
        <v>0.45277777777777661</v>
      </c>
      <c r="DS81" s="2">
        <f t="shared" si="1188"/>
        <v>0.45486111111110994</v>
      </c>
      <c r="DT81" s="2">
        <f t="shared" si="1188"/>
        <v>0.45694444444444327</v>
      </c>
      <c r="DU81" s="2">
        <f t="shared" si="1188"/>
        <v>0.45902777777777659</v>
      </c>
      <c r="DV81" s="2">
        <f t="shared" ref="DV81:EE82" si="1189">80:80+3/1440</f>
        <v>0.46111111111110992</v>
      </c>
      <c r="DW81" s="2">
        <f t="shared" si="1189"/>
        <v>0.46319444444444324</v>
      </c>
      <c r="DX81" s="2">
        <f t="shared" si="1189"/>
        <v>0.46527777777777657</v>
      </c>
      <c r="DY81" s="2">
        <f t="shared" si="1189"/>
        <v>0.46736111111110989</v>
      </c>
      <c r="DZ81" s="2">
        <f t="shared" si="1189"/>
        <v>0.46944444444444322</v>
      </c>
      <c r="EA81" s="2">
        <f t="shared" si="1189"/>
        <v>0.47152777777777655</v>
      </c>
      <c r="EB81" s="2">
        <f t="shared" si="1189"/>
        <v>0.47361111111110987</v>
      </c>
      <c r="EC81" s="2">
        <f t="shared" si="1189"/>
        <v>0.47638888888888764</v>
      </c>
      <c r="ED81" s="2">
        <f t="shared" si="1189"/>
        <v>0.47916666666666541</v>
      </c>
      <c r="EE81" s="2">
        <f t="shared" si="1189"/>
        <v>0.48194444444444318</v>
      </c>
      <c r="EF81" s="2">
        <f t="shared" ref="EF81:EO82" si="1190">80:80+3/1440</f>
        <v>0.48472222222222094</v>
      </c>
      <c r="EG81" s="2">
        <f t="shared" si="1190"/>
        <v>0.48749999999999871</v>
      </c>
      <c r="EH81" s="2">
        <f t="shared" si="1190"/>
        <v>0.49027777777777648</v>
      </c>
      <c r="EI81" s="2">
        <f t="shared" si="1190"/>
        <v>0.49305555555555425</v>
      </c>
      <c r="EJ81" s="2">
        <f t="shared" si="1190"/>
        <v>0.49583333333333202</v>
      </c>
      <c r="EK81" s="2">
        <f t="shared" si="1190"/>
        <v>0.49861111111110978</v>
      </c>
      <c r="EL81" s="2">
        <f t="shared" si="1190"/>
        <v>0.50138888888888755</v>
      </c>
      <c r="EM81" s="2">
        <f t="shared" si="1190"/>
        <v>0.50416666666666532</v>
      </c>
      <c r="EN81" s="2">
        <f t="shared" si="1190"/>
        <v>0.50694444444444309</v>
      </c>
      <c r="EO81" s="2">
        <f t="shared" si="1190"/>
        <v>0.50972222222222086</v>
      </c>
      <c r="EP81" s="2">
        <f t="shared" ref="EP81:EY82" si="1191">80:80+3/1440</f>
        <v>0.51249999999999862</v>
      </c>
      <c r="EQ81" s="2">
        <f t="shared" si="1191"/>
        <v>0.51527777777777639</v>
      </c>
      <c r="ER81" s="2">
        <f t="shared" si="1191"/>
        <v>0.51805555555555416</v>
      </c>
      <c r="ES81" s="2">
        <f t="shared" si="1191"/>
        <v>0.52083333333333193</v>
      </c>
      <c r="ET81" s="2">
        <f t="shared" si="1191"/>
        <v>0.52361111111110969</v>
      </c>
      <c r="EU81" s="2">
        <f t="shared" si="1191"/>
        <v>0.52638888888888746</v>
      </c>
      <c r="EV81" s="2">
        <f t="shared" si="1191"/>
        <v>0.52916666666666523</v>
      </c>
      <c r="EW81" s="2">
        <f t="shared" si="1191"/>
        <v>0.531944444444443</v>
      </c>
      <c r="EX81" s="2">
        <f t="shared" si="1191"/>
        <v>0.53472222222222077</v>
      </c>
      <c r="EY81" s="2">
        <f t="shared" si="1191"/>
        <v>0.53749999999999853</v>
      </c>
      <c r="EZ81" s="2">
        <f t="shared" ref="EZ81:FI82" si="1192">80:80+3/1440</f>
        <v>0.5402777777777763</v>
      </c>
      <c r="FA81" s="2">
        <f t="shared" si="1192"/>
        <v>0.54305555555555407</v>
      </c>
      <c r="FB81" s="2">
        <f t="shared" si="1192"/>
        <v>0.54583333333333184</v>
      </c>
      <c r="FC81" s="2">
        <f t="shared" si="1192"/>
        <v>0.54861111111110961</v>
      </c>
      <c r="FD81" s="2">
        <f t="shared" si="1192"/>
        <v>0.55138888888888737</v>
      </c>
      <c r="FE81" s="2">
        <f t="shared" si="1192"/>
        <v>0.55416666666666514</v>
      </c>
      <c r="FF81" s="2">
        <f t="shared" si="1192"/>
        <v>0.55694444444444291</v>
      </c>
      <c r="FG81" s="2">
        <f t="shared" si="1192"/>
        <v>0.55972222222222068</v>
      </c>
      <c r="FH81" s="2">
        <f t="shared" si="1192"/>
        <v>0.56249999999999845</v>
      </c>
      <c r="FI81" s="2">
        <f t="shared" si="1192"/>
        <v>0.56527777777777621</v>
      </c>
      <c r="FJ81" s="2">
        <f t="shared" ref="FJ81:FS82" si="1193">80:80+3/1440</f>
        <v>0.56805555555555398</v>
      </c>
      <c r="FK81" s="2">
        <f t="shared" si="1193"/>
        <v>0.57083333333333175</v>
      </c>
      <c r="FL81" s="2">
        <f t="shared" si="1193"/>
        <v>0.57361111111110952</v>
      </c>
      <c r="FM81" s="2">
        <f t="shared" si="1193"/>
        <v>0.57638888888888729</v>
      </c>
      <c r="FN81" s="2">
        <f t="shared" si="1193"/>
        <v>0.57916666666666505</v>
      </c>
      <c r="FO81" s="2">
        <f t="shared" si="1193"/>
        <v>0.58194444444444282</v>
      </c>
      <c r="FP81" s="2">
        <f t="shared" si="1193"/>
        <v>0.58472222222222059</v>
      </c>
      <c r="FQ81" s="2">
        <f t="shared" si="1193"/>
        <v>0.58749999999999836</v>
      </c>
      <c r="FR81" s="2">
        <f t="shared" si="1193"/>
        <v>0.59027777777777612</v>
      </c>
      <c r="FS81" s="2">
        <f t="shared" si="1193"/>
        <v>0.59305555555555389</v>
      </c>
      <c r="FT81" s="2">
        <f t="shared" ref="FT81:GC82" si="1194">80:80+3/1440</f>
        <v>0.59583333333333166</v>
      </c>
      <c r="FU81" s="2">
        <f t="shared" si="1194"/>
        <v>0.59861111111110943</v>
      </c>
      <c r="FV81" s="2">
        <f t="shared" si="1194"/>
        <v>0.60069444444444275</v>
      </c>
      <c r="FW81" s="2">
        <f t="shared" si="1194"/>
        <v>0.60277777777777608</v>
      </c>
      <c r="FX81" s="2">
        <f t="shared" si="1194"/>
        <v>0.60486111111110941</v>
      </c>
      <c r="FY81" s="2">
        <f t="shared" si="1194"/>
        <v>0.60694444444444273</v>
      </c>
      <c r="FZ81" s="2">
        <f t="shared" si="1194"/>
        <v>0.60902777777777606</v>
      </c>
      <c r="GA81" s="2">
        <f t="shared" si="1194"/>
        <v>0.61111111111110938</v>
      </c>
      <c r="GB81" s="2">
        <f t="shared" si="1194"/>
        <v>0.61319444444444271</v>
      </c>
      <c r="GC81" s="2">
        <f t="shared" si="1194"/>
        <v>0.61527777777777604</v>
      </c>
      <c r="GD81" s="2">
        <f t="shared" ref="GD81:GM82" si="1195">80:80+3/1440</f>
        <v>0.61736111111110936</v>
      </c>
      <c r="GE81" s="2">
        <f t="shared" si="1195"/>
        <v>0.61944444444444269</v>
      </c>
      <c r="GF81" s="2">
        <f t="shared" si="1195"/>
        <v>0.62152777777777601</v>
      </c>
      <c r="GG81" s="2">
        <f t="shared" si="1195"/>
        <v>0.62361111111110934</v>
      </c>
      <c r="GH81" s="2">
        <f t="shared" si="1195"/>
        <v>0.62569444444444267</v>
      </c>
      <c r="GI81" s="2">
        <f t="shared" si="1195"/>
        <v>0.62777777777777599</v>
      </c>
      <c r="GJ81" s="2">
        <f t="shared" si="1195"/>
        <v>0.62986111111110932</v>
      </c>
      <c r="GK81" s="2">
        <f t="shared" si="1195"/>
        <v>0.63194444444444264</v>
      </c>
      <c r="GL81" s="2">
        <f t="shared" si="1195"/>
        <v>0.63402777777777597</v>
      </c>
      <c r="GM81" s="2">
        <f t="shared" si="1195"/>
        <v>0.6361111111111093</v>
      </c>
      <c r="GN81" s="2">
        <f t="shared" ref="GN81:GW82" si="1196">80:80+3/1440</f>
        <v>0.63819444444444262</v>
      </c>
      <c r="GO81" s="2">
        <f t="shared" si="1196"/>
        <v>0.64027777777777595</v>
      </c>
      <c r="GP81" s="2">
        <f t="shared" si="1196"/>
        <v>0.64236111111110927</v>
      </c>
      <c r="GQ81" s="2">
        <f t="shared" si="1196"/>
        <v>0.6444444444444426</v>
      </c>
      <c r="GR81" s="2">
        <f t="shared" si="1196"/>
        <v>0.64652777777777592</v>
      </c>
      <c r="GS81" s="2">
        <f t="shared" si="1196"/>
        <v>0.64861111111110925</v>
      </c>
      <c r="GT81" s="2">
        <f t="shared" si="1196"/>
        <v>0.65069444444444258</v>
      </c>
      <c r="GU81" s="2">
        <f t="shared" si="1196"/>
        <v>0.6527777777777759</v>
      </c>
      <c r="GV81" s="2">
        <f t="shared" si="1196"/>
        <v>0.65486111111110923</v>
      </c>
      <c r="GW81" s="2">
        <f t="shared" si="1196"/>
        <v>0.65694444444444255</v>
      </c>
      <c r="GX81" s="2">
        <f t="shared" ref="GX81:HG82" si="1197">80:80+3/1440</f>
        <v>0.65902777777777588</v>
      </c>
      <c r="GY81" s="2">
        <f t="shared" si="1197"/>
        <v>0.66111111111110921</v>
      </c>
      <c r="GZ81" s="2">
        <f t="shared" si="1197"/>
        <v>0.66319444444444253</v>
      </c>
      <c r="HA81" s="2">
        <f t="shared" si="1197"/>
        <v>0.66527777777777586</v>
      </c>
      <c r="HB81" s="2">
        <f t="shared" si="1197"/>
        <v>0.66736111111110918</v>
      </c>
      <c r="HC81" s="2">
        <f t="shared" si="1197"/>
        <v>0.66944444444444251</v>
      </c>
      <c r="HD81" s="2">
        <f t="shared" si="1197"/>
        <v>0.67152777777777584</v>
      </c>
      <c r="HE81" s="2">
        <f t="shared" si="1197"/>
        <v>0.67361111111110916</v>
      </c>
      <c r="HF81" s="2">
        <f t="shared" si="1197"/>
        <v>0.67569444444444249</v>
      </c>
      <c r="HG81" s="2">
        <f t="shared" si="1197"/>
        <v>0.67777777777777581</v>
      </c>
      <c r="HH81" s="2">
        <f t="shared" ref="HH81:HQ82" si="1198">80:80+3/1440</f>
        <v>0.67986111111110914</v>
      </c>
      <c r="HI81" s="2">
        <f t="shared" si="1198"/>
        <v>0.68194444444444247</v>
      </c>
      <c r="HJ81" s="2">
        <f t="shared" si="1198"/>
        <v>0.68402777777777579</v>
      </c>
      <c r="HK81" s="2">
        <f t="shared" si="1198"/>
        <v>0.68611111111110912</v>
      </c>
      <c r="HL81" s="2">
        <f t="shared" si="1198"/>
        <v>0.68819444444444244</v>
      </c>
      <c r="HM81" s="2">
        <f t="shared" si="1198"/>
        <v>0.69027777777777577</v>
      </c>
      <c r="HN81" s="2">
        <f t="shared" si="1198"/>
        <v>0.6923611111111091</v>
      </c>
      <c r="HO81" s="2">
        <f t="shared" si="1198"/>
        <v>0.69444444444444242</v>
      </c>
      <c r="HP81" s="2">
        <f t="shared" si="1198"/>
        <v>0.69652777777777575</v>
      </c>
      <c r="HQ81" s="2">
        <f t="shared" si="1198"/>
        <v>0.69861111111110907</v>
      </c>
      <c r="HR81" s="2">
        <f t="shared" ref="HR81:IA82" si="1199">80:80+3/1440</f>
        <v>0.7006944444444424</v>
      </c>
      <c r="HS81" s="2">
        <f t="shared" si="1199"/>
        <v>0.70277777777777573</v>
      </c>
      <c r="HT81" s="2">
        <f t="shared" si="1199"/>
        <v>0.70486111111110905</v>
      </c>
      <c r="HU81" s="2">
        <f t="shared" si="1199"/>
        <v>0.70694444444444238</v>
      </c>
      <c r="HV81" s="2">
        <f t="shared" si="1199"/>
        <v>0.7090277777777757</v>
      </c>
      <c r="HW81" s="2">
        <f t="shared" si="1199"/>
        <v>0.71111111111110903</v>
      </c>
      <c r="HX81" s="2">
        <f t="shared" si="1199"/>
        <v>0.71319444444444235</v>
      </c>
      <c r="HY81" s="2">
        <f t="shared" si="1199"/>
        <v>0.71527777777777568</v>
      </c>
      <c r="HZ81" s="2">
        <f t="shared" si="1199"/>
        <v>0.71736111111110901</v>
      </c>
      <c r="IA81" s="2">
        <f t="shared" si="1199"/>
        <v>0.71944444444444233</v>
      </c>
      <c r="IB81" s="2">
        <f t="shared" ref="IB81:IK82" si="1200">80:80+3/1440</f>
        <v>0.72152777777777566</v>
      </c>
      <c r="IC81" s="2">
        <f t="shared" si="1200"/>
        <v>0.72361111111110898</v>
      </c>
      <c r="ID81" s="2">
        <f t="shared" si="1200"/>
        <v>0.72534722222222014</v>
      </c>
      <c r="IE81" s="2">
        <f t="shared" si="1200"/>
        <v>0.72708333333333131</v>
      </c>
      <c r="IF81" s="2">
        <f t="shared" si="1200"/>
        <v>0.72881944444444247</v>
      </c>
      <c r="IG81" s="2">
        <f t="shared" si="1200"/>
        <v>0.73055555555555363</v>
      </c>
      <c r="IH81" s="2">
        <f t="shared" si="1200"/>
        <v>0.73229166666666479</v>
      </c>
      <c r="II81" s="2">
        <f t="shared" si="1200"/>
        <v>0.73402777777777595</v>
      </c>
      <c r="IJ81" s="2">
        <f t="shared" si="1200"/>
        <v>0.73576388888888711</v>
      </c>
      <c r="IK81" s="2">
        <f t="shared" si="1200"/>
        <v>0.73749999999999827</v>
      </c>
      <c r="IL81" s="2">
        <f t="shared" ref="IL81:IU82" si="1201">80:80+3/1440</f>
        <v>0.73923611111110943</v>
      </c>
      <c r="IM81" s="2">
        <f t="shared" si="1201"/>
        <v>0.74097222222222059</v>
      </c>
      <c r="IN81" s="2">
        <f t="shared" si="1201"/>
        <v>0.74270833333333175</v>
      </c>
      <c r="IO81" s="2">
        <f t="shared" si="1201"/>
        <v>0.74444444444444291</v>
      </c>
      <c r="IP81" s="2">
        <f t="shared" si="1201"/>
        <v>0.74618055555555407</v>
      </c>
      <c r="IQ81" s="2">
        <f t="shared" si="1201"/>
        <v>0.74791666666666523</v>
      </c>
      <c r="IR81" s="2">
        <f t="shared" si="1201"/>
        <v>0.74965277777777639</v>
      </c>
      <c r="IS81" s="2">
        <f t="shared" si="1201"/>
        <v>0.75138888888888755</v>
      </c>
      <c r="IT81" s="2">
        <f t="shared" si="1201"/>
        <v>0.75312499999999871</v>
      </c>
      <c r="IU81" s="2">
        <f t="shared" si="1201"/>
        <v>0.75486111111110987</v>
      </c>
      <c r="IV81" s="2">
        <f t="shared" ref="IV81:JE82" si="1202">80:80+3/1440</f>
        <v>0.75659722222222103</v>
      </c>
      <c r="IW81" s="2">
        <f t="shared" si="1202"/>
        <v>0.75833333333333219</v>
      </c>
      <c r="IX81" s="2">
        <f t="shared" si="1202"/>
        <v>0.76006944444444335</v>
      </c>
      <c r="IY81" s="2">
        <f t="shared" si="1202"/>
        <v>0.76180555555555451</v>
      </c>
      <c r="IZ81" s="2">
        <f t="shared" si="1202"/>
        <v>0.76354166666666567</v>
      </c>
      <c r="JA81" s="2">
        <f t="shared" si="1202"/>
        <v>0.76527777777777684</v>
      </c>
      <c r="JB81" s="2">
        <f t="shared" si="1202"/>
        <v>0.76666666666666572</v>
      </c>
      <c r="JC81" s="2">
        <f t="shared" si="1202"/>
        <v>0.7680555555555546</v>
      </c>
      <c r="JD81" s="2">
        <f t="shared" si="1202"/>
        <v>0.76944444444444349</v>
      </c>
      <c r="JE81" s="2">
        <f t="shared" si="1202"/>
        <v>0.77083333333333237</v>
      </c>
      <c r="JF81" s="2">
        <f t="shared" ref="JF81:JO82" si="1203">80:80+3/1440</f>
        <v>0.77222222222222126</v>
      </c>
      <c r="JG81" s="2">
        <f t="shared" si="1203"/>
        <v>0.77361111111111014</v>
      </c>
      <c r="JH81" s="2">
        <f t="shared" si="1203"/>
        <v>0.77499999999999902</v>
      </c>
      <c r="JI81" s="2">
        <f t="shared" si="1203"/>
        <v>0.77638888888888791</v>
      </c>
      <c r="JJ81" s="2">
        <f t="shared" si="1203"/>
        <v>0.77777777777777679</v>
      </c>
      <c r="JK81" s="2">
        <f t="shared" si="1203"/>
        <v>0.77916666666666567</v>
      </c>
      <c r="JL81" s="2">
        <f t="shared" si="1203"/>
        <v>0.78055555555555456</v>
      </c>
      <c r="JM81" s="2">
        <f t="shared" si="1203"/>
        <v>0.78194444444444344</v>
      </c>
      <c r="JN81" s="2">
        <f t="shared" si="1203"/>
        <v>0.78333333333333233</v>
      </c>
      <c r="JO81" s="2">
        <f t="shared" si="1203"/>
        <v>0.78472222222222121</v>
      </c>
      <c r="JP81" s="2">
        <f t="shared" ref="JP81:JY82" si="1204">80:80+3/1440</f>
        <v>0.78611111111111009</v>
      </c>
      <c r="JQ81" s="2">
        <f t="shared" si="1204"/>
        <v>0.78749999999999898</v>
      </c>
      <c r="JR81" s="2">
        <f t="shared" si="1204"/>
        <v>0.78888888888888786</v>
      </c>
      <c r="JS81" s="2">
        <f t="shared" si="1204"/>
        <v>0.79027777777777675</v>
      </c>
      <c r="JT81" s="2">
        <f t="shared" si="1204"/>
        <v>0.79166666666666563</v>
      </c>
      <c r="JU81" s="2">
        <f t="shared" si="1204"/>
        <v>0.79305555555555451</v>
      </c>
      <c r="JV81" s="2">
        <f t="shared" si="1204"/>
        <v>0.7944444444444434</v>
      </c>
      <c r="JW81" s="2">
        <f t="shared" si="1204"/>
        <v>0.79583333333333228</v>
      </c>
      <c r="JX81" s="2">
        <f t="shared" si="1204"/>
        <v>0.79722222222222117</v>
      </c>
      <c r="JY81" s="2">
        <f t="shared" si="1204"/>
        <v>0.79861111111111005</v>
      </c>
      <c r="JZ81" s="2">
        <f t="shared" ref="JZ81:KI82" si="1205">80:80+3/1440</f>
        <v>0.79999999999999893</v>
      </c>
      <c r="KA81" s="2">
        <f t="shared" si="1205"/>
        <v>0.80138888888888782</v>
      </c>
      <c r="KB81" s="2">
        <f t="shared" si="1205"/>
        <v>0.8027777777777767</v>
      </c>
      <c r="KC81" s="2">
        <f t="shared" si="1205"/>
        <v>0.80416666666666559</v>
      </c>
      <c r="KD81" s="2">
        <f t="shared" si="1205"/>
        <v>0.80555555555555447</v>
      </c>
      <c r="KE81" s="2">
        <f t="shared" si="1205"/>
        <v>0.80694444444444335</v>
      </c>
      <c r="KF81" s="2">
        <f t="shared" si="1205"/>
        <v>0.80923611111111005</v>
      </c>
      <c r="KG81" s="2">
        <f t="shared" si="1205"/>
        <v>0.81152777777777674</v>
      </c>
      <c r="KH81" s="2">
        <f t="shared" si="1205"/>
        <v>0.81381944444444343</v>
      </c>
      <c r="KI81" s="2">
        <f t="shared" si="1205"/>
        <v>0.81611111111111012</v>
      </c>
      <c r="KJ81" s="2">
        <f t="shared" ref="KJ81:KS82" si="1206">80:80+3/1440</f>
        <v>0.81840277777777681</v>
      </c>
      <c r="KK81" s="2">
        <f t="shared" si="1206"/>
        <v>0.8206944444444435</v>
      </c>
      <c r="KL81" s="2">
        <f t="shared" si="1206"/>
        <v>0.8229861111111102</v>
      </c>
      <c r="KM81" s="2">
        <f t="shared" si="1206"/>
        <v>0.82527777777777689</v>
      </c>
      <c r="KN81" s="2">
        <f t="shared" si="1206"/>
        <v>0.82756944444444358</v>
      </c>
      <c r="KO81" s="2">
        <f t="shared" si="1206"/>
        <v>0.82986111111111027</v>
      </c>
      <c r="KP81" s="2">
        <f t="shared" si="1206"/>
        <v>0.83215277777777696</v>
      </c>
      <c r="KQ81" s="2">
        <f t="shared" si="1206"/>
        <v>0.83444444444444366</v>
      </c>
      <c r="KR81" s="2">
        <f t="shared" si="1206"/>
        <v>0.83673611111111035</v>
      </c>
      <c r="KS81" s="2">
        <f t="shared" si="1206"/>
        <v>0.83902777777777704</v>
      </c>
      <c r="KT81" s="2">
        <f t="shared" ref="KT81:LC82" si="1207">80:80+3/1440</f>
        <v>0.84131944444444373</v>
      </c>
      <c r="KU81" s="2">
        <f t="shared" si="1207"/>
        <v>0.84361111111111042</v>
      </c>
      <c r="KV81" s="2">
        <f t="shared" si="1207"/>
        <v>0.84590277777777712</v>
      </c>
      <c r="KW81" s="2">
        <f t="shared" si="1207"/>
        <v>0.84819444444444381</v>
      </c>
      <c r="KX81" s="2">
        <f t="shared" si="1207"/>
        <v>0.8504861111111105</v>
      </c>
      <c r="KY81" s="2">
        <f t="shared" si="1207"/>
        <v>0.85326388888888827</v>
      </c>
      <c r="KZ81" s="2">
        <f t="shared" si="1207"/>
        <v>0.85604166666666603</v>
      </c>
      <c r="LA81" s="2">
        <f t="shared" si="1207"/>
        <v>0.8588194444444438</v>
      </c>
      <c r="LB81" s="2">
        <f t="shared" si="1207"/>
        <v>0.86159722222222157</v>
      </c>
      <c r="LC81" s="2">
        <f t="shared" si="1207"/>
        <v>0.86437499999999934</v>
      </c>
      <c r="LD81" s="2">
        <f t="shared" ref="LD81:LM82" si="1208">80:80+3/1440</f>
        <v>0.86715277777777711</v>
      </c>
      <c r="LE81" s="2">
        <f t="shared" si="1208"/>
        <v>0.86993055555555487</v>
      </c>
      <c r="LF81" s="2">
        <f t="shared" si="1208"/>
        <v>0.87270833333333264</v>
      </c>
      <c r="LG81" s="2">
        <f t="shared" si="1208"/>
        <v>0.87548611111111041</v>
      </c>
      <c r="LH81" s="2">
        <f t="shared" si="1208"/>
        <v>0.87826388888888818</v>
      </c>
      <c r="LI81" s="2">
        <f t="shared" si="1208"/>
        <v>0.88104166666666595</v>
      </c>
      <c r="LJ81" s="2">
        <f t="shared" si="1208"/>
        <v>0.88381944444444371</v>
      </c>
      <c r="LK81" s="2">
        <f t="shared" si="1208"/>
        <v>0.88659722222222148</v>
      </c>
      <c r="LL81" s="2">
        <f t="shared" si="1208"/>
        <v>0.88937499999999925</v>
      </c>
      <c r="LM81" s="2">
        <f t="shared" si="1208"/>
        <v>0.89215277777777702</v>
      </c>
      <c r="LN81" s="2">
        <f t="shared" ref="LN81:LW82" si="1209">80:80+3/1440</f>
        <v>0.89562499999999923</v>
      </c>
      <c r="LO81" s="2">
        <f t="shared" si="1209"/>
        <v>0.89909722222222144</v>
      </c>
      <c r="LP81" s="2">
        <f t="shared" si="1209"/>
        <v>0.90256944444444365</v>
      </c>
      <c r="LQ81" s="2">
        <f t="shared" si="1209"/>
        <v>0.90604166666666586</v>
      </c>
      <c r="LR81" s="2">
        <f t="shared" si="1209"/>
        <v>0.90951388888888807</v>
      </c>
      <c r="LS81" s="2">
        <f t="shared" si="1209"/>
        <v>0.91298611111111028</v>
      </c>
      <c r="LT81" s="2">
        <f t="shared" si="1209"/>
        <v>0.91645833333333249</v>
      </c>
      <c r="LU81" s="2">
        <f t="shared" si="1209"/>
        <v>0.9199305555555547</v>
      </c>
      <c r="LV81" s="2">
        <f t="shared" si="1209"/>
        <v>0.92340277777777691</v>
      </c>
      <c r="LW81" s="2">
        <f t="shared" si="1209"/>
        <v>0.92687499999999912</v>
      </c>
      <c r="LX81" s="2">
        <f t="shared" ref="LX81:MG82" si="1210">80:80+3/1440</f>
        <v>0.93034722222222133</v>
      </c>
      <c r="LY81" s="2">
        <f t="shared" si="1210"/>
        <v>0.93381944444444354</v>
      </c>
      <c r="LZ81" s="2">
        <f t="shared" si="1210"/>
        <v>0.93798611111111019</v>
      </c>
      <c r="MA81" s="2">
        <f t="shared" si="1210"/>
        <v>0.94215277777777684</v>
      </c>
      <c r="MB81" s="2">
        <f t="shared" si="1210"/>
        <v>0.94631944444444349</v>
      </c>
      <c r="MC81" s="2">
        <f t="shared" si="499"/>
        <v>0.95048611111111014</v>
      </c>
      <c r="MD81" s="2">
        <f t="shared" si="500"/>
        <v>0.9546527777777768</v>
      </c>
      <c r="ME81" s="2">
        <f t="shared" si="500"/>
        <v>0.95881944444444345</v>
      </c>
      <c r="MF81" s="2">
        <v>0.96319444444444402</v>
      </c>
    </row>
    <row r="82" spans="1:344" x14ac:dyDescent="0.15">
      <c r="A82" s="8"/>
      <c r="B82" s="8"/>
      <c r="C82" s="12"/>
      <c r="D82" s="4" t="s">
        <v>25</v>
      </c>
      <c r="E82" s="3">
        <v>0.225694444444444</v>
      </c>
      <c r="F82" s="2">
        <f t="shared" si="1177"/>
        <v>0.22916666666666627</v>
      </c>
      <c r="G82" s="2">
        <f t="shared" si="1177"/>
        <v>0.23263888888888848</v>
      </c>
      <c r="H82" s="2">
        <f t="shared" si="1177"/>
        <v>0.23611111111111069</v>
      </c>
      <c r="I82" s="2">
        <f t="shared" si="1177"/>
        <v>0.2395833333333329</v>
      </c>
      <c r="J82" s="2">
        <f t="shared" si="1177"/>
        <v>0.24305555555555511</v>
      </c>
      <c r="K82" s="2">
        <f t="shared" si="1177"/>
        <v>0.24652777777777732</v>
      </c>
      <c r="L82" s="2">
        <f t="shared" si="1177"/>
        <v>0.24999999999999953</v>
      </c>
      <c r="M82" s="2">
        <f t="shared" si="1177"/>
        <v>0.25347222222222177</v>
      </c>
      <c r="N82" s="2">
        <f t="shared" si="1177"/>
        <v>0.25694444444444398</v>
      </c>
      <c r="O82" s="2">
        <f t="shared" si="1177"/>
        <v>0.26041666666666619</v>
      </c>
      <c r="P82" s="2">
        <f t="shared" si="1178"/>
        <v>0.2638888888888884</v>
      </c>
      <c r="Q82" s="2">
        <f t="shared" si="1178"/>
        <v>0.26736111111111061</v>
      </c>
      <c r="R82" s="2">
        <f t="shared" si="1178"/>
        <v>0.27013888888888837</v>
      </c>
      <c r="S82" s="2">
        <f t="shared" si="1178"/>
        <v>0.27291666666666614</v>
      </c>
      <c r="T82" s="2">
        <f t="shared" si="1178"/>
        <v>0.27569444444444391</v>
      </c>
      <c r="U82" s="2">
        <f t="shared" si="1178"/>
        <v>0.27847222222222168</v>
      </c>
      <c r="V82" s="2">
        <f t="shared" si="1178"/>
        <v>0.28124999999999944</v>
      </c>
      <c r="W82" s="2">
        <f t="shared" si="1178"/>
        <v>0.28402777777777721</v>
      </c>
      <c r="X82" s="2">
        <f t="shared" si="1178"/>
        <v>0.28680555555555498</v>
      </c>
      <c r="Y82" s="2">
        <f t="shared" si="1178"/>
        <v>0.28958333333333275</v>
      </c>
      <c r="Z82" s="2">
        <f t="shared" si="1179"/>
        <v>0.29236111111111052</v>
      </c>
      <c r="AA82" s="2">
        <f t="shared" si="1179"/>
        <v>0.29513888888888828</v>
      </c>
      <c r="AB82" s="2">
        <f t="shared" si="1179"/>
        <v>0.29791666666666605</v>
      </c>
      <c r="AC82" s="2">
        <f t="shared" si="1179"/>
        <v>0.30069444444444382</v>
      </c>
      <c r="AD82" s="2">
        <f t="shared" si="1179"/>
        <v>0.30347222222222159</v>
      </c>
      <c r="AE82" s="2">
        <f t="shared" si="1179"/>
        <v>0.30624999999999936</v>
      </c>
      <c r="AF82" s="2">
        <f t="shared" si="1179"/>
        <v>0.30902777777777712</v>
      </c>
      <c r="AG82" s="2">
        <f t="shared" si="1179"/>
        <v>0.31041666666666601</v>
      </c>
      <c r="AH82" s="2">
        <f t="shared" si="1179"/>
        <v>0.31180555555555489</v>
      </c>
      <c r="AI82" s="2">
        <f t="shared" si="1179"/>
        <v>0.31319444444444378</v>
      </c>
      <c r="AJ82" s="2">
        <f t="shared" si="1180"/>
        <v>0.31458333333333266</v>
      </c>
      <c r="AK82" s="2">
        <f t="shared" si="1180"/>
        <v>0.31597222222222154</v>
      </c>
      <c r="AL82" s="2">
        <f t="shared" si="1180"/>
        <v>0.31736111111111043</v>
      </c>
      <c r="AM82" s="2">
        <f t="shared" si="1180"/>
        <v>0.31874999999999931</v>
      </c>
      <c r="AN82" s="2">
        <f t="shared" si="1180"/>
        <v>0.3201388888888882</v>
      </c>
      <c r="AO82" s="2">
        <f t="shared" si="1180"/>
        <v>0.32152777777777708</v>
      </c>
      <c r="AP82" s="2">
        <f t="shared" si="1180"/>
        <v>0.32291666666666596</v>
      </c>
      <c r="AQ82" s="2">
        <f t="shared" si="1180"/>
        <v>0.32430555555555485</v>
      </c>
      <c r="AR82" s="2">
        <f t="shared" si="1180"/>
        <v>0.32569444444444373</v>
      </c>
      <c r="AS82" s="2">
        <f t="shared" si="1180"/>
        <v>0.32708333333333262</v>
      </c>
      <c r="AT82" s="2">
        <f t="shared" si="1181"/>
        <v>0.3284722222222215</v>
      </c>
      <c r="AU82" s="2">
        <f t="shared" si="1181"/>
        <v>0.32986111111111038</v>
      </c>
      <c r="AV82" s="2">
        <f t="shared" si="1181"/>
        <v>0.33124999999999927</v>
      </c>
      <c r="AW82" s="2">
        <f t="shared" si="1181"/>
        <v>0.33263888888888815</v>
      </c>
      <c r="AX82" s="2">
        <f t="shared" si="1181"/>
        <v>0.33402777777777704</v>
      </c>
      <c r="AY82" s="2">
        <f t="shared" si="1181"/>
        <v>0.33541666666666592</v>
      </c>
      <c r="AZ82" s="2">
        <f t="shared" si="1181"/>
        <v>0.3368055555555548</v>
      </c>
      <c r="BA82" s="2">
        <f t="shared" si="1181"/>
        <v>0.33819444444444369</v>
      </c>
      <c r="BB82" s="2">
        <f t="shared" si="1181"/>
        <v>0.33958333333333257</v>
      </c>
      <c r="BC82" s="2">
        <f t="shared" si="1181"/>
        <v>0.34097222222222145</v>
      </c>
      <c r="BD82" s="2">
        <f t="shared" si="1182"/>
        <v>0.34236111111111034</v>
      </c>
      <c r="BE82" s="2">
        <f t="shared" si="1182"/>
        <v>0.34374999999999922</v>
      </c>
      <c r="BF82" s="2">
        <f t="shared" si="1182"/>
        <v>0.34513888888888811</v>
      </c>
      <c r="BG82" s="2">
        <f t="shared" si="1182"/>
        <v>0.34652777777777699</v>
      </c>
      <c r="BH82" s="2">
        <f t="shared" si="1182"/>
        <v>0.34791666666666587</v>
      </c>
      <c r="BI82" s="2">
        <f t="shared" si="1182"/>
        <v>0.34930555555555476</v>
      </c>
      <c r="BJ82" s="2">
        <f t="shared" si="1182"/>
        <v>0.35069444444444364</v>
      </c>
      <c r="BK82" s="2">
        <f t="shared" si="1182"/>
        <v>0.35208333333333253</v>
      </c>
      <c r="BL82" s="2">
        <f t="shared" si="1182"/>
        <v>0.35347222222222141</v>
      </c>
      <c r="BM82" s="2">
        <f t="shared" si="1182"/>
        <v>0.35486111111111029</v>
      </c>
      <c r="BN82" s="2">
        <f t="shared" si="1183"/>
        <v>0.35624999999999918</v>
      </c>
      <c r="BO82" s="2">
        <f t="shared" si="1183"/>
        <v>0.35763888888888806</v>
      </c>
      <c r="BP82" s="2">
        <f t="shared" si="1183"/>
        <v>0.35902777777777695</v>
      </c>
      <c r="BQ82" s="2">
        <f t="shared" si="1183"/>
        <v>0.36041666666666583</v>
      </c>
      <c r="BR82" s="2">
        <f t="shared" si="1183"/>
        <v>0.36180555555555471</v>
      </c>
      <c r="BS82" s="2">
        <f t="shared" si="1183"/>
        <v>0.3631944444444436</v>
      </c>
      <c r="BT82" s="2">
        <f t="shared" si="1183"/>
        <v>0.36458333333333248</v>
      </c>
      <c r="BU82" s="2">
        <f t="shared" si="1183"/>
        <v>0.36597222222222137</v>
      </c>
      <c r="BV82" s="2">
        <f t="shared" si="1183"/>
        <v>0.36736111111111025</v>
      </c>
      <c r="BW82" s="2">
        <f t="shared" si="1183"/>
        <v>0.36874999999999913</v>
      </c>
      <c r="BX82" s="2">
        <f t="shared" si="1184"/>
        <v>0.37013888888888802</v>
      </c>
      <c r="BY82" s="2">
        <f t="shared" si="1184"/>
        <v>0.3715277777777769</v>
      </c>
      <c r="BZ82" s="2">
        <f t="shared" si="1184"/>
        <v>0.37291666666666579</v>
      </c>
      <c r="CA82" s="2">
        <f t="shared" si="1184"/>
        <v>0.37430555555555467</v>
      </c>
      <c r="CB82" s="2">
        <f t="shared" si="1184"/>
        <v>0.37569444444444355</v>
      </c>
      <c r="CC82" s="2">
        <f t="shared" si="1184"/>
        <v>0.37708333333333244</v>
      </c>
      <c r="CD82" s="2">
        <f t="shared" si="1184"/>
        <v>0.37847222222222132</v>
      </c>
      <c r="CE82" s="2">
        <f t="shared" si="1184"/>
        <v>0.37986111111111021</v>
      </c>
      <c r="CF82" s="2">
        <f t="shared" si="1184"/>
        <v>0.38124999999999909</v>
      </c>
      <c r="CG82" s="2">
        <f t="shared" si="1184"/>
        <v>0.38263888888888797</v>
      </c>
      <c r="CH82" s="2">
        <f t="shared" si="1185"/>
        <v>0.38402777777777686</v>
      </c>
      <c r="CI82" s="2">
        <f t="shared" si="1185"/>
        <v>0.38541666666666574</v>
      </c>
      <c r="CJ82" s="2">
        <f t="shared" si="1185"/>
        <v>0.38680555555555463</v>
      </c>
      <c r="CK82" s="2">
        <f t="shared" si="1185"/>
        <v>0.38819444444444351</v>
      </c>
      <c r="CL82" s="2">
        <f t="shared" si="1185"/>
        <v>0.38958333333333239</v>
      </c>
      <c r="CM82" s="2">
        <f t="shared" si="1185"/>
        <v>0.39097222222222128</v>
      </c>
      <c r="CN82" s="2">
        <f t="shared" si="1185"/>
        <v>0.39236111111111016</v>
      </c>
      <c r="CO82" s="2">
        <f t="shared" si="1185"/>
        <v>0.39444444444444349</v>
      </c>
      <c r="CP82" s="2">
        <f t="shared" si="1185"/>
        <v>0.39652777777777681</v>
      </c>
      <c r="CQ82" s="2">
        <f t="shared" si="1185"/>
        <v>0.39861111111111014</v>
      </c>
      <c r="CR82" s="2">
        <f t="shared" si="1186"/>
        <v>0.40069444444444346</v>
      </c>
      <c r="CS82" s="2">
        <f t="shared" si="1186"/>
        <v>0.40277777777777679</v>
      </c>
      <c r="CT82" s="2">
        <f t="shared" si="1186"/>
        <v>0.40486111111111012</v>
      </c>
      <c r="CU82" s="2">
        <f t="shared" si="1186"/>
        <v>0.40694444444444344</v>
      </c>
      <c r="CV82" s="2">
        <f t="shared" si="1186"/>
        <v>0.40902777777777677</v>
      </c>
      <c r="CW82" s="2">
        <f t="shared" si="1186"/>
        <v>0.41111111111111009</v>
      </c>
      <c r="CX82" s="2">
        <f t="shared" si="1186"/>
        <v>0.41319444444444342</v>
      </c>
      <c r="CY82" s="2">
        <f t="shared" si="1186"/>
        <v>0.41527777777777675</v>
      </c>
      <c r="CZ82" s="2">
        <f t="shared" si="1186"/>
        <v>0.41736111111111007</v>
      </c>
      <c r="DA82" s="2">
        <f t="shared" si="1186"/>
        <v>0.4194444444444434</v>
      </c>
      <c r="DB82" s="2">
        <f t="shared" si="1187"/>
        <v>0.42152777777777672</v>
      </c>
      <c r="DC82" s="2">
        <f t="shared" si="1187"/>
        <v>0.42361111111111005</v>
      </c>
      <c r="DD82" s="2">
        <f t="shared" si="1187"/>
        <v>0.42569444444444338</v>
      </c>
      <c r="DE82" s="2">
        <f t="shared" si="1187"/>
        <v>0.4277777777777767</v>
      </c>
      <c r="DF82" s="2">
        <f t="shared" si="1187"/>
        <v>0.42986111111111003</v>
      </c>
      <c r="DG82" s="2">
        <f t="shared" si="1187"/>
        <v>0.43194444444444335</v>
      </c>
      <c r="DH82" s="2">
        <f t="shared" si="1187"/>
        <v>0.43402777777777668</v>
      </c>
      <c r="DI82" s="2">
        <f t="shared" si="1187"/>
        <v>0.43611111111111001</v>
      </c>
      <c r="DJ82" s="2">
        <f t="shared" si="1187"/>
        <v>0.43819444444444333</v>
      </c>
      <c r="DK82" s="2">
        <f t="shared" si="1187"/>
        <v>0.44027777777777666</v>
      </c>
      <c r="DL82" s="2">
        <f t="shared" si="1188"/>
        <v>0.44236111111110998</v>
      </c>
      <c r="DM82" s="2">
        <f t="shared" si="1188"/>
        <v>0.44444444444444331</v>
      </c>
      <c r="DN82" s="2">
        <f t="shared" si="1188"/>
        <v>0.44652777777777664</v>
      </c>
      <c r="DO82" s="2">
        <f t="shared" si="1188"/>
        <v>0.44861111111110996</v>
      </c>
      <c r="DP82" s="2">
        <f t="shared" si="1188"/>
        <v>0.45069444444444329</v>
      </c>
      <c r="DQ82" s="2">
        <f t="shared" si="1188"/>
        <v>0.45277777777777661</v>
      </c>
      <c r="DR82" s="2">
        <f t="shared" si="1188"/>
        <v>0.45486111111110994</v>
      </c>
      <c r="DS82" s="2">
        <f t="shared" si="1188"/>
        <v>0.45694444444444327</v>
      </c>
      <c r="DT82" s="2">
        <f t="shared" si="1188"/>
        <v>0.45902777777777659</v>
      </c>
      <c r="DU82" s="2">
        <f t="shared" si="1188"/>
        <v>0.46111111111110992</v>
      </c>
      <c r="DV82" s="2">
        <f t="shared" si="1189"/>
        <v>0.46319444444444324</v>
      </c>
      <c r="DW82" s="2">
        <f t="shared" si="1189"/>
        <v>0.46527777777777657</v>
      </c>
      <c r="DX82" s="2">
        <f t="shared" si="1189"/>
        <v>0.46736111111110989</v>
      </c>
      <c r="DY82" s="2">
        <f t="shared" si="1189"/>
        <v>0.46944444444444322</v>
      </c>
      <c r="DZ82" s="2">
        <f t="shared" si="1189"/>
        <v>0.47152777777777655</v>
      </c>
      <c r="EA82" s="2">
        <f t="shared" si="1189"/>
        <v>0.47361111111110987</v>
      </c>
      <c r="EB82" s="2">
        <f t="shared" si="1189"/>
        <v>0.4756944444444432</v>
      </c>
      <c r="EC82" s="2">
        <f t="shared" si="1189"/>
        <v>0.47847222222222097</v>
      </c>
      <c r="ED82" s="2">
        <f t="shared" si="1189"/>
        <v>0.48124999999999873</v>
      </c>
      <c r="EE82" s="2">
        <f t="shared" si="1189"/>
        <v>0.4840277777777765</v>
      </c>
      <c r="EF82" s="2">
        <f t="shared" si="1190"/>
        <v>0.48680555555555427</v>
      </c>
      <c r="EG82" s="2">
        <f t="shared" si="1190"/>
        <v>0.48958333333333204</v>
      </c>
      <c r="EH82" s="2">
        <f t="shared" si="1190"/>
        <v>0.49236111111110981</v>
      </c>
      <c r="EI82" s="2">
        <f t="shared" si="1190"/>
        <v>0.49513888888888757</v>
      </c>
      <c r="EJ82" s="2">
        <f t="shared" si="1190"/>
        <v>0.49791666666666534</v>
      </c>
      <c r="EK82" s="2">
        <f t="shared" si="1190"/>
        <v>0.50069444444444311</v>
      </c>
      <c r="EL82" s="2">
        <f t="shared" si="1190"/>
        <v>0.50347222222222088</v>
      </c>
      <c r="EM82" s="2">
        <f t="shared" si="1190"/>
        <v>0.50624999999999865</v>
      </c>
      <c r="EN82" s="2">
        <f t="shared" si="1190"/>
        <v>0.50902777777777641</v>
      </c>
      <c r="EO82" s="2">
        <f t="shared" si="1190"/>
        <v>0.51180555555555418</v>
      </c>
      <c r="EP82" s="2">
        <f t="shared" si="1191"/>
        <v>0.51458333333333195</v>
      </c>
      <c r="EQ82" s="2">
        <f t="shared" si="1191"/>
        <v>0.51736111111110972</v>
      </c>
      <c r="ER82" s="2">
        <f t="shared" si="1191"/>
        <v>0.52013888888888749</v>
      </c>
      <c r="ES82" s="2">
        <f t="shared" si="1191"/>
        <v>0.52291666666666525</v>
      </c>
      <c r="ET82" s="2">
        <f t="shared" si="1191"/>
        <v>0.52569444444444302</v>
      </c>
      <c r="EU82" s="2">
        <f t="shared" si="1191"/>
        <v>0.52847222222222079</v>
      </c>
      <c r="EV82" s="2">
        <f t="shared" si="1191"/>
        <v>0.53124999999999856</v>
      </c>
      <c r="EW82" s="2">
        <f t="shared" si="1191"/>
        <v>0.53402777777777632</v>
      </c>
      <c r="EX82" s="2">
        <f t="shared" si="1191"/>
        <v>0.53680555555555409</v>
      </c>
      <c r="EY82" s="2">
        <f t="shared" si="1191"/>
        <v>0.53958333333333186</v>
      </c>
      <c r="EZ82" s="2">
        <f t="shared" si="1192"/>
        <v>0.54236111111110963</v>
      </c>
      <c r="FA82" s="2">
        <f t="shared" si="1192"/>
        <v>0.5451388888888874</v>
      </c>
      <c r="FB82" s="2">
        <f t="shared" si="1192"/>
        <v>0.54791666666666516</v>
      </c>
      <c r="FC82" s="2">
        <f t="shared" si="1192"/>
        <v>0.55069444444444293</v>
      </c>
      <c r="FD82" s="2">
        <f t="shared" si="1192"/>
        <v>0.5534722222222207</v>
      </c>
      <c r="FE82" s="2">
        <f t="shared" si="1192"/>
        <v>0.55624999999999847</v>
      </c>
      <c r="FF82" s="2">
        <f t="shared" si="1192"/>
        <v>0.55902777777777624</v>
      </c>
      <c r="FG82" s="2">
        <f t="shared" si="1192"/>
        <v>0.561805555555554</v>
      </c>
      <c r="FH82" s="2">
        <f t="shared" si="1192"/>
        <v>0.56458333333333177</v>
      </c>
      <c r="FI82" s="2">
        <f t="shared" si="1192"/>
        <v>0.56736111111110954</v>
      </c>
      <c r="FJ82" s="2">
        <f t="shared" si="1193"/>
        <v>0.57013888888888731</v>
      </c>
      <c r="FK82" s="2">
        <f t="shared" si="1193"/>
        <v>0.57291666666666508</v>
      </c>
      <c r="FL82" s="2">
        <f t="shared" si="1193"/>
        <v>0.57569444444444284</v>
      </c>
      <c r="FM82" s="2">
        <f t="shared" si="1193"/>
        <v>0.57847222222222061</v>
      </c>
      <c r="FN82" s="2">
        <f t="shared" si="1193"/>
        <v>0.58124999999999838</v>
      </c>
      <c r="FO82" s="2">
        <f t="shared" si="1193"/>
        <v>0.58402777777777615</v>
      </c>
      <c r="FP82" s="2">
        <f t="shared" si="1193"/>
        <v>0.58680555555555391</v>
      </c>
      <c r="FQ82" s="2">
        <f t="shared" si="1193"/>
        <v>0.58958333333333168</v>
      </c>
      <c r="FR82" s="2">
        <f t="shared" si="1193"/>
        <v>0.59236111111110945</v>
      </c>
      <c r="FS82" s="2">
        <f t="shared" si="1193"/>
        <v>0.59513888888888722</v>
      </c>
      <c r="FT82" s="2">
        <f t="shared" si="1194"/>
        <v>0.59791666666666499</v>
      </c>
      <c r="FU82" s="2">
        <f t="shared" si="1194"/>
        <v>0.60069444444444275</v>
      </c>
      <c r="FV82" s="2">
        <f t="shared" si="1194"/>
        <v>0.60277777777777608</v>
      </c>
      <c r="FW82" s="2">
        <f t="shared" si="1194"/>
        <v>0.60486111111110941</v>
      </c>
      <c r="FX82" s="2">
        <f t="shared" si="1194"/>
        <v>0.60694444444444273</v>
      </c>
      <c r="FY82" s="2">
        <f t="shared" si="1194"/>
        <v>0.60902777777777606</v>
      </c>
      <c r="FZ82" s="2">
        <f t="shared" si="1194"/>
        <v>0.61111111111110938</v>
      </c>
      <c r="GA82" s="2">
        <f t="shared" si="1194"/>
        <v>0.61319444444444271</v>
      </c>
      <c r="GB82" s="2">
        <f t="shared" si="1194"/>
        <v>0.61527777777777604</v>
      </c>
      <c r="GC82" s="2">
        <f t="shared" si="1194"/>
        <v>0.61736111111110936</v>
      </c>
      <c r="GD82" s="2">
        <f t="shared" si="1195"/>
        <v>0.61944444444444269</v>
      </c>
      <c r="GE82" s="2">
        <f t="shared" si="1195"/>
        <v>0.62152777777777601</v>
      </c>
      <c r="GF82" s="2">
        <f t="shared" si="1195"/>
        <v>0.62361111111110934</v>
      </c>
      <c r="GG82" s="2">
        <f t="shared" si="1195"/>
        <v>0.62569444444444267</v>
      </c>
      <c r="GH82" s="2">
        <f t="shared" si="1195"/>
        <v>0.62777777777777599</v>
      </c>
      <c r="GI82" s="2">
        <f t="shared" si="1195"/>
        <v>0.62986111111110932</v>
      </c>
      <c r="GJ82" s="2">
        <f t="shared" si="1195"/>
        <v>0.63194444444444264</v>
      </c>
      <c r="GK82" s="2">
        <f t="shared" si="1195"/>
        <v>0.63402777777777597</v>
      </c>
      <c r="GL82" s="2">
        <f t="shared" si="1195"/>
        <v>0.6361111111111093</v>
      </c>
      <c r="GM82" s="2">
        <f t="shared" si="1195"/>
        <v>0.63819444444444262</v>
      </c>
      <c r="GN82" s="2">
        <f t="shared" si="1196"/>
        <v>0.64027777777777595</v>
      </c>
      <c r="GO82" s="2">
        <f t="shared" si="1196"/>
        <v>0.64236111111110927</v>
      </c>
      <c r="GP82" s="2">
        <f t="shared" si="1196"/>
        <v>0.6444444444444426</v>
      </c>
      <c r="GQ82" s="2">
        <f t="shared" si="1196"/>
        <v>0.64652777777777592</v>
      </c>
      <c r="GR82" s="2">
        <f t="shared" si="1196"/>
        <v>0.64861111111110925</v>
      </c>
      <c r="GS82" s="2">
        <f t="shared" si="1196"/>
        <v>0.65069444444444258</v>
      </c>
      <c r="GT82" s="2">
        <f t="shared" si="1196"/>
        <v>0.6527777777777759</v>
      </c>
      <c r="GU82" s="2">
        <f t="shared" si="1196"/>
        <v>0.65486111111110923</v>
      </c>
      <c r="GV82" s="2">
        <f t="shared" si="1196"/>
        <v>0.65694444444444255</v>
      </c>
      <c r="GW82" s="2">
        <f t="shared" si="1196"/>
        <v>0.65902777777777588</v>
      </c>
      <c r="GX82" s="2">
        <f t="shared" si="1197"/>
        <v>0.66111111111110921</v>
      </c>
      <c r="GY82" s="2">
        <f t="shared" si="1197"/>
        <v>0.66319444444444253</v>
      </c>
      <c r="GZ82" s="2">
        <f t="shared" si="1197"/>
        <v>0.66527777777777586</v>
      </c>
      <c r="HA82" s="2">
        <f t="shared" si="1197"/>
        <v>0.66736111111110918</v>
      </c>
      <c r="HB82" s="2">
        <f t="shared" si="1197"/>
        <v>0.66944444444444251</v>
      </c>
      <c r="HC82" s="2">
        <f t="shared" si="1197"/>
        <v>0.67152777777777584</v>
      </c>
      <c r="HD82" s="2">
        <f t="shared" si="1197"/>
        <v>0.67361111111110916</v>
      </c>
      <c r="HE82" s="2">
        <f t="shared" si="1197"/>
        <v>0.67569444444444249</v>
      </c>
      <c r="HF82" s="2">
        <f t="shared" si="1197"/>
        <v>0.67777777777777581</v>
      </c>
      <c r="HG82" s="2">
        <f t="shared" si="1197"/>
        <v>0.67986111111110914</v>
      </c>
      <c r="HH82" s="2">
        <f t="shared" si="1198"/>
        <v>0.68194444444444247</v>
      </c>
      <c r="HI82" s="2">
        <f t="shared" si="1198"/>
        <v>0.68402777777777579</v>
      </c>
      <c r="HJ82" s="2">
        <f t="shared" si="1198"/>
        <v>0.68611111111110912</v>
      </c>
      <c r="HK82" s="2">
        <f t="shared" si="1198"/>
        <v>0.68819444444444244</v>
      </c>
      <c r="HL82" s="2">
        <f t="shared" si="1198"/>
        <v>0.69027777777777577</v>
      </c>
      <c r="HM82" s="2">
        <f t="shared" si="1198"/>
        <v>0.6923611111111091</v>
      </c>
      <c r="HN82" s="2">
        <f t="shared" si="1198"/>
        <v>0.69444444444444242</v>
      </c>
      <c r="HO82" s="2">
        <f t="shared" si="1198"/>
        <v>0.69652777777777575</v>
      </c>
      <c r="HP82" s="2">
        <f t="shared" si="1198"/>
        <v>0.69861111111110907</v>
      </c>
      <c r="HQ82" s="2">
        <f t="shared" si="1198"/>
        <v>0.7006944444444424</v>
      </c>
      <c r="HR82" s="2">
        <f t="shared" si="1199"/>
        <v>0.70277777777777573</v>
      </c>
      <c r="HS82" s="2">
        <f t="shared" si="1199"/>
        <v>0.70486111111110905</v>
      </c>
      <c r="HT82" s="2">
        <f t="shared" si="1199"/>
        <v>0.70694444444444238</v>
      </c>
      <c r="HU82" s="2">
        <f t="shared" si="1199"/>
        <v>0.7090277777777757</v>
      </c>
      <c r="HV82" s="2">
        <f t="shared" si="1199"/>
        <v>0.71111111111110903</v>
      </c>
      <c r="HW82" s="2">
        <f t="shared" si="1199"/>
        <v>0.71319444444444235</v>
      </c>
      <c r="HX82" s="2">
        <f t="shared" si="1199"/>
        <v>0.71527777777777568</v>
      </c>
      <c r="HY82" s="2">
        <f t="shared" si="1199"/>
        <v>0.71736111111110901</v>
      </c>
      <c r="HZ82" s="2">
        <f t="shared" si="1199"/>
        <v>0.71944444444444233</v>
      </c>
      <c r="IA82" s="2">
        <f t="shared" si="1199"/>
        <v>0.72152777777777566</v>
      </c>
      <c r="IB82" s="2">
        <f t="shared" si="1200"/>
        <v>0.72361111111110898</v>
      </c>
      <c r="IC82" s="2">
        <f t="shared" si="1200"/>
        <v>0.72569444444444231</v>
      </c>
      <c r="ID82" s="2">
        <f t="shared" si="1200"/>
        <v>0.72743055555555347</v>
      </c>
      <c r="IE82" s="2">
        <f t="shared" si="1200"/>
        <v>0.72916666666666463</v>
      </c>
      <c r="IF82" s="2">
        <f t="shared" si="1200"/>
        <v>0.73090277777777579</v>
      </c>
      <c r="IG82" s="2">
        <f t="shared" si="1200"/>
        <v>0.73263888888888695</v>
      </c>
      <c r="IH82" s="2">
        <f t="shared" si="1200"/>
        <v>0.73437499999999811</v>
      </c>
      <c r="II82" s="2">
        <f t="shared" si="1200"/>
        <v>0.73611111111110927</v>
      </c>
      <c r="IJ82" s="2">
        <f t="shared" si="1200"/>
        <v>0.73784722222222043</v>
      </c>
      <c r="IK82" s="2">
        <f t="shared" si="1200"/>
        <v>0.73958333333333159</v>
      </c>
      <c r="IL82" s="2">
        <f t="shared" si="1201"/>
        <v>0.74131944444444275</v>
      </c>
      <c r="IM82" s="2">
        <f t="shared" si="1201"/>
        <v>0.74305555555555391</v>
      </c>
      <c r="IN82" s="2">
        <f t="shared" si="1201"/>
        <v>0.74479166666666508</v>
      </c>
      <c r="IO82" s="2">
        <f t="shared" si="1201"/>
        <v>0.74652777777777624</v>
      </c>
      <c r="IP82" s="2">
        <f t="shared" si="1201"/>
        <v>0.7482638888888874</v>
      </c>
      <c r="IQ82" s="2">
        <f t="shared" si="1201"/>
        <v>0.74999999999999856</v>
      </c>
      <c r="IR82" s="2">
        <f t="shared" si="1201"/>
        <v>0.75173611111110972</v>
      </c>
      <c r="IS82" s="2">
        <f t="shared" si="1201"/>
        <v>0.75347222222222088</v>
      </c>
      <c r="IT82" s="2">
        <f t="shared" si="1201"/>
        <v>0.75520833333333204</v>
      </c>
      <c r="IU82" s="2">
        <f t="shared" si="1201"/>
        <v>0.7569444444444432</v>
      </c>
      <c r="IV82" s="2">
        <f t="shared" si="1202"/>
        <v>0.75868055555555436</v>
      </c>
      <c r="IW82" s="2">
        <f t="shared" si="1202"/>
        <v>0.76041666666666552</v>
      </c>
      <c r="IX82" s="2">
        <f t="shared" si="1202"/>
        <v>0.76215277777777668</v>
      </c>
      <c r="IY82" s="2">
        <f t="shared" si="1202"/>
        <v>0.76388888888888784</v>
      </c>
      <c r="IZ82" s="2">
        <f t="shared" si="1202"/>
        <v>0.765624999999999</v>
      </c>
      <c r="JA82" s="2">
        <f t="shared" si="1202"/>
        <v>0.76736111111111016</v>
      </c>
      <c r="JB82" s="2">
        <f t="shared" si="1202"/>
        <v>0.76874999999999905</v>
      </c>
      <c r="JC82" s="2">
        <f t="shared" si="1202"/>
        <v>0.77013888888888793</v>
      </c>
      <c r="JD82" s="2">
        <f t="shared" si="1202"/>
        <v>0.77152777777777681</v>
      </c>
      <c r="JE82" s="2">
        <f t="shared" si="1202"/>
        <v>0.7729166666666657</v>
      </c>
      <c r="JF82" s="2">
        <f t="shared" si="1203"/>
        <v>0.77430555555555458</v>
      </c>
      <c r="JG82" s="2">
        <f t="shared" si="1203"/>
        <v>0.77569444444444346</v>
      </c>
      <c r="JH82" s="2">
        <f t="shared" si="1203"/>
        <v>0.77708333333333235</v>
      </c>
      <c r="JI82" s="2">
        <f t="shared" si="1203"/>
        <v>0.77847222222222123</v>
      </c>
      <c r="JJ82" s="2">
        <f t="shared" si="1203"/>
        <v>0.77986111111111012</v>
      </c>
      <c r="JK82" s="2">
        <f t="shared" si="1203"/>
        <v>0.781249999999999</v>
      </c>
      <c r="JL82" s="2">
        <f t="shared" si="1203"/>
        <v>0.78263888888888788</v>
      </c>
      <c r="JM82" s="2">
        <f t="shared" si="1203"/>
        <v>0.78402777777777677</v>
      </c>
      <c r="JN82" s="2">
        <f t="shared" si="1203"/>
        <v>0.78541666666666565</v>
      </c>
      <c r="JO82" s="2">
        <f t="shared" si="1203"/>
        <v>0.78680555555555454</v>
      </c>
      <c r="JP82" s="2">
        <f t="shared" si="1204"/>
        <v>0.78819444444444342</v>
      </c>
      <c r="JQ82" s="2">
        <f t="shared" si="1204"/>
        <v>0.7895833333333323</v>
      </c>
      <c r="JR82" s="2">
        <f t="shared" si="1204"/>
        <v>0.79097222222222119</v>
      </c>
      <c r="JS82" s="2">
        <f t="shared" si="1204"/>
        <v>0.79236111111111007</v>
      </c>
      <c r="JT82" s="2">
        <f t="shared" si="1204"/>
        <v>0.79374999999999896</v>
      </c>
      <c r="JU82" s="2">
        <f t="shared" si="1204"/>
        <v>0.79513888888888784</v>
      </c>
      <c r="JV82" s="2">
        <f t="shared" si="1204"/>
        <v>0.79652777777777672</v>
      </c>
      <c r="JW82" s="2">
        <f t="shared" si="1204"/>
        <v>0.79791666666666561</v>
      </c>
      <c r="JX82" s="2">
        <f t="shared" si="1204"/>
        <v>0.79930555555555449</v>
      </c>
      <c r="JY82" s="2">
        <f t="shared" si="1204"/>
        <v>0.80069444444444338</v>
      </c>
      <c r="JZ82" s="2">
        <f t="shared" si="1205"/>
        <v>0.80208333333333226</v>
      </c>
      <c r="KA82" s="2">
        <f t="shared" si="1205"/>
        <v>0.80347222222222114</v>
      </c>
      <c r="KB82" s="2">
        <f t="shared" si="1205"/>
        <v>0.80486111111111003</v>
      </c>
      <c r="KC82" s="2">
        <f t="shared" si="1205"/>
        <v>0.80624999999999891</v>
      </c>
      <c r="KD82" s="2">
        <f t="shared" si="1205"/>
        <v>0.8076388888888878</v>
      </c>
      <c r="KE82" s="2">
        <f t="shared" si="1205"/>
        <v>0.80902777777777668</v>
      </c>
      <c r="KF82" s="2">
        <f t="shared" si="1205"/>
        <v>0.81131944444444337</v>
      </c>
      <c r="KG82" s="2">
        <f t="shared" si="1205"/>
        <v>0.81361111111111006</v>
      </c>
      <c r="KH82" s="2">
        <f t="shared" si="1205"/>
        <v>0.81590277777777676</v>
      </c>
      <c r="KI82" s="2">
        <f t="shared" si="1205"/>
        <v>0.81819444444444345</v>
      </c>
      <c r="KJ82" s="2">
        <f t="shared" si="1206"/>
        <v>0.82048611111111014</v>
      </c>
      <c r="KK82" s="2">
        <f t="shared" si="1206"/>
        <v>0.82277777777777683</v>
      </c>
      <c r="KL82" s="2">
        <f t="shared" si="1206"/>
        <v>0.82506944444444352</v>
      </c>
      <c r="KM82" s="2">
        <f t="shared" si="1206"/>
        <v>0.82736111111111021</v>
      </c>
      <c r="KN82" s="2">
        <f t="shared" si="1206"/>
        <v>0.82965277777777691</v>
      </c>
      <c r="KO82" s="2">
        <f t="shared" si="1206"/>
        <v>0.8319444444444436</v>
      </c>
      <c r="KP82" s="2">
        <f t="shared" si="1206"/>
        <v>0.83423611111111029</v>
      </c>
      <c r="KQ82" s="2">
        <f t="shared" si="1206"/>
        <v>0.83652777777777698</v>
      </c>
      <c r="KR82" s="2">
        <f t="shared" si="1206"/>
        <v>0.83881944444444367</v>
      </c>
      <c r="KS82" s="2">
        <f t="shared" si="1206"/>
        <v>0.84111111111111037</v>
      </c>
      <c r="KT82" s="2">
        <f t="shared" si="1207"/>
        <v>0.84340277777777706</v>
      </c>
      <c r="KU82" s="2">
        <f t="shared" si="1207"/>
        <v>0.84569444444444375</v>
      </c>
      <c r="KV82" s="2">
        <f t="shared" si="1207"/>
        <v>0.84798611111111044</v>
      </c>
      <c r="KW82" s="2">
        <f t="shared" si="1207"/>
        <v>0.85027777777777713</v>
      </c>
      <c r="KX82" s="2">
        <f t="shared" si="1207"/>
        <v>0.85256944444444382</v>
      </c>
      <c r="KY82" s="2">
        <f t="shared" si="1207"/>
        <v>0.85534722222222159</v>
      </c>
      <c r="KZ82" s="2">
        <f t="shared" si="1207"/>
        <v>0.85812499999999936</v>
      </c>
      <c r="LA82" s="2">
        <f t="shared" si="1207"/>
        <v>0.86090277777777713</v>
      </c>
      <c r="LB82" s="2">
        <f t="shared" si="1207"/>
        <v>0.8636805555555549</v>
      </c>
      <c r="LC82" s="2">
        <f t="shared" si="1207"/>
        <v>0.86645833333333266</v>
      </c>
      <c r="LD82" s="2">
        <f t="shared" si="1208"/>
        <v>0.86923611111111043</v>
      </c>
      <c r="LE82" s="2">
        <f t="shared" si="1208"/>
        <v>0.8720138888888882</v>
      </c>
      <c r="LF82" s="2">
        <f t="shared" si="1208"/>
        <v>0.87479166666666597</v>
      </c>
      <c r="LG82" s="2">
        <f t="shared" si="1208"/>
        <v>0.87756944444444374</v>
      </c>
      <c r="LH82" s="2">
        <f t="shared" si="1208"/>
        <v>0.8803472222222215</v>
      </c>
      <c r="LI82" s="2">
        <f t="shared" si="1208"/>
        <v>0.88312499999999927</v>
      </c>
      <c r="LJ82" s="2">
        <f t="shared" si="1208"/>
        <v>0.88590277777777704</v>
      </c>
      <c r="LK82" s="2">
        <f t="shared" si="1208"/>
        <v>0.88868055555555481</v>
      </c>
      <c r="LL82" s="2">
        <f t="shared" si="1208"/>
        <v>0.89145833333333258</v>
      </c>
      <c r="LM82" s="2">
        <f t="shared" si="1208"/>
        <v>0.89423611111111034</v>
      </c>
      <c r="LN82" s="2">
        <f t="shared" si="1209"/>
        <v>0.89770833333333255</v>
      </c>
      <c r="LO82" s="2">
        <f t="shared" si="1209"/>
        <v>0.90118055555555476</v>
      </c>
      <c r="LP82" s="2">
        <f t="shared" si="1209"/>
        <v>0.90465277777777697</v>
      </c>
      <c r="LQ82" s="2">
        <f t="shared" si="1209"/>
        <v>0.90812499999999918</v>
      </c>
      <c r="LR82" s="2">
        <f t="shared" si="1209"/>
        <v>0.91159722222222139</v>
      </c>
      <c r="LS82" s="2">
        <f t="shared" si="1209"/>
        <v>0.9150694444444436</v>
      </c>
      <c r="LT82" s="2">
        <f t="shared" si="1209"/>
        <v>0.91854166666666581</v>
      </c>
      <c r="LU82" s="2">
        <f t="shared" si="1209"/>
        <v>0.92201388888888802</v>
      </c>
      <c r="LV82" s="2">
        <f t="shared" si="1209"/>
        <v>0.92548611111111023</v>
      </c>
      <c r="LW82" s="2">
        <f t="shared" si="1209"/>
        <v>0.92895833333333244</v>
      </c>
      <c r="LX82" s="2">
        <f t="shared" si="1210"/>
        <v>0.93243055555555465</v>
      </c>
      <c r="LY82" s="2">
        <f t="shared" si="1210"/>
        <v>0.93590277777777686</v>
      </c>
      <c r="LZ82" s="2">
        <f t="shared" si="1210"/>
        <v>0.94006944444444351</v>
      </c>
      <c r="MA82" s="2">
        <f t="shared" si="1210"/>
        <v>0.94423611111111017</v>
      </c>
      <c r="MB82" s="2">
        <f t="shared" si="1210"/>
        <v>0.94840277777777682</v>
      </c>
      <c r="MC82" s="2">
        <f t="shared" si="499"/>
        <v>0.95256944444444347</v>
      </c>
      <c r="MD82" s="2">
        <f t="shared" si="500"/>
        <v>0.95673611111111012</v>
      </c>
      <c r="ME82" s="2">
        <f t="shared" si="500"/>
        <v>0.96090277777777677</v>
      </c>
      <c r="MF82" s="2">
        <v>0.96527777777777801</v>
      </c>
    </row>
    <row r="83" spans="1:344" x14ac:dyDescent="0.15">
      <c r="A83" s="8"/>
      <c r="B83" s="8"/>
      <c r="C83" s="12"/>
      <c r="D83" s="4" t="s">
        <v>24</v>
      </c>
      <c r="E83" s="3">
        <v>0.226388888888889</v>
      </c>
      <c r="F83" s="2">
        <f t="shared" ref="F83:BQ83" si="1211">82:82+1/1440</f>
        <v>0.22986111111111071</v>
      </c>
      <c r="G83" s="2">
        <f t="shared" si="1211"/>
        <v>0.23333333333333292</v>
      </c>
      <c r="H83" s="2">
        <f t="shared" si="1211"/>
        <v>0.23680555555555513</v>
      </c>
      <c r="I83" s="2">
        <f t="shared" si="1211"/>
        <v>0.24027777777777734</v>
      </c>
      <c r="J83" s="2">
        <f t="shared" si="1211"/>
        <v>0.24374999999999955</v>
      </c>
      <c r="K83" s="2">
        <f t="shared" si="1211"/>
        <v>0.24722222222222176</v>
      </c>
      <c r="L83" s="2">
        <f t="shared" si="1211"/>
        <v>0.250694444444444</v>
      </c>
      <c r="M83" s="2">
        <f t="shared" si="1211"/>
        <v>0.25416666666666621</v>
      </c>
      <c r="N83" s="2">
        <f t="shared" si="1211"/>
        <v>0.25763888888888842</v>
      </c>
      <c r="O83" s="2">
        <f t="shared" si="1211"/>
        <v>0.26111111111111063</v>
      </c>
      <c r="P83" s="2">
        <f t="shared" si="1211"/>
        <v>0.26458333333333284</v>
      </c>
      <c r="Q83" s="2">
        <f t="shared" si="1211"/>
        <v>0.26805555555555505</v>
      </c>
      <c r="R83" s="2">
        <f t="shared" si="1211"/>
        <v>0.27083333333333282</v>
      </c>
      <c r="S83" s="2">
        <f t="shared" si="1211"/>
        <v>0.27361111111111058</v>
      </c>
      <c r="T83" s="2">
        <f t="shared" si="1211"/>
        <v>0.27638888888888835</v>
      </c>
      <c r="U83" s="2">
        <f t="shared" si="1211"/>
        <v>0.27916666666666612</v>
      </c>
      <c r="V83" s="2">
        <f t="shared" si="1211"/>
        <v>0.28194444444444389</v>
      </c>
      <c r="W83" s="2">
        <f t="shared" si="1211"/>
        <v>0.28472222222222165</v>
      </c>
      <c r="X83" s="2">
        <f t="shared" si="1211"/>
        <v>0.28749999999999942</v>
      </c>
      <c r="Y83" s="2">
        <f t="shared" si="1211"/>
        <v>0.29027777777777719</v>
      </c>
      <c r="Z83" s="2">
        <f t="shared" si="1211"/>
        <v>0.29305555555555496</v>
      </c>
      <c r="AA83" s="2">
        <f t="shared" si="1211"/>
        <v>0.29583333333333273</v>
      </c>
      <c r="AB83" s="2">
        <f t="shared" si="1211"/>
        <v>0.29861111111111049</v>
      </c>
      <c r="AC83" s="2">
        <f t="shared" si="1211"/>
        <v>0.30138888888888826</v>
      </c>
      <c r="AD83" s="2">
        <f t="shared" si="1211"/>
        <v>0.30416666666666603</v>
      </c>
      <c r="AE83" s="2">
        <f t="shared" si="1211"/>
        <v>0.3069444444444438</v>
      </c>
      <c r="AF83" s="2">
        <f t="shared" si="1211"/>
        <v>0.30972222222222157</v>
      </c>
      <c r="AG83" s="2">
        <f t="shared" si="1211"/>
        <v>0.31111111111111045</v>
      </c>
      <c r="AH83" s="2">
        <f t="shared" si="1211"/>
        <v>0.31249999999999933</v>
      </c>
      <c r="AI83" s="2">
        <f t="shared" si="1211"/>
        <v>0.31388888888888822</v>
      </c>
      <c r="AJ83" s="2">
        <f t="shared" si="1211"/>
        <v>0.3152777777777771</v>
      </c>
      <c r="AK83" s="2">
        <f t="shared" si="1211"/>
        <v>0.31666666666666599</v>
      </c>
      <c r="AL83" s="2">
        <f t="shared" si="1211"/>
        <v>0.31805555555555487</v>
      </c>
      <c r="AM83" s="2">
        <f t="shared" si="1211"/>
        <v>0.31944444444444375</v>
      </c>
      <c r="AN83" s="2">
        <f t="shared" si="1211"/>
        <v>0.32083333333333264</v>
      </c>
      <c r="AO83" s="2">
        <f t="shared" si="1211"/>
        <v>0.32222222222222152</v>
      </c>
      <c r="AP83" s="2">
        <f t="shared" si="1211"/>
        <v>0.32361111111111041</v>
      </c>
      <c r="AQ83" s="2">
        <f t="shared" si="1211"/>
        <v>0.32499999999999929</v>
      </c>
      <c r="AR83" s="2">
        <f t="shared" si="1211"/>
        <v>0.32638888888888817</v>
      </c>
      <c r="AS83" s="2">
        <f t="shared" si="1211"/>
        <v>0.32777777777777706</v>
      </c>
      <c r="AT83" s="2">
        <f t="shared" si="1211"/>
        <v>0.32916666666666594</v>
      </c>
      <c r="AU83" s="2">
        <f t="shared" si="1211"/>
        <v>0.33055555555555483</v>
      </c>
      <c r="AV83" s="2">
        <f t="shared" si="1211"/>
        <v>0.33194444444444371</v>
      </c>
      <c r="AW83" s="2">
        <f t="shared" si="1211"/>
        <v>0.33333333333333259</v>
      </c>
      <c r="AX83" s="2">
        <f t="shared" si="1211"/>
        <v>0.33472222222222148</v>
      </c>
      <c r="AY83" s="2">
        <f t="shared" si="1211"/>
        <v>0.33611111111111036</v>
      </c>
      <c r="AZ83" s="2">
        <f t="shared" si="1211"/>
        <v>0.33749999999999925</v>
      </c>
      <c r="BA83" s="2">
        <f t="shared" si="1211"/>
        <v>0.33888888888888813</v>
      </c>
      <c r="BB83" s="2">
        <f t="shared" si="1211"/>
        <v>0.34027777777777701</v>
      </c>
      <c r="BC83" s="2">
        <f t="shared" si="1211"/>
        <v>0.3416666666666659</v>
      </c>
      <c r="BD83" s="2">
        <f t="shared" si="1211"/>
        <v>0.34305555555555478</v>
      </c>
      <c r="BE83" s="2">
        <f t="shared" si="1211"/>
        <v>0.34444444444444366</v>
      </c>
      <c r="BF83" s="2">
        <f t="shared" si="1211"/>
        <v>0.34583333333333255</v>
      </c>
      <c r="BG83" s="2">
        <f t="shared" si="1211"/>
        <v>0.34722222222222143</v>
      </c>
      <c r="BH83" s="2">
        <f t="shared" si="1211"/>
        <v>0.34861111111111032</v>
      </c>
      <c r="BI83" s="2">
        <f t="shared" si="1211"/>
        <v>0.3499999999999992</v>
      </c>
      <c r="BJ83" s="2">
        <f t="shared" si="1211"/>
        <v>0.35138888888888808</v>
      </c>
      <c r="BK83" s="2">
        <f t="shared" si="1211"/>
        <v>0.35277777777777697</v>
      </c>
      <c r="BL83" s="2">
        <f t="shared" si="1211"/>
        <v>0.35416666666666585</v>
      </c>
      <c r="BM83" s="2">
        <f t="shared" si="1211"/>
        <v>0.35555555555555474</v>
      </c>
      <c r="BN83" s="2">
        <f t="shared" si="1211"/>
        <v>0.35694444444444362</v>
      </c>
      <c r="BO83" s="2">
        <f t="shared" si="1211"/>
        <v>0.3583333333333325</v>
      </c>
      <c r="BP83" s="2">
        <f t="shared" si="1211"/>
        <v>0.35972222222222139</v>
      </c>
      <c r="BQ83" s="2">
        <f t="shared" si="1211"/>
        <v>0.36111111111111027</v>
      </c>
      <c r="BR83" s="2">
        <f t="shared" ref="BR83:EC83" si="1212">82:82+1/1440</f>
        <v>0.36249999999999916</v>
      </c>
      <c r="BS83" s="2">
        <f t="shared" si="1212"/>
        <v>0.36388888888888804</v>
      </c>
      <c r="BT83" s="2">
        <f t="shared" si="1212"/>
        <v>0.36527777777777692</v>
      </c>
      <c r="BU83" s="2">
        <f t="shared" si="1212"/>
        <v>0.36666666666666581</v>
      </c>
      <c r="BV83" s="2">
        <f t="shared" si="1212"/>
        <v>0.36805555555555469</v>
      </c>
      <c r="BW83" s="2">
        <f t="shared" si="1212"/>
        <v>0.36944444444444358</v>
      </c>
      <c r="BX83" s="2">
        <f t="shared" si="1212"/>
        <v>0.37083333333333246</v>
      </c>
      <c r="BY83" s="2">
        <f t="shared" si="1212"/>
        <v>0.37222222222222134</v>
      </c>
      <c r="BZ83" s="2">
        <f t="shared" si="1212"/>
        <v>0.37361111111111023</v>
      </c>
      <c r="CA83" s="2">
        <f t="shared" si="1212"/>
        <v>0.37499999999999911</v>
      </c>
      <c r="CB83" s="2">
        <f t="shared" si="1212"/>
        <v>0.376388888888888</v>
      </c>
      <c r="CC83" s="2">
        <f t="shared" si="1212"/>
        <v>0.37777777777777688</v>
      </c>
      <c r="CD83" s="2">
        <f t="shared" si="1212"/>
        <v>0.37916666666666576</v>
      </c>
      <c r="CE83" s="2">
        <f t="shared" si="1212"/>
        <v>0.38055555555555465</v>
      </c>
      <c r="CF83" s="2">
        <f t="shared" si="1212"/>
        <v>0.38194444444444353</v>
      </c>
      <c r="CG83" s="2">
        <f t="shared" si="1212"/>
        <v>0.38333333333333242</v>
      </c>
      <c r="CH83" s="2">
        <f t="shared" si="1212"/>
        <v>0.3847222222222213</v>
      </c>
      <c r="CI83" s="2">
        <f t="shared" si="1212"/>
        <v>0.38611111111111018</v>
      </c>
      <c r="CJ83" s="2">
        <f t="shared" si="1212"/>
        <v>0.38749999999999907</v>
      </c>
      <c r="CK83" s="2">
        <f t="shared" si="1212"/>
        <v>0.38888888888888795</v>
      </c>
      <c r="CL83" s="2">
        <f t="shared" si="1212"/>
        <v>0.39027777777777684</v>
      </c>
      <c r="CM83" s="2">
        <f t="shared" si="1212"/>
        <v>0.39166666666666572</v>
      </c>
      <c r="CN83" s="2">
        <f t="shared" si="1212"/>
        <v>0.3930555555555546</v>
      </c>
      <c r="CO83" s="2">
        <f t="shared" si="1212"/>
        <v>0.39513888888888793</v>
      </c>
      <c r="CP83" s="2">
        <f t="shared" si="1212"/>
        <v>0.39722222222222126</v>
      </c>
      <c r="CQ83" s="2">
        <f t="shared" si="1212"/>
        <v>0.39930555555555458</v>
      </c>
      <c r="CR83" s="2">
        <f t="shared" si="1212"/>
        <v>0.40138888888888791</v>
      </c>
      <c r="CS83" s="2">
        <f t="shared" si="1212"/>
        <v>0.40347222222222123</v>
      </c>
      <c r="CT83" s="2">
        <f t="shared" si="1212"/>
        <v>0.40555555555555456</v>
      </c>
      <c r="CU83" s="2">
        <f t="shared" si="1212"/>
        <v>0.40763888888888788</v>
      </c>
      <c r="CV83" s="2">
        <f t="shared" si="1212"/>
        <v>0.40972222222222121</v>
      </c>
      <c r="CW83" s="2">
        <f t="shared" si="1212"/>
        <v>0.41180555555555454</v>
      </c>
      <c r="CX83" s="2">
        <f t="shared" si="1212"/>
        <v>0.41388888888888786</v>
      </c>
      <c r="CY83" s="2">
        <f t="shared" si="1212"/>
        <v>0.41597222222222119</v>
      </c>
      <c r="CZ83" s="2">
        <f t="shared" si="1212"/>
        <v>0.41805555555555451</v>
      </c>
      <c r="DA83" s="2">
        <f t="shared" si="1212"/>
        <v>0.42013888888888784</v>
      </c>
      <c r="DB83" s="2">
        <f t="shared" si="1212"/>
        <v>0.42222222222222117</v>
      </c>
      <c r="DC83" s="2">
        <f t="shared" si="1212"/>
        <v>0.42430555555555449</v>
      </c>
      <c r="DD83" s="2">
        <f t="shared" si="1212"/>
        <v>0.42638888888888782</v>
      </c>
      <c r="DE83" s="2">
        <f t="shared" si="1212"/>
        <v>0.42847222222222114</v>
      </c>
      <c r="DF83" s="2">
        <f t="shared" si="1212"/>
        <v>0.43055555555555447</v>
      </c>
      <c r="DG83" s="2">
        <f t="shared" si="1212"/>
        <v>0.4326388888888878</v>
      </c>
      <c r="DH83" s="2">
        <f t="shared" si="1212"/>
        <v>0.43472222222222112</v>
      </c>
      <c r="DI83" s="2">
        <f t="shared" si="1212"/>
        <v>0.43680555555555445</v>
      </c>
      <c r="DJ83" s="2">
        <f t="shared" si="1212"/>
        <v>0.43888888888888777</v>
      </c>
      <c r="DK83" s="2">
        <f t="shared" si="1212"/>
        <v>0.4409722222222211</v>
      </c>
      <c r="DL83" s="2">
        <f t="shared" si="1212"/>
        <v>0.44305555555555443</v>
      </c>
      <c r="DM83" s="2">
        <f t="shared" si="1212"/>
        <v>0.44513888888888775</v>
      </c>
      <c r="DN83" s="2">
        <f t="shared" si="1212"/>
        <v>0.44722222222222108</v>
      </c>
      <c r="DO83" s="2">
        <f t="shared" si="1212"/>
        <v>0.4493055555555544</v>
      </c>
      <c r="DP83" s="2">
        <f t="shared" si="1212"/>
        <v>0.45138888888888773</v>
      </c>
      <c r="DQ83" s="2">
        <f t="shared" si="1212"/>
        <v>0.45347222222222106</v>
      </c>
      <c r="DR83" s="2">
        <f t="shared" si="1212"/>
        <v>0.45555555555555438</v>
      </c>
      <c r="DS83" s="2">
        <f t="shared" si="1212"/>
        <v>0.45763888888888771</v>
      </c>
      <c r="DT83" s="2">
        <f t="shared" si="1212"/>
        <v>0.45972222222222103</v>
      </c>
      <c r="DU83" s="2">
        <f t="shared" si="1212"/>
        <v>0.46180555555555436</v>
      </c>
      <c r="DV83" s="2">
        <f t="shared" si="1212"/>
        <v>0.46388888888888768</v>
      </c>
      <c r="DW83" s="2">
        <f t="shared" si="1212"/>
        <v>0.46597222222222101</v>
      </c>
      <c r="DX83" s="2">
        <f t="shared" si="1212"/>
        <v>0.46805555555555434</v>
      </c>
      <c r="DY83" s="2">
        <f t="shared" si="1212"/>
        <v>0.47013888888888766</v>
      </c>
      <c r="DZ83" s="2">
        <f t="shared" si="1212"/>
        <v>0.47222222222222099</v>
      </c>
      <c r="EA83" s="2">
        <f t="shared" si="1212"/>
        <v>0.47430555555555431</v>
      </c>
      <c r="EB83" s="2">
        <f t="shared" si="1212"/>
        <v>0.47638888888888764</v>
      </c>
      <c r="EC83" s="2">
        <f t="shared" si="1212"/>
        <v>0.47916666666666541</v>
      </c>
      <c r="ED83" s="2">
        <f t="shared" ref="ED83:GO83" si="1213">82:82+1/1440</f>
        <v>0.48194444444444318</v>
      </c>
      <c r="EE83" s="2">
        <f t="shared" si="1213"/>
        <v>0.48472222222222094</v>
      </c>
      <c r="EF83" s="2">
        <f t="shared" si="1213"/>
        <v>0.48749999999999871</v>
      </c>
      <c r="EG83" s="2">
        <f t="shared" si="1213"/>
        <v>0.49027777777777648</v>
      </c>
      <c r="EH83" s="2">
        <f t="shared" si="1213"/>
        <v>0.49305555555555425</v>
      </c>
      <c r="EI83" s="2">
        <f t="shared" si="1213"/>
        <v>0.49583333333333202</v>
      </c>
      <c r="EJ83" s="2">
        <f t="shared" si="1213"/>
        <v>0.49861111111110978</v>
      </c>
      <c r="EK83" s="2">
        <f t="shared" si="1213"/>
        <v>0.50138888888888755</v>
      </c>
      <c r="EL83" s="2">
        <f t="shared" si="1213"/>
        <v>0.50416666666666532</v>
      </c>
      <c r="EM83" s="2">
        <f t="shared" si="1213"/>
        <v>0.50694444444444309</v>
      </c>
      <c r="EN83" s="2">
        <f t="shared" si="1213"/>
        <v>0.50972222222222086</v>
      </c>
      <c r="EO83" s="2">
        <f t="shared" si="1213"/>
        <v>0.51249999999999862</v>
      </c>
      <c r="EP83" s="2">
        <f t="shared" si="1213"/>
        <v>0.51527777777777639</v>
      </c>
      <c r="EQ83" s="2">
        <f t="shared" si="1213"/>
        <v>0.51805555555555416</v>
      </c>
      <c r="ER83" s="2">
        <f t="shared" si="1213"/>
        <v>0.52083333333333193</v>
      </c>
      <c r="ES83" s="2">
        <f t="shared" si="1213"/>
        <v>0.52361111111110969</v>
      </c>
      <c r="ET83" s="2">
        <f t="shared" si="1213"/>
        <v>0.52638888888888746</v>
      </c>
      <c r="EU83" s="2">
        <f t="shared" si="1213"/>
        <v>0.52916666666666523</v>
      </c>
      <c r="EV83" s="2">
        <f t="shared" si="1213"/>
        <v>0.531944444444443</v>
      </c>
      <c r="EW83" s="2">
        <f t="shared" si="1213"/>
        <v>0.53472222222222077</v>
      </c>
      <c r="EX83" s="2">
        <f t="shared" si="1213"/>
        <v>0.53749999999999853</v>
      </c>
      <c r="EY83" s="2">
        <f t="shared" si="1213"/>
        <v>0.5402777777777763</v>
      </c>
      <c r="EZ83" s="2">
        <f t="shared" si="1213"/>
        <v>0.54305555555555407</v>
      </c>
      <c r="FA83" s="2">
        <f t="shared" si="1213"/>
        <v>0.54583333333333184</v>
      </c>
      <c r="FB83" s="2">
        <f t="shared" si="1213"/>
        <v>0.54861111111110961</v>
      </c>
      <c r="FC83" s="2">
        <f t="shared" si="1213"/>
        <v>0.55138888888888737</v>
      </c>
      <c r="FD83" s="2">
        <f t="shared" si="1213"/>
        <v>0.55416666666666514</v>
      </c>
      <c r="FE83" s="2">
        <f t="shared" si="1213"/>
        <v>0.55694444444444291</v>
      </c>
      <c r="FF83" s="2">
        <f t="shared" si="1213"/>
        <v>0.55972222222222068</v>
      </c>
      <c r="FG83" s="2">
        <f t="shared" si="1213"/>
        <v>0.56249999999999845</v>
      </c>
      <c r="FH83" s="2">
        <f t="shared" si="1213"/>
        <v>0.56527777777777621</v>
      </c>
      <c r="FI83" s="2">
        <f t="shared" si="1213"/>
        <v>0.56805555555555398</v>
      </c>
      <c r="FJ83" s="2">
        <f t="shared" si="1213"/>
        <v>0.57083333333333175</v>
      </c>
      <c r="FK83" s="2">
        <f t="shared" si="1213"/>
        <v>0.57361111111110952</v>
      </c>
      <c r="FL83" s="2">
        <f t="shared" si="1213"/>
        <v>0.57638888888888729</v>
      </c>
      <c r="FM83" s="2">
        <f t="shared" si="1213"/>
        <v>0.57916666666666505</v>
      </c>
      <c r="FN83" s="2">
        <f t="shared" si="1213"/>
        <v>0.58194444444444282</v>
      </c>
      <c r="FO83" s="2">
        <f t="shared" si="1213"/>
        <v>0.58472222222222059</v>
      </c>
      <c r="FP83" s="2">
        <f t="shared" si="1213"/>
        <v>0.58749999999999836</v>
      </c>
      <c r="FQ83" s="2">
        <f t="shared" si="1213"/>
        <v>0.59027777777777612</v>
      </c>
      <c r="FR83" s="2">
        <f t="shared" si="1213"/>
        <v>0.59305555555555389</v>
      </c>
      <c r="FS83" s="2">
        <f t="shared" si="1213"/>
        <v>0.59583333333333166</v>
      </c>
      <c r="FT83" s="2">
        <f t="shared" si="1213"/>
        <v>0.59861111111110943</v>
      </c>
      <c r="FU83" s="2">
        <f t="shared" si="1213"/>
        <v>0.6013888888888872</v>
      </c>
      <c r="FV83" s="2">
        <f t="shared" si="1213"/>
        <v>0.60347222222222052</v>
      </c>
      <c r="FW83" s="2">
        <f t="shared" si="1213"/>
        <v>0.60555555555555385</v>
      </c>
      <c r="FX83" s="2">
        <f t="shared" si="1213"/>
        <v>0.60763888888888717</v>
      </c>
      <c r="FY83" s="2">
        <f t="shared" si="1213"/>
        <v>0.6097222222222205</v>
      </c>
      <c r="FZ83" s="2">
        <f t="shared" si="1213"/>
        <v>0.61180555555555383</v>
      </c>
      <c r="GA83" s="2">
        <f t="shared" si="1213"/>
        <v>0.61388888888888715</v>
      </c>
      <c r="GB83" s="2">
        <f t="shared" si="1213"/>
        <v>0.61597222222222048</v>
      </c>
      <c r="GC83" s="2">
        <f t="shared" si="1213"/>
        <v>0.6180555555555538</v>
      </c>
      <c r="GD83" s="2">
        <f t="shared" si="1213"/>
        <v>0.62013888888888713</v>
      </c>
      <c r="GE83" s="2">
        <f t="shared" si="1213"/>
        <v>0.62222222222222046</v>
      </c>
      <c r="GF83" s="2">
        <f t="shared" si="1213"/>
        <v>0.62430555555555378</v>
      </c>
      <c r="GG83" s="2">
        <f t="shared" si="1213"/>
        <v>0.62638888888888711</v>
      </c>
      <c r="GH83" s="2">
        <f t="shared" si="1213"/>
        <v>0.62847222222222043</v>
      </c>
      <c r="GI83" s="2">
        <f t="shared" si="1213"/>
        <v>0.63055555555555376</v>
      </c>
      <c r="GJ83" s="2">
        <f t="shared" si="1213"/>
        <v>0.63263888888888709</v>
      </c>
      <c r="GK83" s="2">
        <f t="shared" si="1213"/>
        <v>0.63472222222222041</v>
      </c>
      <c r="GL83" s="2">
        <f t="shared" si="1213"/>
        <v>0.63680555555555374</v>
      </c>
      <c r="GM83" s="2">
        <f t="shared" si="1213"/>
        <v>0.63888888888888706</v>
      </c>
      <c r="GN83" s="2">
        <f t="shared" si="1213"/>
        <v>0.64097222222222039</v>
      </c>
      <c r="GO83" s="2">
        <f t="shared" si="1213"/>
        <v>0.64305555555555372</v>
      </c>
      <c r="GP83" s="2">
        <f t="shared" ref="GP83:JA83" si="1214">82:82+1/1440</f>
        <v>0.64513888888888704</v>
      </c>
      <c r="GQ83" s="2">
        <f t="shared" si="1214"/>
        <v>0.64722222222222037</v>
      </c>
      <c r="GR83" s="2">
        <f t="shared" si="1214"/>
        <v>0.64930555555555369</v>
      </c>
      <c r="GS83" s="2">
        <f t="shared" si="1214"/>
        <v>0.65138888888888702</v>
      </c>
      <c r="GT83" s="2">
        <f t="shared" si="1214"/>
        <v>0.65347222222222034</v>
      </c>
      <c r="GU83" s="2">
        <f t="shared" si="1214"/>
        <v>0.65555555555555367</v>
      </c>
      <c r="GV83" s="2">
        <f t="shared" si="1214"/>
        <v>0.657638888888887</v>
      </c>
      <c r="GW83" s="2">
        <f t="shared" si="1214"/>
        <v>0.65972222222222032</v>
      </c>
      <c r="GX83" s="2">
        <f t="shared" si="1214"/>
        <v>0.66180555555555365</v>
      </c>
      <c r="GY83" s="2">
        <f t="shared" si="1214"/>
        <v>0.66388888888888697</v>
      </c>
      <c r="GZ83" s="2">
        <f t="shared" si="1214"/>
        <v>0.6659722222222203</v>
      </c>
      <c r="HA83" s="2">
        <f t="shared" si="1214"/>
        <v>0.66805555555555363</v>
      </c>
      <c r="HB83" s="2">
        <f t="shared" si="1214"/>
        <v>0.67013888888888695</v>
      </c>
      <c r="HC83" s="2">
        <f t="shared" si="1214"/>
        <v>0.67222222222222028</v>
      </c>
      <c r="HD83" s="2">
        <f t="shared" si="1214"/>
        <v>0.6743055555555536</v>
      </c>
      <c r="HE83" s="2">
        <f t="shared" si="1214"/>
        <v>0.67638888888888693</v>
      </c>
      <c r="HF83" s="2">
        <f t="shared" si="1214"/>
        <v>0.67847222222222026</v>
      </c>
      <c r="HG83" s="2">
        <f t="shared" si="1214"/>
        <v>0.68055555555555358</v>
      </c>
      <c r="HH83" s="2">
        <f t="shared" si="1214"/>
        <v>0.68263888888888691</v>
      </c>
      <c r="HI83" s="2">
        <f t="shared" si="1214"/>
        <v>0.68472222222222023</v>
      </c>
      <c r="HJ83" s="2">
        <f t="shared" si="1214"/>
        <v>0.68680555555555356</v>
      </c>
      <c r="HK83" s="2">
        <f t="shared" si="1214"/>
        <v>0.68888888888888689</v>
      </c>
      <c r="HL83" s="2">
        <f t="shared" si="1214"/>
        <v>0.69097222222222021</v>
      </c>
      <c r="HM83" s="2">
        <f t="shared" si="1214"/>
        <v>0.69305555555555354</v>
      </c>
      <c r="HN83" s="2">
        <f t="shared" si="1214"/>
        <v>0.69513888888888686</v>
      </c>
      <c r="HO83" s="2">
        <f t="shared" si="1214"/>
        <v>0.69722222222222019</v>
      </c>
      <c r="HP83" s="2">
        <f t="shared" si="1214"/>
        <v>0.69930555555555352</v>
      </c>
      <c r="HQ83" s="2">
        <f t="shared" si="1214"/>
        <v>0.70138888888888684</v>
      </c>
      <c r="HR83" s="2">
        <f t="shared" si="1214"/>
        <v>0.70347222222222017</v>
      </c>
      <c r="HS83" s="2">
        <f t="shared" si="1214"/>
        <v>0.70555555555555349</v>
      </c>
      <c r="HT83" s="2">
        <f t="shared" si="1214"/>
        <v>0.70763888888888682</v>
      </c>
      <c r="HU83" s="2">
        <f t="shared" si="1214"/>
        <v>0.70972222222222014</v>
      </c>
      <c r="HV83" s="2">
        <f t="shared" si="1214"/>
        <v>0.71180555555555347</v>
      </c>
      <c r="HW83" s="2">
        <f t="shared" si="1214"/>
        <v>0.7138888888888868</v>
      </c>
      <c r="HX83" s="2">
        <f t="shared" si="1214"/>
        <v>0.71597222222222012</v>
      </c>
      <c r="HY83" s="2">
        <f t="shared" si="1214"/>
        <v>0.71805555555555345</v>
      </c>
      <c r="HZ83" s="2">
        <f t="shared" si="1214"/>
        <v>0.72013888888888677</v>
      </c>
      <c r="IA83" s="2">
        <f t="shared" si="1214"/>
        <v>0.7222222222222201</v>
      </c>
      <c r="IB83" s="2">
        <f t="shared" si="1214"/>
        <v>0.72430555555555343</v>
      </c>
      <c r="IC83" s="2">
        <f t="shared" si="1214"/>
        <v>0.72638888888888675</v>
      </c>
      <c r="ID83" s="2">
        <f t="shared" si="1214"/>
        <v>0.72812499999999791</v>
      </c>
      <c r="IE83" s="2">
        <f t="shared" si="1214"/>
        <v>0.72986111111110907</v>
      </c>
      <c r="IF83" s="2">
        <f t="shared" si="1214"/>
        <v>0.73159722222222023</v>
      </c>
      <c r="IG83" s="2">
        <f t="shared" si="1214"/>
        <v>0.73333333333333139</v>
      </c>
      <c r="IH83" s="2">
        <f t="shared" si="1214"/>
        <v>0.73506944444444255</v>
      </c>
      <c r="II83" s="2">
        <f t="shared" si="1214"/>
        <v>0.73680555555555372</v>
      </c>
      <c r="IJ83" s="2">
        <f t="shared" si="1214"/>
        <v>0.73854166666666488</v>
      </c>
      <c r="IK83" s="2">
        <f t="shared" si="1214"/>
        <v>0.74027777777777604</v>
      </c>
      <c r="IL83" s="2">
        <f t="shared" si="1214"/>
        <v>0.7420138888888872</v>
      </c>
      <c r="IM83" s="2">
        <f t="shared" si="1214"/>
        <v>0.74374999999999836</v>
      </c>
      <c r="IN83" s="2">
        <f t="shared" si="1214"/>
        <v>0.74548611111110952</v>
      </c>
      <c r="IO83" s="2">
        <f t="shared" si="1214"/>
        <v>0.74722222222222068</v>
      </c>
      <c r="IP83" s="2">
        <f t="shared" si="1214"/>
        <v>0.74895833333333184</v>
      </c>
      <c r="IQ83" s="2">
        <f t="shared" si="1214"/>
        <v>0.750694444444443</v>
      </c>
      <c r="IR83" s="2">
        <f t="shared" si="1214"/>
        <v>0.75243055555555416</v>
      </c>
      <c r="IS83" s="2">
        <f t="shared" si="1214"/>
        <v>0.75416666666666532</v>
      </c>
      <c r="IT83" s="2">
        <f t="shared" si="1214"/>
        <v>0.75590277777777648</v>
      </c>
      <c r="IU83" s="2">
        <f t="shared" si="1214"/>
        <v>0.75763888888888764</v>
      </c>
      <c r="IV83" s="2">
        <f t="shared" si="1214"/>
        <v>0.7593749999999988</v>
      </c>
      <c r="IW83" s="2">
        <f t="shared" si="1214"/>
        <v>0.76111111111110996</v>
      </c>
      <c r="IX83" s="2">
        <f t="shared" si="1214"/>
        <v>0.76284722222222112</v>
      </c>
      <c r="IY83" s="2">
        <f t="shared" si="1214"/>
        <v>0.76458333333333228</v>
      </c>
      <c r="IZ83" s="2">
        <f t="shared" si="1214"/>
        <v>0.76631944444444344</v>
      </c>
      <c r="JA83" s="2">
        <f t="shared" si="1214"/>
        <v>0.7680555555555546</v>
      </c>
      <c r="JB83" s="2">
        <f t="shared" ref="JB83:LM83" si="1215">82:82+1/1440</f>
        <v>0.76944444444444349</v>
      </c>
      <c r="JC83" s="2">
        <f t="shared" si="1215"/>
        <v>0.77083333333333237</v>
      </c>
      <c r="JD83" s="2">
        <f t="shared" si="1215"/>
        <v>0.77222222222222126</v>
      </c>
      <c r="JE83" s="2">
        <f t="shared" si="1215"/>
        <v>0.77361111111111014</v>
      </c>
      <c r="JF83" s="2">
        <f t="shared" si="1215"/>
        <v>0.77499999999999902</v>
      </c>
      <c r="JG83" s="2">
        <f t="shared" si="1215"/>
        <v>0.77638888888888791</v>
      </c>
      <c r="JH83" s="2">
        <f t="shared" si="1215"/>
        <v>0.77777777777777679</v>
      </c>
      <c r="JI83" s="2">
        <f t="shared" si="1215"/>
        <v>0.77916666666666567</v>
      </c>
      <c r="JJ83" s="2">
        <f t="shared" si="1215"/>
        <v>0.78055555555555456</v>
      </c>
      <c r="JK83" s="2">
        <f t="shared" si="1215"/>
        <v>0.78194444444444344</v>
      </c>
      <c r="JL83" s="2">
        <f t="shared" si="1215"/>
        <v>0.78333333333333233</v>
      </c>
      <c r="JM83" s="2">
        <f t="shared" si="1215"/>
        <v>0.78472222222222121</v>
      </c>
      <c r="JN83" s="2">
        <f t="shared" si="1215"/>
        <v>0.78611111111111009</v>
      </c>
      <c r="JO83" s="2">
        <f t="shared" si="1215"/>
        <v>0.78749999999999898</v>
      </c>
      <c r="JP83" s="2">
        <f t="shared" si="1215"/>
        <v>0.78888888888888786</v>
      </c>
      <c r="JQ83" s="2">
        <f t="shared" si="1215"/>
        <v>0.79027777777777675</v>
      </c>
      <c r="JR83" s="2">
        <f t="shared" si="1215"/>
        <v>0.79166666666666563</v>
      </c>
      <c r="JS83" s="2">
        <f t="shared" si="1215"/>
        <v>0.79305555555555451</v>
      </c>
      <c r="JT83" s="2">
        <f t="shared" si="1215"/>
        <v>0.7944444444444434</v>
      </c>
      <c r="JU83" s="2">
        <f t="shared" si="1215"/>
        <v>0.79583333333333228</v>
      </c>
      <c r="JV83" s="2">
        <f t="shared" si="1215"/>
        <v>0.79722222222222117</v>
      </c>
      <c r="JW83" s="2">
        <f t="shared" si="1215"/>
        <v>0.79861111111111005</v>
      </c>
      <c r="JX83" s="2">
        <f t="shared" si="1215"/>
        <v>0.79999999999999893</v>
      </c>
      <c r="JY83" s="2">
        <f t="shared" si="1215"/>
        <v>0.80138888888888782</v>
      </c>
      <c r="JZ83" s="2">
        <f t="shared" si="1215"/>
        <v>0.8027777777777767</v>
      </c>
      <c r="KA83" s="2">
        <f t="shared" si="1215"/>
        <v>0.80416666666666559</v>
      </c>
      <c r="KB83" s="2">
        <f t="shared" si="1215"/>
        <v>0.80555555555555447</v>
      </c>
      <c r="KC83" s="2">
        <f t="shared" si="1215"/>
        <v>0.80694444444444335</v>
      </c>
      <c r="KD83" s="2">
        <f t="shared" si="1215"/>
        <v>0.80833333333333224</v>
      </c>
      <c r="KE83" s="2">
        <f t="shared" si="1215"/>
        <v>0.80972222222222112</v>
      </c>
      <c r="KF83" s="2">
        <f t="shared" si="1215"/>
        <v>0.81201388888888781</v>
      </c>
      <c r="KG83" s="2">
        <f t="shared" si="1215"/>
        <v>0.81430555555555451</v>
      </c>
      <c r="KH83" s="2">
        <f t="shared" si="1215"/>
        <v>0.8165972222222212</v>
      </c>
      <c r="KI83" s="2">
        <f t="shared" si="1215"/>
        <v>0.81888888888888789</v>
      </c>
      <c r="KJ83" s="2">
        <f t="shared" si="1215"/>
        <v>0.82118055555555458</v>
      </c>
      <c r="KK83" s="2">
        <f t="shared" si="1215"/>
        <v>0.82347222222222127</v>
      </c>
      <c r="KL83" s="2">
        <f t="shared" si="1215"/>
        <v>0.82576388888888796</v>
      </c>
      <c r="KM83" s="2">
        <f t="shared" si="1215"/>
        <v>0.82805555555555466</v>
      </c>
      <c r="KN83" s="2">
        <f t="shared" si="1215"/>
        <v>0.83034722222222135</v>
      </c>
      <c r="KO83" s="2">
        <f t="shared" si="1215"/>
        <v>0.83263888888888804</v>
      </c>
      <c r="KP83" s="2">
        <f t="shared" si="1215"/>
        <v>0.83493055555555473</v>
      </c>
      <c r="KQ83" s="2">
        <f t="shared" si="1215"/>
        <v>0.83722222222222142</v>
      </c>
      <c r="KR83" s="2">
        <f t="shared" si="1215"/>
        <v>0.83951388888888812</v>
      </c>
      <c r="KS83" s="2">
        <f t="shared" si="1215"/>
        <v>0.84180555555555481</v>
      </c>
      <c r="KT83" s="2">
        <f t="shared" si="1215"/>
        <v>0.8440972222222215</v>
      </c>
      <c r="KU83" s="2">
        <f t="shared" si="1215"/>
        <v>0.84638888888888819</v>
      </c>
      <c r="KV83" s="2">
        <f t="shared" si="1215"/>
        <v>0.84868055555555488</v>
      </c>
      <c r="KW83" s="2">
        <f t="shared" si="1215"/>
        <v>0.85097222222222157</v>
      </c>
      <c r="KX83" s="2">
        <f t="shared" si="1215"/>
        <v>0.85326388888888827</v>
      </c>
      <c r="KY83" s="2">
        <f t="shared" si="1215"/>
        <v>0.85604166666666603</v>
      </c>
      <c r="KZ83" s="2">
        <f t="shared" si="1215"/>
        <v>0.8588194444444438</v>
      </c>
      <c r="LA83" s="2">
        <f t="shared" si="1215"/>
        <v>0.86159722222222157</v>
      </c>
      <c r="LB83" s="2">
        <f t="shared" si="1215"/>
        <v>0.86437499999999934</v>
      </c>
      <c r="LC83" s="2">
        <f t="shared" si="1215"/>
        <v>0.86715277777777711</v>
      </c>
      <c r="LD83" s="2">
        <f t="shared" si="1215"/>
        <v>0.86993055555555487</v>
      </c>
      <c r="LE83" s="2">
        <f t="shared" si="1215"/>
        <v>0.87270833333333264</v>
      </c>
      <c r="LF83" s="2">
        <f t="shared" si="1215"/>
        <v>0.87548611111111041</v>
      </c>
      <c r="LG83" s="2">
        <f t="shared" si="1215"/>
        <v>0.87826388888888818</v>
      </c>
      <c r="LH83" s="2">
        <f t="shared" si="1215"/>
        <v>0.88104166666666595</v>
      </c>
      <c r="LI83" s="2">
        <f t="shared" si="1215"/>
        <v>0.88381944444444371</v>
      </c>
      <c r="LJ83" s="2">
        <f t="shared" si="1215"/>
        <v>0.88659722222222148</v>
      </c>
      <c r="LK83" s="2">
        <f t="shared" si="1215"/>
        <v>0.88937499999999925</v>
      </c>
      <c r="LL83" s="2">
        <f t="shared" si="1215"/>
        <v>0.89215277777777702</v>
      </c>
      <c r="LM83" s="2">
        <f t="shared" si="1215"/>
        <v>0.89493055555555479</v>
      </c>
      <c r="LN83" s="2">
        <f t="shared" ref="LN83:NY83" si="1216">82:82+1/1440</f>
        <v>0.898402777777777</v>
      </c>
      <c r="LO83" s="2">
        <f t="shared" si="1216"/>
        <v>0.90187499999999921</v>
      </c>
      <c r="LP83" s="2">
        <f t="shared" si="1216"/>
        <v>0.90534722222222141</v>
      </c>
      <c r="LQ83" s="2">
        <f t="shared" si="1216"/>
        <v>0.90881944444444362</v>
      </c>
      <c r="LR83" s="2">
        <f t="shared" si="1216"/>
        <v>0.91229166666666583</v>
      </c>
      <c r="LS83" s="2">
        <f t="shared" si="1216"/>
        <v>0.91576388888888804</v>
      </c>
      <c r="LT83" s="2">
        <f t="shared" si="1216"/>
        <v>0.91923611111111025</v>
      </c>
      <c r="LU83" s="2">
        <f t="shared" si="1216"/>
        <v>0.92270833333333246</v>
      </c>
      <c r="LV83" s="2">
        <f t="shared" si="1216"/>
        <v>0.92618055555555467</v>
      </c>
      <c r="LW83" s="2">
        <f t="shared" si="1216"/>
        <v>0.92965277777777688</v>
      </c>
      <c r="LX83" s="2">
        <f t="shared" si="1216"/>
        <v>0.93312499999999909</v>
      </c>
      <c r="LY83" s="2">
        <f t="shared" si="1216"/>
        <v>0.9365972222222213</v>
      </c>
      <c r="LZ83" s="2">
        <f t="shared" si="1216"/>
        <v>0.94076388888888796</v>
      </c>
      <c r="MA83" s="2">
        <f t="shared" si="1216"/>
        <v>0.94493055555555461</v>
      </c>
      <c r="MB83" s="2">
        <f t="shared" si="1216"/>
        <v>0.94909722222222126</v>
      </c>
      <c r="MC83" s="2">
        <f t="shared" si="499"/>
        <v>0.95326388888888791</v>
      </c>
      <c r="MD83" s="2">
        <f t="shared" si="500"/>
        <v>0.95743055555555456</v>
      </c>
      <c r="ME83" s="2">
        <f t="shared" si="500"/>
        <v>0.96159722222222122</v>
      </c>
      <c r="MF83" s="2">
        <v>0.96597222222222201</v>
      </c>
    </row>
    <row r="84" spans="1:344" x14ac:dyDescent="0.15">
      <c r="A84" s="8"/>
      <c r="B84" s="8"/>
      <c r="C84" s="12"/>
      <c r="D84" s="4" t="s">
        <v>23</v>
      </c>
      <c r="E84" s="3">
        <v>0.227777777777778</v>
      </c>
      <c r="F84" s="2">
        <f t="shared" ref="F84:F86" si="1217">83:83+2/1440</f>
        <v>0.23124999999999959</v>
      </c>
      <c r="G84" s="2">
        <f t="shared" ref="G84:G86" si="1218">83:83+2/1440</f>
        <v>0.2347222222222218</v>
      </c>
      <c r="H84" s="2">
        <f t="shared" ref="H84:H86" si="1219">83:83+2/1440</f>
        <v>0.23819444444444401</v>
      </c>
      <c r="I84" s="2">
        <f t="shared" ref="I84:I86" si="1220">83:83+2/1440</f>
        <v>0.24166666666666622</v>
      </c>
      <c r="J84" s="2">
        <f t="shared" ref="J84:J86" si="1221">83:83+2/1440</f>
        <v>0.24513888888888843</v>
      </c>
      <c r="K84" s="2">
        <f t="shared" ref="K84:K86" si="1222">83:83+2/1440</f>
        <v>0.24861111111111064</v>
      </c>
      <c r="L84" s="2">
        <f t="shared" ref="L84:L86" si="1223">83:83+2/1440</f>
        <v>0.25208333333333288</v>
      </c>
      <c r="M84" s="2">
        <f t="shared" ref="M84:M86" si="1224">83:83+2/1440</f>
        <v>0.25555555555555509</v>
      </c>
      <c r="N84" s="2">
        <f t="shared" ref="N84:N86" si="1225">83:83+2/1440</f>
        <v>0.2590277777777773</v>
      </c>
      <c r="O84" s="2">
        <f t="shared" ref="O84:O86" si="1226">83:83+2/1440</f>
        <v>0.26249999999999951</v>
      </c>
      <c r="P84" s="2">
        <f t="shared" ref="P84:P86" si="1227">83:83+2/1440</f>
        <v>0.26597222222222172</v>
      </c>
      <c r="Q84" s="2">
        <f t="shared" ref="Q84:Q86" si="1228">83:83+2/1440</f>
        <v>0.26944444444444393</v>
      </c>
      <c r="R84" s="2">
        <f t="shared" ref="R84:R86" si="1229">83:83+2/1440</f>
        <v>0.2722222222222217</v>
      </c>
      <c r="S84" s="2">
        <f t="shared" ref="S84:S86" si="1230">83:83+2/1440</f>
        <v>0.27499999999999947</v>
      </c>
      <c r="T84" s="2">
        <f t="shared" ref="T84:T86" si="1231">83:83+2/1440</f>
        <v>0.27777777777777724</v>
      </c>
      <c r="U84" s="2">
        <f t="shared" ref="U84:U86" si="1232">83:83+2/1440</f>
        <v>0.280555555555555</v>
      </c>
      <c r="V84" s="2">
        <f t="shared" ref="V84:V86" si="1233">83:83+2/1440</f>
        <v>0.28333333333333277</v>
      </c>
      <c r="W84" s="2">
        <f t="shared" ref="W84:W86" si="1234">83:83+2/1440</f>
        <v>0.28611111111111054</v>
      </c>
      <c r="X84" s="2">
        <f t="shared" ref="X84:X86" si="1235">83:83+2/1440</f>
        <v>0.28888888888888831</v>
      </c>
      <c r="Y84" s="2">
        <f t="shared" ref="Y84:Y86" si="1236">83:83+2/1440</f>
        <v>0.29166666666666607</v>
      </c>
      <c r="Z84" s="2">
        <f t="shared" ref="Z84:Z86" si="1237">83:83+2/1440</f>
        <v>0.29444444444444384</v>
      </c>
      <c r="AA84" s="2">
        <f t="shared" ref="AA84:AA86" si="1238">83:83+2/1440</f>
        <v>0.29722222222222161</v>
      </c>
      <c r="AB84" s="2">
        <f t="shared" ref="AB84:AB86" si="1239">83:83+2/1440</f>
        <v>0.29999999999999938</v>
      </c>
      <c r="AC84" s="2">
        <f t="shared" ref="AC84:AC86" si="1240">83:83+2/1440</f>
        <v>0.30277777777777715</v>
      </c>
      <c r="AD84" s="2">
        <f t="shared" ref="AD84:AD86" si="1241">83:83+2/1440</f>
        <v>0.30555555555555491</v>
      </c>
      <c r="AE84" s="2">
        <f t="shared" ref="AE84:AE86" si="1242">83:83+2/1440</f>
        <v>0.30833333333333268</v>
      </c>
      <c r="AF84" s="2">
        <f t="shared" ref="AF84:AF86" si="1243">83:83+2/1440</f>
        <v>0.31111111111111045</v>
      </c>
      <c r="AG84" s="2">
        <f t="shared" ref="AG84:AG86" si="1244">83:83+2/1440</f>
        <v>0.31249999999999933</v>
      </c>
      <c r="AH84" s="2">
        <f t="shared" ref="AH84:AH86" si="1245">83:83+2/1440</f>
        <v>0.31388888888888822</v>
      </c>
      <c r="AI84" s="2">
        <f t="shared" ref="AI84:AI86" si="1246">83:83+2/1440</f>
        <v>0.3152777777777771</v>
      </c>
      <c r="AJ84" s="2">
        <f t="shared" ref="AJ84:AJ86" si="1247">83:83+2/1440</f>
        <v>0.31666666666666599</v>
      </c>
      <c r="AK84" s="2">
        <f t="shared" ref="AK84:AK86" si="1248">83:83+2/1440</f>
        <v>0.31805555555555487</v>
      </c>
      <c r="AL84" s="2">
        <f t="shared" ref="AL84:AL86" si="1249">83:83+2/1440</f>
        <v>0.31944444444444375</v>
      </c>
      <c r="AM84" s="2">
        <f t="shared" ref="AM84:AM86" si="1250">83:83+2/1440</f>
        <v>0.32083333333333264</v>
      </c>
      <c r="AN84" s="2">
        <f t="shared" ref="AN84:AN86" si="1251">83:83+2/1440</f>
        <v>0.32222222222222152</v>
      </c>
      <c r="AO84" s="2">
        <f t="shared" ref="AO84:AO86" si="1252">83:83+2/1440</f>
        <v>0.32361111111111041</v>
      </c>
      <c r="AP84" s="2">
        <f t="shared" ref="AP84:AP86" si="1253">83:83+2/1440</f>
        <v>0.32499999999999929</v>
      </c>
      <c r="AQ84" s="2">
        <f t="shared" ref="AQ84:AQ86" si="1254">83:83+2/1440</f>
        <v>0.32638888888888817</v>
      </c>
      <c r="AR84" s="2">
        <f t="shared" ref="AR84:AR86" si="1255">83:83+2/1440</f>
        <v>0.32777777777777706</v>
      </c>
      <c r="AS84" s="2">
        <f t="shared" ref="AS84:AS86" si="1256">83:83+2/1440</f>
        <v>0.32916666666666594</v>
      </c>
      <c r="AT84" s="2">
        <f t="shared" ref="AT84:AT86" si="1257">83:83+2/1440</f>
        <v>0.33055555555555483</v>
      </c>
      <c r="AU84" s="2">
        <f t="shared" ref="AU84:AU86" si="1258">83:83+2/1440</f>
        <v>0.33194444444444371</v>
      </c>
      <c r="AV84" s="2">
        <f t="shared" ref="AV84:AV86" si="1259">83:83+2/1440</f>
        <v>0.33333333333333259</v>
      </c>
      <c r="AW84" s="2">
        <f t="shared" ref="AW84:AW86" si="1260">83:83+2/1440</f>
        <v>0.33472222222222148</v>
      </c>
      <c r="AX84" s="2">
        <f t="shared" ref="AX84:AX86" si="1261">83:83+2/1440</f>
        <v>0.33611111111111036</v>
      </c>
      <c r="AY84" s="2">
        <f t="shared" ref="AY84:AY86" si="1262">83:83+2/1440</f>
        <v>0.33749999999999925</v>
      </c>
      <c r="AZ84" s="2">
        <f t="shared" ref="AZ84:AZ86" si="1263">83:83+2/1440</f>
        <v>0.33888888888888813</v>
      </c>
      <c r="BA84" s="2">
        <f t="shared" ref="BA84:BA86" si="1264">83:83+2/1440</f>
        <v>0.34027777777777701</v>
      </c>
      <c r="BB84" s="2">
        <f t="shared" ref="BB84:BB86" si="1265">83:83+2/1440</f>
        <v>0.3416666666666659</v>
      </c>
      <c r="BC84" s="2">
        <f t="shared" ref="BC84:BC86" si="1266">83:83+2/1440</f>
        <v>0.34305555555555478</v>
      </c>
      <c r="BD84" s="2">
        <f t="shared" ref="BD84:BD86" si="1267">83:83+2/1440</f>
        <v>0.34444444444444366</v>
      </c>
      <c r="BE84" s="2">
        <f t="shared" ref="BE84:BE86" si="1268">83:83+2/1440</f>
        <v>0.34583333333333255</v>
      </c>
      <c r="BF84" s="2">
        <f t="shared" ref="BF84:BF86" si="1269">83:83+2/1440</f>
        <v>0.34722222222222143</v>
      </c>
      <c r="BG84" s="2">
        <f t="shared" ref="BG84:BG86" si="1270">83:83+2/1440</f>
        <v>0.34861111111111032</v>
      </c>
      <c r="BH84" s="2">
        <f t="shared" ref="BH84:BH86" si="1271">83:83+2/1440</f>
        <v>0.3499999999999992</v>
      </c>
      <c r="BI84" s="2">
        <f t="shared" ref="BI84:BI86" si="1272">83:83+2/1440</f>
        <v>0.35138888888888808</v>
      </c>
      <c r="BJ84" s="2">
        <f t="shared" ref="BJ84:BJ86" si="1273">83:83+2/1440</f>
        <v>0.35277777777777697</v>
      </c>
      <c r="BK84" s="2">
        <f t="shared" ref="BK84:BK86" si="1274">83:83+2/1440</f>
        <v>0.35416666666666585</v>
      </c>
      <c r="BL84" s="2">
        <f t="shared" ref="BL84:BL86" si="1275">83:83+2/1440</f>
        <v>0.35555555555555474</v>
      </c>
      <c r="BM84" s="2">
        <f t="shared" ref="BM84:BM86" si="1276">83:83+2/1440</f>
        <v>0.35694444444444362</v>
      </c>
      <c r="BN84" s="2">
        <f t="shared" ref="BN84:BN86" si="1277">83:83+2/1440</f>
        <v>0.3583333333333325</v>
      </c>
      <c r="BO84" s="2">
        <f t="shared" ref="BO84:BO86" si="1278">83:83+2/1440</f>
        <v>0.35972222222222139</v>
      </c>
      <c r="BP84" s="2">
        <f t="shared" ref="BP84:BP86" si="1279">83:83+2/1440</f>
        <v>0.36111111111111027</v>
      </c>
      <c r="BQ84" s="2">
        <f t="shared" ref="BQ84:BQ86" si="1280">83:83+2/1440</f>
        <v>0.36249999999999916</v>
      </c>
      <c r="BR84" s="2">
        <f t="shared" ref="BR84:BR86" si="1281">83:83+2/1440</f>
        <v>0.36388888888888804</v>
      </c>
      <c r="BS84" s="2">
        <f t="shared" ref="BS84:BS86" si="1282">83:83+2/1440</f>
        <v>0.36527777777777692</v>
      </c>
      <c r="BT84" s="2">
        <f t="shared" ref="BT84:BT86" si="1283">83:83+2/1440</f>
        <v>0.36666666666666581</v>
      </c>
      <c r="BU84" s="2">
        <f t="shared" ref="BU84:BU86" si="1284">83:83+2/1440</f>
        <v>0.36805555555555469</v>
      </c>
      <c r="BV84" s="2">
        <f t="shared" ref="BV84:BV86" si="1285">83:83+2/1440</f>
        <v>0.36944444444444358</v>
      </c>
      <c r="BW84" s="2">
        <f t="shared" ref="BW84:BW86" si="1286">83:83+2/1440</f>
        <v>0.37083333333333246</v>
      </c>
      <c r="BX84" s="2">
        <f t="shared" ref="BX84:BX86" si="1287">83:83+2/1440</f>
        <v>0.37222222222222134</v>
      </c>
      <c r="BY84" s="2">
        <f t="shared" ref="BY84:BY86" si="1288">83:83+2/1440</f>
        <v>0.37361111111111023</v>
      </c>
      <c r="BZ84" s="2">
        <f t="shared" ref="BZ84:BZ86" si="1289">83:83+2/1440</f>
        <v>0.37499999999999911</v>
      </c>
      <c r="CA84" s="2">
        <f t="shared" ref="CA84:CA86" si="1290">83:83+2/1440</f>
        <v>0.376388888888888</v>
      </c>
      <c r="CB84" s="2">
        <f t="shared" ref="CB84:CB86" si="1291">83:83+2/1440</f>
        <v>0.37777777777777688</v>
      </c>
      <c r="CC84" s="2">
        <f t="shared" ref="CC84:CC86" si="1292">83:83+2/1440</f>
        <v>0.37916666666666576</v>
      </c>
      <c r="CD84" s="2">
        <f t="shared" ref="CD84:CD86" si="1293">83:83+2/1440</f>
        <v>0.38055555555555465</v>
      </c>
      <c r="CE84" s="2">
        <f t="shared" ref="CE84:CE86" si="1294">83:83+2/1440</f>
        <v>0.38194444444444353</v>
      </c>
      <c r="CF84" s="2">
        <f t="shared" ref="CF84:CF86" si="1295">83:83+2/1440</f>
        <v>0.38333333333333242</v>
      </c>
      <c r="CG84" s="2">
        <f t="shared" ref="CG84:CG86" si="1296">83:83+2/1440</f>
        <v>0.3847222222222213</v>
      </c>
      <c r="CH84" s="2">
        <f t="shared" ref="CH84:CH86" si="1297">83:83+2/1440</f>
        <v>0.38611111111111018</v>
      </c>
      <c r="CI84" s="2">
        <f t="shared" ref="CI84:CI86" si="1298">83:83+2/1440</f>
        <v>0.38749999999999907</v>
      </c>
      <c r="CJ84" s="2">
        <f t="shared" ref="CJ84:CJ86" si="1299">83:83+2/1440</f>
        <v>0.38888888888888795</v>
      </c>
      <c r="CK84" s="2">
        <f t="shared" ref="CK84:CK86" si="1300">83:83+2/1440</f>
        <v>0.39027777777777684</v>
      </c>
      <c r="CL84" s="2">
        <f t="shared" ref="CL84:CL86" si="1301">83:83+2/1440</f>
        <v>0.39166666666666572</v>
      </c>
      <c r="CM84" s="2">
        <f t="shared" ref="CM84:CM86" si="1302">83:83+2/1440</f>
        <v>0.3930555555555546</v>
      </c>
      <c r="CN84" s="2">
        <f t="shared" ref="CN84:CN86" si="1303">83:83+2/1440</f>
        <v>0.39444444444444349</v>
      </c>
      <c r="CO84" s="2">
        <f t="shared" ref="CO84:CO86" si="1304">83:83+2/1440</f>
        <v>0.39652777777777681</v>
      </c>
      <c r="CP84" s="2">
        <f t="shared" ref="CP84:CP86" si="1305">83:83+2/1440</f>
        <v>0.39861111111111014</v>
      </c>
      <c r="CQ84" s="2">
        <f t="shared" ref="CQ84:CQ86" si="1306">83:83+2/1440</f>
        <v>0.40069444444444346</v>
      </c>
      <c r="CR84" s="2">
        <f t="shared" ref="CR84:CR86" si="1307">83:83+2/1440</f>
        <v>0.40277777777777679</v>
      </c>
      <c r="CS84" s="2">
        <f t="shared" ref="CS84:CS86" si="1308">83:83+2/1440</f>
        <v>0.40486111111111012</v>
      </c>
      <c r="CT84" s="2">
        <f t="shared" ref="CT84:CT86" si="1309">83:83+2/1440</f>
        <v>0.40694444444444344</v>
      </c>
      <c r="CU84" s="2">
        <f t="shared" ref="CU84:CU86" si="1310">83:83+2/1440</f>
        <v>0.40902777777777677</v>
      </c>
      <c r="CV84" s="2">
        <f t="shared" ref="CV84:CV86" si="1311">83:83+2/1440</f>
        <v>0.41111111111111009</v>
      </c>
      <c r="CW84" s="2">
        <f t="shared" ref="CW84:CW86" si="1312">83:83+2/1440</f>
        <v>0.41319444444444342</v>
      </c>
      <c r="CX84" s="2">
        <f t="shared" ref="CX84:CX86" si="1313">83:83+2/1440</f>
        <v>0.41527777777777675</v>
      </c>
      <c r="CY84" s="2">
        <f t="shared" ref="CY84:CY86" si="1314">83:83+2/1440</f>
        <v>0.41736111111111007</v>
      </c>
      <c r="CZ84" s="2">
        <f t="shared" ref="CZ84:CZ86" si="1315">83:83+2/1440</f>
        <v>0.4194444444444434</v>
      </c>
      <c r="DA84" s="2">
        <f t="shared" ref="DA84:DA86" si="1316">83:83+2/1440</f>
        <v>0.42152777777777672</v>
      </c>
      <c r="DB84" s="2">
        <f t="shared" ref="DB84:DB86" si="1317">83:83+2/1440</f>
        <v>0.42361111111111005</v>
      </c>
      <c r="DC84" s="2">
        <f t="shared" ref="DC84:DC86" si="1318">83:83+2/1440</f>
        <v>0.42569444444444338</v>
      </c>
      <c r="DD84" s="2">
        <f t="shared" ref="DD84:DD86" si="1319">83:83+2/1440</f>
        <v>0.4277777777777767</v>
      </c>
      <c r="DE84" s="2">
        <f t="shared" ref="DE84:DE86" si="1320">83:83+2/1440</f>
        <v>0.42986111111111003</v>
      </c>
      <c r="DF84" s="2">
        <f t="shared" ref="DF84:DF86" si="1321">83:83+2/1440</f>
        <v>0.43194444444444335</v>
      </c>
      <c r="DG84" s="2">
        <f t="shared" ref="DG84:DG86" si="1322">83:83+2/1440</f>
        <v>0.43402777777777668</v>
      </c>
      <c r="DH84" s="2">
        <f t="shared" ref="DH84:DH86" si="1323">83:83+2/1440</f>
        <v>0.43611111111111001</v>
      </c>
      <c r="DI84" s="2">
        <f t="shared" ref="DI84:DI86" si="1324">83:83+2/1440</f>
        <v>0.43819444444444333</v>
      </c>
      <c r="DJ84" s="2">
        <f t="shared" ref="DJ84:DJ86" si="1325">83:83+2/1440</f>
        <v>0.44027777777777666</v>
      </c>
      <c r="DK84" s="2">
        <f t="shared" ref="DK84:DK86" si="1326">83:83+2/1440</f>
        <v>0.44236111111110998</v>
      </c>
      <c r="DL84" s="2">
        <f t="shared" ref="DL84:DL86" si="1327">83:83+2/1440</f>
        <v>0.44444444444444331</v>
      </c>
      <c r="DM84" s="2">
        <f t="shared" ref="DM84:DM86" si="1328">83:83+2/1440</f>
        <v>0.44652777777777664</v>
      </c>
      <c r="DN84" s="2">
        <f t="shared" ref="DN84:DN86" si="1329">83:83+2/1440</f>
        <v>0.44861111111110996</v>
      </c>
      <c r="DO84" s="2">
        <f t="shared" ref="DO84:DO86" si="1330">83:83+2/1440</f>
        <v>0.45069444444444329</v>
      </c>
      <c r="DP84" s="2">
        <f t="shared" ref="DP84:DP86" si="1331">83:83+2/1440</f>
        <v>0.45277777777777661</v>
      </c>
      <c r="DQ84" s="2">
        <f t="shared" ref="DQ84:DQ86" si="1332">83:83+2/1440</f>
        <v>0.45486111111110994</v>
      </c>
      <c r="DR84" s="2">
        <f t="shared" ref="DR84:DR86" si="1333">83:83+2/1440</f>
        <v>0.45694444444444327</v>
      </c>
      <c r="DS84" s="2">
        <f t="shared" ref="DS84:DS86" si="1334">83:83+2/1440</f>
        <v>0.45902777777777659</v>
      </c>
      <c r="DT84" s="2">
        <f t="shared" ref="DT84:DT86" si="1335">83:83+2/1440</f>
        <v>0.46111111111110992</v>
      </c>
      <c r="DU84" s="2">
        <f t="shared" ref="DU84:DU86" si="1336">83:83+2/1440</f>
        <v>0.46319444444444324</v>
      </c>
      <c r="DV84" s="2">
        <f t="shared" ref="DV84:DV86" si="1337">83:83+2/1440</f>
        <v>0.46527777777777657</v>
      </c>
      <c r="DW84" s="2">
        <f t="shared" ref="DW84:DW86" si="1338">83:83+2/1440</f>
        <v>0.46736111111110989</v>
      </c>
      <c r="DX84" s="2">
        <f t="shared" ref="DX84:DX86" si="1339">83:83+2/1440</f>
        <v>0.46944444444444322</v>
      </c>
      <c r="DY84" s="2">
        <f t="shared" ref="DY84:DY86" si="1340">83:83+2/1440</f>
        <v>0.47152777777777655</v>
      </c>
      <c r="DZ84" s="2">
        <f t="shared" ref="DZ84:DZ86" si="1341">83:83+2/1440</f>
        <v>0.47361111111110987</v>
      </c>
      <c r="EA84" s="2">
        <f t="shared" ref="EA84:EA86" si="1342">83:83+2/1440</f>
        <v>0.4756944444444432</v>
      </c>
      <c r="EB84" s="2">
        <f t="shared" ref="EB84:EB86" si="1343">83:83+2/1440</f>
        <v>0.47777777777777652</v>
      </c>
      <c r="EC84" s="2">
        <f t="shared" ref="EC84:EC86" si="1344">83:83+2/1440</f>
        <v>0.48055555555555429</v>
      </c>
      <c r="ED84" s="2">
        <f t="shared" ref="ED84:ED86" si="1345">83:83+2/1440</f>
        <v>0.48333333333333206</v>
      </c>
      <c r="EE84" s="2">
        <f t="shared" ref="EE84:EE86" si="1346">83:83+2/1440</f>
        <v>0.48611111111110983</v>
      </c>
      <c r="EF84" s="2">
        <f t="shared" ref="EF84:EF86" si="1347">83:83+2/1440</f>
        <v>0.4888888888888876</v>
      </c>
      <c r="EG84" s="2">
        <f t="shared" ref="EG84:EG86" si="1348">83:83+2/1440</f>
        <v>0.49166666666666536</v>
      </c>
      <c r="EH84" s="2">
        <f t="shared" ref="EH84:EH86" si="1349">83:83+2/1440</f>
        <v>0.49444444444444313</v>
      </c>
      <c r="EI84" s="2">
        <f t="shared" ref="EI84:EI86" si="1350">83:83+2/1440</f>
        <v>0.4972222222222209</v>
      </c>
      <c r="EJ84" s="2">
        <f t="shared" ref="EJ84:EJ86" si="1351">83:83+2/1440</f>
        <v>0.49999999999999867</v>
      </c>
      <c r="EK84" s="2">
        <f t="shared" ref="EK84:EK86" si="1352">83:83+2/1440</f>
        <v>0.50277777777777644</v>
      </c>
      <c r="EL84" s="2">
        <f t="shared" ref="EL84:EL86" si="1353">83:83+2/1440</f>
        <v>0.5055555555555542</v>
      </c>
      <c r="EM84" s="2">
        <f t="shared" ref="EM84:EM86" si="1354">83:83+2/1440</f>
        <v>0.50833333333333197</v>
      </c>
      <c r="EN84" s="2">
        <f t="shared" ref="EN84:EN86" si="1355">83:83+2/1440</f>
        <v>0.51111111111110974</v>
      </c>
      <c r="EO84" s="2">
        <f t="shared" ref="EO84:EO86" si="1356">83:83+2/1440</f>
        <v>0.51388888888888751</v>
      </c>
      <c r="EP84" s="2">
        <f t="shared" ref="EP84:EP86" si="1357">83:83+2/1440</f>
        <v>0.51666666666666528</v>
      </c>
      <c r="EQ84" s="2">
        <f t="shared" ref="EQ84:EQ86" si="1358">83:83+2/1440</f>
        <v>0.51944444444444304</v>
      </c>
      <c r="ER84" s="2">
        <f t="shared" ref="ER84:ER86" si="1359">83:83+2/1440</f>
        <v>0.52222222222222081</v>
      </c>
      <c r="ES84" s="2">
        <f t="shared" ref="ES84:ES86" si="1360">83:83+2/1440</f>
        <v>0.52499999999999858</v>
      </c>
      <c r="ET84" s="2">
        <f t="shared" ref="ET84:ET86" si="1361">83:83+2/1440</f>
        <v>0.52777777777777635</v>
      </c>
      <c r="EU84" s="2">
        <f t="shared" ref="EU84:EU86" si="1362">83:83+2/1440</f>
        <v>0.53055555555555411</v>
      </c>
      <c r="EV84" s="2">
        <f t="shared" ref="EV84:EV86" si="1363">83:83+2/1440</f>
        <v>0.53333333333333188</v>
      </c>
      <c r="EW84" s="2">
        <f t="shared" ref="EW84:EW86" si="1364">83:83+2/1440</f>
        <v>0.53611111111110965</v>
      </c>
      <c r="EX84" s="2">
        <f t="shared" ref="EX84:EX86" si="1365">83:83+2/1440</f>
        <v>0.53888888888888742</v>
      </c>
      <c r="EY84" s="2">
        <f t="shared" ref="EY84:EY86" si="1366">83:83+2/1440</f>
        <v>0.54166666666666519</v>
      </c>
      <c r="EZ84" s="2">
        <f t="shared" ref="EZ84:EZ86" si="1367">83:83+2/1440</f>
        <v>0.54444444444444295</v>
      </c>
      <c r="FA84" s="2">
        <f t="shared" ref="FA84:FA86" si="1368">83:83+2/1440</f>
        <v>0.54722222222222072</v>
      </c>
      <c r="FB84" s="2">
        <f t="shared" ref="FB84:FB86" si="1369">83:83+2/1440</f>
        <v>0.54999999999999849</v>
      </c>
      <c r="FC84" s="2">
        <f t="shared" ref="FC84:FC86" si="1370">83:83+2/1440</f>
        <v>0.55277777777777626</v>
      </c>
      <c r="FD84" s="2">
        <f t="shared" ref="FD84:FD86" si="1371">83:83+2/1440</f>
        <v>0.55555555555555403</v>
      </c>
      <c r="FE84" s="2">
        <f t="shared" ref="FE84:FE86" si="1372">83:83+2/1440</f>
        <v>0.55833333333333179</v>
      </c>
      <c r="FF84" s="2">
        <f t="shared" ref="FF84:FF86" si="1373">83:83+2/1440</f>
        <v>0.56111111111110956</v>
      </c>
      <c r="FG84" s="2">
        <f t="shared" ref="FG84:FG86" si="1374">83:83+2/1440</f>
        <v>0.56388888888888733</v>
      </c>
      <c r="FH84" s="2">
        <f t="shared" ref="FH84:FH86" si="1375">83:83+2/1440</f>
        <v>0.5666666666666651</v>
      </c>
      <c r="FI84" s="2">
        <f t="shared" ref="FI84:FI86" si="1376">83:83+2/1440</f>
        <v>0.56944444444444287</v>
      </c>
      <c r="FJ84" s="2">
        <f t="shared" ref="FJ84:FJ86" si="1377">83:83+2/1440</f>
        <v>0.57222222222222063</v>
      </c>
      <c r="FK84" s="2">
        <f t="shared" ref="FK84:FK86" si="1378">83:83+2/1440</f>
        <v>0.5749999999999984</v>
      </c>
      <c r="FL84" s="2">
        <f t="shared" ref="FL84:FL86" si="1379">83:83+2/1440</f>
        <v>0.57777777777777617</v>
      </c>
      <c r="FM84" s="2">
        <f t="shared" ref="FM84:FM86" si="1380">83:83+2/1440</f>
        <v>0.58055555555555394</v>
      </c>
      <c r="FN84" s="2">
        <f t="shared" ref="FN84:FN86" si="1381">83:83+2/1440</f>
        <v>0.58333333333333171</v>
      </c>
      <c r="FO84" s="2">
        <f t="shared" ref="FO84:FO86" si="1382">83:83+2/1440</f>
        <v>0.58611111111110947</v>
      </c>
      <c r="FP84" s="2">
        <f t="shared" ref="FP84:FP86" si="1383">83:83+2/1440</f>
        <v>0.58888888888888724</v>
      </c>
      <c r="FQ84" s="2">
        <f t="shared" ref="FQ84:FQ86" si="1384">83:83+2/1440</f>
        <v>0.59166666666666501</v>
      </c>
      <c r="FR84" s="2">
        <f t="shared" ref="FR84:FR86" si="1385">83:83+2/1440</f>
        <v>0.59444444444444278</v>
      </c>
      <c r="FS84" s="2">
        <f t="shared" ref="FS84:FS86" si="1386">83:83+2/1440</f>
        <v>0.59722222222222054</v>
      </c>
      <c r="FT84" s="2">
        <f t="shared" ref="FT84:FT86" si="1387">83:83+2/1440</f>
        <v>0.59999999999999831</v>
      </c>
      <c r="FU84" s="2">
        <f t="shared" ref="FU84:FU86" si="1388">83:83+2/1440</f>
        <v>0.60277777777777608</v>
      </c>
      <c r="FV84" s="2">
        <f t="shared" ref="FV84:FV86" si="1389">83:83+2/1440</f>
        <v>0.60486111111110941</v>
      </c>
      <c r="FW84" s="2">
        <f t="shared" ref="FW84:FW86" si="1390">83:83+2/1440</f>
        <v>0.60694444444444273</v>
      </c>
      <c r="FX84" s="2">
        <f t="shared" ref="FX84:FX86" si="1391">83:83+2/1440</f>
        <v>0.60902777777777606</v>
      </c>
      <c r="FY84" s="2">
        <f t="shared" ref="FY84:FY86" si="1392">83:83+2/1440</f>
        <v>0.61111111111110938</v>
      </c>
      <c r="FZ84" s="2">
        <f t="shared" ref="FZ84:FZ86" si="1393">83:83+2/1440</f>
        <v>0.61319444444444271</v>
      </c>
      <c r="GA84" s="2">
        <f t="shared" ref="GA84:GA86" si="1394">83:83+2/1440</f>
        <v>0.61527777777777604</v>
      </c>
      <c r="GB84" s="2">
        <f t="shared" ref="GB84:GB86" si="1395">83:83+2/1440</f>
        <v>0.61736111111110936</v>
      </c>
      <c r="GC84" s="2">
        <f t="shared" ref="GC84:GC86" si="1396">83:83+2/1440</f>
        <v>0.61944444444444269</v>
      </c>
      <c r="GD84" s="2">
        <f t="shared" ref="GD84:GD86" si="1397">83:83+2/1440</f>
        <v>0.62152777777777601</v>
      </c>
      <c r="GE84" s="2">
        <f t="shared" ref="GE84:GE86" si="1398">83:83+2/1440</f>
        <v>0.62361111111110934</v>
      </c>
      <c r="GF84" s="2">
        <f t="shared" ref="GF84:GF86" si="1399">83:83+2/1440</f>
        <v>0.62569444444444267</v>
      </c>
      <c r="GG84" s="2">
        <f t="shared" ref="GG84:GG86" si="1400">83:83+2/1440</f>
        <v>0.62777777777777599</v>
      </c>
      <c r="GH84" s="2">
        <f t="shared" ref="GH84:GH86" si="1401">83:83+2/1440</f>
        <v>0.62986111111110932</v>
      </c>
      <c r="GI84" s="2">
        <f t="shared" ref="GI84:GI86" si="1402">83:83+2/1440</f>
        <v>0.63194444444444264</v>
      </c>
      <c r="GJ84" s="2">
        <f t="shared" ref="GJ84:GJ86" si="1403">83:83+2/1440</f>
        <v>0.63402777777777597</v>
      </c>
      <c r="GK84" s="2">
        <f t="shared" ref="GK84:GK86" si="1404">83:83+2/1440</f>
        <v>0.6361111111111093</v>
      </c>
      <c r="GL84" s="2">
        <f t="shared" ref="GL84:GL86" si="1405">83:83+2/1440</f>
        <v>0.63819444444444262</v>
      </c>
      <c r="GM84" s="2">
        <f t="shared" ref="GM84:GM86" si="1406">83:83+2/1440</f>
        <v>0.64027777777777595</v>
      </c>
      <c r="GN84" s="2">
        <f t="shared" ref="GN84:GN86" si="1407">83:83+2/1440</f>
        <v>0.64236111111110927</v>
      </c>
      <c r="GO84" s="2">
        <f t="shared" ref="GO84:GO86" si="1408">83:83+2/1440</f>
        <v>0.6444444444444426</v>
      </c>
      <c r="GP84" s="2">
        <f t="shared" ref="GP84:GP86" si="1409">83:83+2/1440</f>
        <v>0.64652777777777592</v>
      </c>
      <c r="GQ84" s="2">
        <f t="shared" ref="GQ84:GQ86" si="1410">83:83+2/1440</f>
        <v>0.64861111111110925</v>
      </c>
      <c r="GR84" s="2">
        <f t="shared" ref="GR84:GR86" si="1411">83:83+2/1440</f>
        <v>0.65069444444444258</v>
      </c>
      <c r="GS84" s="2">
        <f t="shared" ref="GS84:GS86" si="1412">83:83+2/1440</f>
        <v>0.6527777777777759</v>
      </c>
      <c r="GT84" s="2">
        <f t="shared" ref="GT84:GT86" si="1413">83:83+2/1440</f>
        <v>0.65486111111110923</v>
      </c>
      <c r="GU84" s="2">
        <f t="shared" ref="GU84:GU86" si="1414">83:83+2/1440</f>
        <v>0.65694444444444255</v>
      </c>
      <c r="GV84" s="2">
        <f t="shared" ref="GV84:GV86" si="1415">83:83+2/1440</f>
        <v>0.65902777777777588</v>
      </c>
      <c r="GW84" s="2">
        <f t="shared" ref="GW84:GW86" si="1416">83:83+2/1440</f>
        <v>0.66111111111110921</v>
      </c>
      <c r="GX84" s="2">
        <f t="shared" ref="GX84:GX86" si="1417">83:83+2/1440</f>
        <v>0.66319444444444253</v>
      </c>
      <c r="GY84" s="2">
        <f t="shared" ref="GY84:GY86" si="1418">83:83+2/1440</f>
        <v>0.66527777777777586</v>
      </c>
      <c r="GZ84" s="2">
        <f t="shared" ref="GZ84:GZ86" si="1419">83:83+2/1440</f>
        <v>0.66736111111110918</v>
      </c>
      <c r="HA84" s="2">
        <f t="shared" ref="HA84:HA86" si="1420">83:83+2/1440</f>
        <v>0.66944444444444251</v>
      </c>
      <c r="HB84" s="2">
        <f t="shared" ref="HB84:HB86" si="1421">83:83+2/1440</f>
        <v>0.67152777777777584</v>
      </c>
      <c r="HC84" s="2">
        <f t="shared" ref="HC84:HC86" si="1422">83:83+2/1440</f>
        <v>0.67361111111110916</v>
      </c>
      <c r="HD84" s="2">
        <f t="shared" ref="HD84:HD86" si="1423">83:83+2/1440</f>
        <v>0.67569444444444249</v>
      </c>
      <c r="HE84" s="2">
        <f t="shared" ref="HE84:HE86" si="1424">83:83+2/1440</f>
        <v>0.67777777777777581</v>
      </c>
      <c r="HF84" s="2">
        <f t="shared" ref="HF84:HF86" si="1425">83:83+2/1440</f>
        <v>0.67986111111110914</v>
      </c>
      <c r="HG84" s="2">
        <f t="shared" ref="HG84:HG86" si="1426">83:83+2/1440</f>
        <v>0.68194444444444247</v>
      </c>
      <c r="HH84" s="2">
        <f t="shared" ref="HH84:HH86" si="1427">83:83+2/1440</f>
        <v>0.68402777777777579</v>
      </c>
      <c r="HI84" s="2">
        <f t="shared" ref="HI84:HI86" si="1428">83:83+2/1440</f>
        <v>0.68611111111110912</v>
      </c>
      <c r="HJ84" s="2">
        <f t="shared" ref="HJ84:HJ86" si="1429">83:83+2/1440</f>
        <v>0.68819444444444244</v>
      </c>
      <c r="HK84" s="2">
        <f t="shared" ref="HK84:HK86" si="1430">83:83+2/1440</f>
        <v>0.69027777777777577</v>
      </c>
      <c r="HL84" s="2">
        <f t="shared" ref="HL84:HL86" si="1431">83:83+2/1440</f>
        <v>0.6923611111111091</v>
      </c>
      <c r="HM84" s="2">
        <f t="shared" ref="HM84:HM86" si="1432">83:83+2/1440</f>
        <v>0.69444444444444242</v>
      </c>
      <c r="HN84" s="2">
        <f t="shared" ref="HN84:HN86" si="1433">83:83+2/1440</f>
        <v>0.69652777777777575</v>
      </c>
      <c r="HO84" s="2">
        <f t="shared" ref="HO84:HO86" si="1434">83:83+2/1440</f>
        <v>0.69861111111110907</v>
      </c>
      <c r="HP84" s="2">
        <f t="shared" ref="HP84:HP86" si="1435">83:83+2/1440</f>
        <v>0.7006944444444424</v>
      </c>
      <c r="HQ84" s="2">
        <f t="shared" ref="HQ84:HQ86" si="1436">83:83+2/1440</f>
        <v>0.70277777777777573</v>
      </c>
      <c r="HR84" s="2">
        <f t="shared" ref="HR84:HR86" si="1437">83:83+2/1440</f>
        <v>0.70486111111110905</v>
      </c>
      <c r="HS84" s="2">
        <f t="shared" ref="HS84:HS86" si="1438">83:83+2/1440</f>
        <v>0.70694444444444238</v>
      </c>
      <c r="HT84" s="2">
        <f t="shared" ref="HT84:HT86" si="1439">83:83+2/1440</f>
        <v>0.7090277777777757</v>
      </c>
      <c r="HU84" s="2">
        <f t="shared" ref="HU84:HU86" si="1440">83:83+2/1440</f>
        <v>0.71111111111110903</v>
      </c>
      <c r="HV84" s="2">
        <f t="shared" ref="HV84:HV86" si="1441">83:83+2/1440</f>
        <v>0.71319444444444235</v>
      </c>
      <c r="HW84" s="2">
        <f t="shared" ref="HW84:HW86" si="1442">83:83+2/1440</f>
        <v>0.71527777777777568</v>
      </c>
      <c r="HX84" s="2">
        <f t="shared" ref="HX84:HX86" si="1443">83:83+2/1440</f>
        <v>0.71736111111110901</v>
      </c>
      <c r="HY84" s="2">
        <f t="shared" ref="HY84:HY86" si="1444">83:83+2/1440</f>
        <v>0.71944444444444233</v>
      </c>
      <c r="HZ84" s="2">
        <f t="shared" ref="HZ84:HZ86" si="1445">83:83+2/1440</f>
        <v>0.72152777777777566</v>
      </c>
      <c r="IA84" s="2">
        <f t="shared" ref="IA84:IA86" si="1446">83:83+2/1440</f>
        <v>0.72361111111110898</v>
      </c>
      <c r="IB84" s="2">
        <f t="shared" ref="IB84:IB86" si="1447">83:83+2/1440</f>
        <v>0.72569444444444231</v>
      </c>
      <c r="IC84" s="2">
        <f t="shared" ref="IC84:IC86" si="1448">83:83+2/1440</f>
        <v>0.72777777777777564</v>
      </c>
      <c r="ID84" s="2">
        <f t="shared" ref="ID84:ID86" si="1449">83:83+2/1440</f>
        <v>0.7295138888888868</v>
      </c>
      <c r="IE84" s="2">
        <f t="shared" ref="IE84:IE86" si="1450">83:83+2/1440</f>
        <v>0.73124999999999796</v>
      </c>
      <c r="IF84" s="2">
        <f t="shared" ref="IF84:IF86" si="1451">83:83+2/1440</f>
        <v>0.73298611111110912</v>
      </c>
      <c r="IG84" s="2">
        <f t="shared" ref="IG84:IG86" si="1452">83:83+2/1440</f>
        <v>0.73472222222222028</v>
      </c>
      <c r="IH84" s="2">
        <f t="shared" ref="IH84:IH86" si="1453">83:83+2/1440</f>
        <v>0.73645833333333144</v>
      </c>
      <c r="II84" s="2">
        <f t="shared" ref="II84:II86" si="1454">83:83+2/1440</f>
        <v>0.7381944444444426</v>
      </c>
      <c r="IJ84" s="2">
        <f t="shared" ref="IJ84:IJ86" si="1455">83:83+2/1440</f>
        <v>0.73993055555555376</v>
      </c>
      <c r="IK84" s="2">
        <f t="shared" ref="IK84:IK86" si="1456">83:83+2/1440</f>
        <v>0.74166666666666492</v>
      </c>
      <c r="IL84" s="2">
        <f t="shared" ref="IL84:IL86" si="1457">83:83+2/1440</f>
        <v>0.74340277777777608</v>
      </c>
      <c r="IM84" s="2">
        <f t="shared" ref="IM84:IM86" si="1458">83:83+2/1440</f>
        <v>0.74513888888888724</v>
      </c>
      <c r="IN84" s="2">
        <f t="shared" ref="IN84:IN86" si="1459">83:83+2/1440</f>
        <v>0.7468749999999984</v>
      </c>
      <c r="IO84" s="2">
        <f t="shared" ref="IO84:IO86" si="1460">83:83+2/1440</f>
        <v>0.74861111111110956</v>
      </c>
      <c r="IP84" s="2">
        <f t="shared" ref="IP84:IP86" si="1461">83:83+2/1440</f>
        <v>0.75034722222222072</v>
      </c>
      <c r="IQ84" s="2">
        <f t="shared" ref="IQ84:IQ86" si="1462">83:83+2/1440</f>
        <v>0.75208333333333188</v>
      </c>
      <c r="IR84" s="2">
        <f t="shared" ref="IR84:IR86" si="1463">83:83+2/1440</f>
        <v>0.75381944444444304</v>
      </c>
      <c r="IS84" s="2">
        <f t="shared" ref="IS84:IS86" si="1464">83:83+2/1440</f>
        <v>0.7555555555555542</v>
      </c>
      <c r="IT84" s="2">
        <f t="shared" ref="IT84:IT86" si="1465">83:83+2/1440</f>
        <v>0.75729166666666536</v>
      </c>
      <c r="IU84" s="2">
        <f t="shared" ref="IU84:IU86" si="1466">83:83+2/1440</f>
        <v>0.75902777777777652</v>
      </c>
      <c r="IV84" s="2">
        <f t="shared" ref="IV84:IV86" si="1467">83:83+2/1440</f>
        <v>0.76076388888888768</v>
      </c>
      <c r="IW84" s="2">
        <f t="shared" ref="IW84:IW86" si="1468">83:83+2/1440</f>
        <v>0.76249999999999885</v>
      </c>
      <c r="IX84" s="2">
        <f t="shared" ref="IX84:IX86" si="1469">83:83+2/1440</f>
        <v>0.76423611111111001</v>
      </c>
      <c r="IY84" s="2">
        <f t="shared" ref="IY84:IY86" si="1470">83:83+2/1440</f>
        <v>0.76597222222222117</v>
      </c>
      <c r="IZ84" s="2">
        <f t="shared" ref="IZ84:IZ86" si="1471">83:83+2/1440</f>
        <v>0.76770833333333233</v>
      </c>
      <c r="JA84" s="2">
        <f t="shared" ref="JA84:JA86" si="1472">83:83+2/1440</f>
        <v>0.76944444444444349</v>
      </c>
      <c r="JB84" s="2">
        <f t="shared" ref="JB84:JB86" si="1473">83:83+2/1440</f>
        <v>0.77083333333333237</v>
      </c>
      <c r="JC84" s="2">
        <f t="shared" ref="JC84:JC86" si="1474">83:83+2/1440</f>
        <v>0.77222222222222126</v>
      </c>
      <c r="JD84" s="2">
        <f t="shared" ref="JD84:JD86" si="1475">83:83+2/1440</f>
        <v>0.77361111111111014</v>
      </c>
      <c r="JE84" s="2">
        <f t="shared" ref="JE84:JE86" si="1476">83:83+2/1440</f>
        <v>0.77499999999999902</v>
      </c>
      <c r="JF84" s="2">
        <f t="shared" ref="JF84:JF86" si="1477">83:83+2/1440</f>
        <v>0.77638888888888791</v>
      </c>
      <c r="JG84" s="2">
        <f t="shared" ref="JG84:JG86" si="1478">83:83+2/1440</f>
        <v>0.77777777777777679</v>
      </c>
      <c r="JH84" s="2">
        <f t="shared" ref="JH84:JH86" si="1479">83:83+2/1440</f>
        <v>0.77916666666666567</v>
      </c>
      <c r="JI84" s="2">
        <f t="shared" ref="JI84:JI86" si="1480">83:83+2/1440</f>
        <v>0.78055555555555456</v>
      </c>
      <c r="JJ84" s="2">
        <f t="shared" ref="JJ84:JJ86" si="1481">83:83+2/1440</f>
        <v>0.78194444444444344</v>
      </c>
      <c r="JK84" s="2">
        <f t="shared" ref="JK84:JK86" si="1482">83:83+2/1440</f>
        <v>0.78333333333333233</v>
      </c>
      <c r="JL84" s="2">
        <f t="shared" ref="JL84:JL86" si="1483">83:83+2/1440</f>
        <v>0.78472222222222121</v>
      </c>
      <c r="JM84" s="2">
        <f t="shared" ref="JM84:JM86" si="1484">83:83+2/1440</f>
        <v>0.78611111111111009</v>
      </c>
      <c r="JN84" s="2">
        <f t="shared" ref="JN84:JN86" si="1485">83:83+2/1440</f>
        <v>0.78749999999999898</v>
      </c>
      <c r="JO84" s="2">
        <f t="shared" ref="JO84:JO86" si="1486">83:83+2/1440</f>
        <v>0.78888888888888786</v>
      </c>
      <c r="JP84" s="2">
        <f t="shared" ref="JP84:JP86" si="1487">83:83+2/1440</f>
        <v>0.79027777777777675</v>
      </c>
      <c r="JQ84" s="2">
        <f t="shared" ref="JQ84:JQ86" si="1488">83:83+2/1440</f>
        <v>0.79166666666666563</v>
      </c>
      <c r="JR84" s="2">
        <f t="shared" ref="JR84:JR86" si="1489">83:83+2/1440</f>
        <v>0.79305555555555451</v>
      </c>
      <c r="JS84" s="2">
        <f t="shared" ref="JS84:JS86" si="1490">83:83+2/1440</f>
        <v>0.7944444444444434</v>
      </c>
      <c r="JT84" s="2">
        <f t="shared" ref="JT84:JT86" si="1491">83:83+2/1440</f>
        <v>0.79583333333333228</v>
      </c>
      <c r="JU84" s="2">
        <f t="shared" ref="JU84:JU86" si="1492">83:83+2/1440</f>
        <v>0.79722222222222117</v>
      </c>
      <c r="JV84" s="2">
        <f t="shared" ref="JV84:JV86" si="1493">83:83+2/1440</f>
        <v>0.79861111111111005</v>
      </c>
      <c r="JW84" s="2">
        <f t="shared" ref="JW84:JW86" si="1494">83:83+2/1440</f>
        <v>0.79999999999999893</v>
      </c>
      <c r="JX84" s="2">
        <f t="shared" ref="JX84:JX86" si="1495">83:83+2/1440</f>
        <v>0.80138888888888782</v>
      </c>
      <c r="JY84" s="2">
        <f t="shared" ref="JY84:JY86" si="1496">83:83+2/1440</f>
        <v>0.8027777777777767</v>
      </c>
      <c r="JZ84" s="2">
        <f t="shared" ref="JZ84:JZ86" si="1497">83:83+2/1440</f>
        <v>0.80416666666666559</v>
      </c>
      <c r="KA84" s="2">
        <f t="shared" ref="KA84:KA86" si="1498">83:83+2/1440</f>
        <v>0.80555555555555447</v>
      </c>
      <c r="KB84" s="2">
        <f t="shared" ref="KB84:KB86" si="1499">83:83+2/1440</f>
        <v>0.80694444444444335</v>
      </c>
      <c r="KC84" s="2">
        <f t="shared" ref="KC84:KC86" si="1500">83:83+2/1440</f>
        <v>0.80833333333333224</v>
      </c>
      <c r="KD84" s="2">
        <f t="shared" ref="KD84:KD86" si="1501">83:83+2/1440</f>
        <v>0.80972222222222112</v>
      </c>
      <c r="KE84" s="2">
        <f t="shared" ref="KE84:KE86" si="1502">83:83+2/1440</f>
        <v>0.81111111111111001</v>
      </c>
      <c r="KF84" s="2">
        <f t="shared" ref="KF84:KF86" si="1503">83:83+2/1440</f>
        <v>0.8134027777777767</v>
      </c>
      <c r="KG84" s="2">
        <f t="shared" ref="KG84:KG86" si="1504">83:83+2/1440</f>
        <v>0.81569444444444339</v>
      </c>
      <c r="KH84" s="2">
        <f t="shared" ref="KH84:KH86" si="1505">83:83+2/1440</f>
        <v>0.81798611111111008</v>
      </c>
      <c r="KI84" s="2">
        <f t="shared" ref="KI84:KI86" si="1506">83:83+2/1440</f>
        <v>0.82027777777777677</v>
      </c>
      <c r="KJ84" s="2">
        <f t="shared" ref="KJ84:KJ86" si="1507">83:83+2/1440</f>
        <v>0.82256944444444346</v>
      </c>
      <c r="KK84" s="2">
        <f t="shared" ref="KK84:KK86" si="1508">83:83+2/1440</f>
        <v>0.82486111111111016</v>
      </c>
      <c r="KL84" s="2">
        <f t="shared" ref="KL84:KL86" si="1509">83:83+2/1440</f>
        <v>0.82715277777777685</v>
      </c>
      <c r="KM84" s="2">
        <f t="shared" ref="KM84:KM86" si="1510">83:83+2/1440</f>
        <v>0.82944444444444354</v>
      </c>
      <c r="KN84" s="2">
        <f t="shared" ref="KN84:KN86" si="1511">83:83+2/1440</f>
        <v>0.83173611111111023</v>
      </c>
      <c r="KO84" s="2">
        <f t="shared" ref="KO84:KO86" si="1512">83:83+2/1440</f>
        <v>0.83402777777777692</v>
      </c>
      <c r="KP84" s="2">
        <f t="shared" ref="KP84:KP86" si="1513">83:83+2/1440</f>
        <v>0.83631944444444362</v>
      </c>
      <c r="KQ84" s="2">
        <f t="shared" ref="KQ84:KQ86" si="1514">83:83+2/1440</f>
        <v>0.83861111111111031</v>
      </c>
      <c r="KR84" s="2">
        <f t="shared" ref="KR84:KR86" si="1515">83:83+2/1440</f>
        <v>0.840902777777777</v>
      </c>
      <c r="KS84" s="2">
        <f t="shared" ref="KS84:KS86" si="1516">83:83+2/1440</f>
        <v>0.84319444444444369</v>
      </c>
      <c r="KT84" s="2">
        <f t="shared" ref="KT84:KT86" si="1517">83:83+2/1440</f>
        <v>0.84548611111111038</v>
      </c>
      <c r="KU84" s="2">
        <f t="shared" ref="KU84:KU86" si="1518">83:83+2/1440</f>
        <v>0.84777777777777708</v>
      </c>
      <c r="KV84" s="2">
        <f t="shared" ref="KV84:KV86" si="1519">83:83+2/1440</f>
        <v>0.85006944444444377</v>
      </c>
      <c r="KW84" s="2">
        <f t="shared" ref="KW84:KW86" si="1520">83:83+2/1440</f>
        <v>0.85236111111111046</v>
      </c>
      <c r="KX84" s="2">
        <f t="shared" ref="KX84:KX86" si="1521">83:83+2/1440</f>
        <v>0.85465277777777715</v>
      </c>
      <c r="KY84" s="2">
        <f t="shared" ref="KY84:KY86" si="1522">83:83+2/1440</f>
        <v>0.85743055555555492</v>
      </c>
      <c r="KZ84" s="2">
        <f t="shared" ref="KZ84:KZ86" si="1523">83:83+2/1440</f>
        <v>0.86020833333333269</v>
      </c>
      <c r="LA84" s="2">
        <f t="shared" ref="LA84:LA86" si="1524">83:83+2/1440</f>
        <v>0.86298611111111045</v>
      </c>
      <c r="LB84" s="2">
        <f t="shared" ref="LB84:LB86" si="1525">83:83+2/1440</f>
        <v>0.86576388888888822</v>
      </c>
      <c r="LC84" s="2">
        <f t="shared" ref="LC84:LC86" si="1526">83:83+2/1440</f>
        <v>0.86854166666666599</v>
      </c>
      <c r="LD84" s="2">
        <f t="shared" ref="LD84:LD86" si="1527">83:83+2/1440</f>
        <v>0.87131944444444376</v>
      </c>
      <c r="LE84" s="2">
        <f t="shared" ref="LE84:LE86" si="1528">83:83+2/1440</f>
        <v>0.87409722222222153</v>
      </c>
      <c r="LF84" s="2">
        <f t="shared" ref="LF84:LF86" si="1529">83:83+2/1440</f>
        <v>0.87687499999999929</v>
      </c>
      <c r="LG84" s="2">
        <f t="shared" ref="LG84:LG86" si="1530">83:83+2/1440</f>
        <v>0.87965277777777706</v>
      </c>
      <c r="LH84" s="2">
        <f t="shared" ref="LH84:LH86" si="1531">83:83+2/1440</f>
        <v>0.88243055555555483</v>
      </c>
      <c r="LI84" s="2">
        <f t="shared" ref="LI84:LI86" si="1532">83:83+2/1440</f>
        <v>0.8852083333333326</v>
      </c>
      <c r="LJ84" s="2">
        <f t="shared" ref="LJ84:LJ86" si="1533">83:83+2/1440</f>
        <v>0.88798611111111037</v>
      </c>
      <c r="LK84" s="2">
        <f t="shared" ref="LK84:LK86" si="1534">83:83+2/1440</f>
        <v>0.89076388888888813</v>
      </c>
      <c r="LL84" s="2">
        <f t="shared" ref="LL84:LL86" si="1535">83:83+2/1440</f>
        <v>0.8935416666666659</v>
      </c>
      <c r="LM84" s="2">
        <f t="shared" ref="LM84:LM86" si="1536">83:83+2/1440</f>
        <v>0.89631944444444367</v>
      </c>
      <c r="LN84" s="2">
        <f t="shared" ref="LN84:LN86" si="1537">83:83+2/1440</f>
        <v>0.89979166666666588</v>
      </c>
      <c r="LO84" s="2">
        <f t="shared" ref="LO84:LO86" si="1538">83:83+2/1440</f>
        <v>0.90326388888888809</v>
      </c>
      <c r="LP84" s="2">
        <f t="shared" ref="LP84:LP86" si="1539">83:83+2/1440</f>
        <v>0.9067361111111103</v>
      </c>
      <c r="LQ84" s="2">
        <f t="shared" ref="LQ84:LQ86" si="1540">83:83+2/1440</f>
        <v>0.91020833333333251</v>
      </c>
      <c r="LR84" s="2">
        <f t="shared" ref="LR84:LR86" si="1541">83:83+2/1440</f>
        <v>0.91368055555555472</v>
      </c>
      <c r="LS84" s="2">
        <f t="shared" ref="LS84:LS86" si="1542">83:83+2/1440</f>
        <v>0.91715277777777693</v>
      </c>
      <c r="LT84" s="2">
        <f t="shared" ref="LT84:LT86" si="1543">83:83+2/1440</f>
        <v>0.92062499999999914</v>
      </c>
      <c r="LU84" s="2">
        <f t="shared" ref="LU84:LU86" si="1544">83:83+2/1440</f>
        <v>0.92409722222222135</v>
      </c>
      <c r="LV84" s="2">
        <f t="shared" ref="LV84:LV86" si="1545">83:83+2/1440</f>
        <v>0.92756944444444356</v>
      </c>
      <c r="LW84" s="2">
        <f t="shared" ref="LW84:LW86" si="1546">83:83+2/1440</f>
        <v>0.93104166666666577</v>
      </c>
      <c r="LX84" s="2">
        <f t="shared" ref="LX84:LX86" si="1547">83:83+2/1440</f>
        <v>0.93451388888888798</v>
      </c>
      <c r="LY84" s="2">
        <f t="shared" ref="LY84:LY86" si="1548">83:83+2/1440</f>
        <v>0.93798611111111019</v>
      </c>
      <c r="LZ84" s="2">
        <f t="shared" ref="LZ84:LZ86" si="1549">83:83+2/1440</f>
        <v>0.94215277777777684</v>
      </c>
      <c r="MA84" s="2">
        <f t="shared" ref="MA84:MA86" si="1550">83:83+2/1440</f>
        <v>0.94631944444444349</v>
      </c>
      <c r="MB84" s="2">
        <f t="shared" ref="MB84:MB86" si="1551">83:83+2/1440</f>
        <v>0.95048611111111014</v>
      </c>
      <c r="MC84" s="2">
        <f t="shared" si="499"/>
        <v>0.9546527777777768</v>
      </c>
      <c r="MD84" s="2">
        <f t="shared" si="500"/>
        <v>0.95881944444444345</v>
      </c>
      <c r="ME84" s="2">
        <f t="shared" si="500"/>
        <v>0.9629861111111101</v>
      </c>
      <c r="MF84" s="2">
        <v>0.96736111111111101</v>
      </c>
    </row>
    <row r="85" spans="1:344" x14ac:dyDescent="0.15">
      <c r="A85" s="8"/>
      <c r="B85" s="8"/>
      <c r="C85" s="12"/>
      <c r="D85" s="4" t="s">
        <v>22</v>
      </c>
      <c r="E85" s="3">
        <v>0.22916666666666699</v>
      </c>
      <c r="F85" s="2">
        <f t="shared" si="1217"/>
        <v>0.23263888888888848</v>
      </c>
      <c r="G85" s="2">
        <f t="shared" si="1218"/>
        <v>0.23611111111111069</v>
      </c>
      <c r="H85" s="2">
        <f t="shared" si="1219"/>
        <v>0.2395833333333329</v>
      </c>
      <c r="I85" s="2">
        <f t="shared" si="1220"/>
        <v>0.24305555555555511</v>
      </c>
      <c r="J85" s="2">
        <f t="shared" si="1221"/>
        <v>0.24652777777777732</v>
      </c>
      <c r="K85" s="2">
        <f t="shared" si="1222"/>
        <v>0.24999999999999953</v>
      </c>
      <c r="L85" s="2">
        <f t="shared" si="1223"/>
        <v>0.25347222222222177</v>
      </c>
      <c r="M85" s="2">
        <f t="shared" si="1224"/>
        <v>0.25694444444444398</v>
      </c>
      <c r="N85" s="2">
        <f t="shared" si="1225"/>
        <v>0.26041666666666619</v>
      </c>
      <c r="O85" s="2">
        <f t="shared" si="1226"/>
        <v>0.2638888888888884</v>
      </c>
      <c r="P85" s="2">
        <f t="shared" si="1227"/>
        <v>0.26736111111111061</v>
      </c>
      <c r="Q85" s="2">
        <f t="shared" si="1228"/>
        <v>0.27083333333333282</v>
      </c>
      <c r="R85" s="2">
        <f t="shared" si="1229"/>
        <v>0.27361111111111058</v>
      </c>
      <c r="S85" s="2">
        <f t="shared" si="1230"/>
        <v>0.27638888888888835</v>
      </c>
      <c r="T85" s="2">
        <f t="shared" si="1231"/>
        <v>0.27916666666666612</v>
      </c>
      <c r="U85" s="2">
        <f t="shared" si="1232"/>
        <v>0.28194444444444389</v>
      </c>
      <c r="V85" s="2">
        <f t="shared" si="1233"/>
        <v>0.28472222222222165</v>
      </c>
      <c r="W85" s="2">
        <f t="shared" si="1234"/>
        <v>0.28749999999999942</v>
      </c>
      <c r="X85" s="2">
        <f t="shared" si="1235"/>
        <v>0.29027777777777719</v>
      </c>
      <c r="Y85" s="2">
        <f t="shared" si="1236"/>
        <v>0.29305555555555496</v>
      </c>
      <c r="Z85" s="2">
        <f t="shared" si="1237"/>
        <v>0.29583333333333273</v>
      </c>
      <c r="AA85" s="2">
        <f t="shared" si="1238"/>
        <v>0.29861111111111049</v>
      </c>
      <c r="AB85" s="2">
        <f t="shared" si="1239"/>
        <v>0.30138888888888826</v>
      </c>
      <c r="AC85" s="2">
        <f t="shared" si="1240"/>
        <v>0.30416666666666603</v>
      </c>
      <c r="AD85" s="2">
        <f t="shared" si="1241"/>
        <v>0.3069444444444438</v>
      </c>
      <c r="AE85" s="2">
        <f t="shared" si="1242"/>
        <v>0.30972222222222157</v>
      </c>
      <c r="AF85" s="2">
        <f t="shared" si="1243"/>
        <v>0.31249999999999933</v>
      </c>
      <c r="AG85" s="2">
        <f t="shared" si="1244"/>
        <v>0.31388888888888822</v>
      </c>
      <c r="AH85" s="2">
        <f t="shared" si="1245"/>
        <v>0.3152777777777771</v>
      </c>
      <c r="AI85" s="2">
        <f t="shared" si="1246"/>
        <v>0.31666666666666599</v>
      </c>
      <c r="AJ85" s="2">
        <f t="shared" si="1247"/>
        <v>0.31805555555555487</v>
      </c>
      <c r="AK85" s="2">
        <f t="shared" si="1248"/>
        <v>0.31944444444444375</v>
      </c>
      <c r="AL85" s="2">
        <f t="shared" si="1249"/>
        <v>0.32083333333333264</v>
      </c>
      <c r="AM85" s="2">
        <f t="shared" si="1250"/>
        <v>0.32222222222222152</v>
      </c>
      <c r="AN85" s="2">
        <f t="shared" si="1251"/>
        <v>0.32361111111111041</v>
      </c>
      <c r="AO85" s="2">
        <f t="shared" si="1252"/>
        <v>0.32499999999999929</v>
      </c>
      <c r="AP85" s="2">
        <f t="shared" si="1253"/>
        <v>0.32638888888888817</v>
      </c>
      <c r="AQ85" s="2">
        <f t="shared" si="1254"/>
        <v>0.32777777777777706</v>
      </c>
      <c r="AR85" s="2">
        <f t="shared" si="1255"/>
        <v>0.32916666666666594</v>
      </c>
      <c r="AS85" s="2">
        <f t="shared" si="1256"/>
        <v>0.33055555555555483</v>
      </c>
      <c r="AT85" s="2">
        <f t="shared" si="1257"/>
        <v>0.33194444444444371</v>
      </c>
      <c r="AU85" s="2">
        <f t="shared" si="1258"/>
        <v>0.33333333333333259</v>
      </c>
      <c r="AV85" s="2">
        <f t="shared" si="1259"/>
        <v>0.33472222222222148</v>
      </c>
      <c r="AW85" s="2">
        <f t="shared" si="1260"/>
        <v>0.33611111111111036</v>
      </c>
      <c r="AX85" s="2">
        <f t="shared" si="1261"/>
        <v>0.33749999999999925</v>
      </c>
      <c r="AY85" s="2">
        <f t="shared" si="1262"/>
        <v>0.33888888888888813</v>
      </c>
      <c r="AZ85" s="2">
        <f t="shared" si="1263"/>
        <v>0.34027777777777701</v>
      </c>
      <c r="BA85" s="2">
        <f t="shared" si="1264"/>
        <v>0.3416666666666659</v>
      </c>
      <c r="BB85" s="2">
        <f t="shared" si="1265"/>
        <v>0.34305555555555478</v>
      </c>
      <c r="BC85" s="2">
        <f t="shared" si="1266"/>
        <v>0.34444444444444366</v>
      </c>
      <c r="BD85" s="2">
        <f t="shared" si="1267"/>
        <v>0.34583333333333255</v>
      </c>
      <c r="BE85" s="2">
        <f t="shared" si="1268"/>
        <v>0.34722222222222143</v>
      </c>
      <c r="BF85" s="2">
        <f t="shared" si="1269"/>
        <v>0.34861111111111032</v>
      </c>
      <c r="BG85" s="2">
        <f t="shared" si="1270"/>
        <v>0.3499999999999992</v>
      </c>
      <c r="BH85" s="2">
        <f t="shared" si="1271"/>
        <v>0.35138888888888808</v>
      </c>
      <c r="BI85" s="2">
        <f t="shared" si="1272"/>
        <v>0.35277777777777697</v>
      </c>
      <c r="BJ85" s="2">
        <f t="shared" si="1273"/>
        <v>0.35416666666666585</v>
      </c>
      <c r="BK85" s="2">
        <f t="shared" si="1274"/>
        <v>0.35555555555555474</v>
      </c>
      <c r="BL85" s="2">
        <f t="shared" si="1275"/>
        <v>0.35694444444444362</v>
      </c>
      <c r="BM85" s="2">
        <f t="shared" si="1276"/>
        <v>0.3583333333333325</v>
      </c>
      <c r="BN85" s="2">
        <f t="shared" si="1277"/>
        <v>0.35972222222222139</v>
      </c>
      <c r="BO85" s="2">
        <f t="shared" si="1278"/>
        <v>0.36111111111111027</v>
      </c>
      <c r="BP85" s="2">
        <f t="shared" si="1279"/>
        <v>0.36249999999999916</v>
      </c>
      <c r="BQ85" s="2">
        <f t="shared" si="1280"/>
        <v>0.36388888888888804</v>
      </c>
      <c r="BR85" s="2">
        <f t="shared" si="1281"/>
        <v>0.36527777777777692</v>
      </c>
      <c r="BS85" s="2">
        <f t="shared" si="1282"/>
        <v>0.36666666666666581</v>
      </c>
      <c r="BT85" s="2">
        <f t="shared" si="1283"/>
        <v>0.36805555555555469</v>
      </c>
      <c r="BU85" s="2">
        <f t="shared" si="1284"/>
        <v>0.36944444444444358</v>
      </c>
      <c r="BV85" s="2">
        <f t="shared" si="1285"/>
        <v>0.37083333333333246</v>
      </c>
      <c r="BW85" s="2">
        <f t="shared" si="1286"/>
        <v>0.37222222222222134</v>
      </c>
      <c r="BX85" s="2">
        <f t="shared" si="1287"/>
        <v>0.37361111111111023</v>
      </c>
      <c r="BY85" s="2">
        <f t="shared" si="1288"/>
        <v>0.37499999999999911</v>
      </c>
      <c r="BZ85" s="2">
        <f t="shared" si="1289"/>
        <v>0.376388888888888</v>
      </c>
      <c r="CA85" s="2">
        <f t="shared" si="1290"/>
        <v>0.37777777777777688</v>
      </c>
      <c r="CB85" s="2">
        <f t="shared" si="1291"/>
        <v>0.37916666666666576</v>
      </c>
      <c r="CC85" s="2">
        <f t="shared" si="1292"/>
        <v>0.38055555555555465</v>
      </c>
      <c r="CD85" s="2">
        <f t="shared" si="1293"/>
        <v>0.38194444444444353</v>
      </c>
      <c r="CE85" s="2">
        <f t="shared" si="1294"/>
        <v>0.38333333333333242</v>
      </c>
      <c r="CF85" s="2">
        <f t="shared" si="1295"/>
        <v>0.3847222222222213</v>
      </c>
      <c r="CG85" s="2">
        <f t="shared" si="1296"/>
        <v>0.38611111111111018</v>
      </c>
      <c r="CH85" s="2">
        <f t="shared" si="1297"/>
        <v>0.38749999999999907</v>
      </c>
      <c r="CI85" s="2">
        <f t="shared" si="1298"/>
        <v>0.38888888888888795</v>
      </c>
      <c r="CJ85" s="2">
        <f t="shared" si="1299"/>
        <v>0.39027777777777684</v>
      </c>
      <c r="CK85" s="2">
        <f t="shared" si="1300"/>
        <v>0.39166666666666572</v>
      </c>
      <c r="CL85" s="2">
        <f t="shared" si="1301"/>
        <v>0.3930555555555546</v>
      </c>
      <c r="CM85" s="2">
        <f t="shared" si="1302"/>
        <v>0.39444444444444349</v>
      </c>
      <c r="CN85" s="2">
        <f t="shared" si="1303"/>
        <v>0.39583333333333237</v>
      </c>
      <c r="CO85" s="2">
        <f t="shared" si="1304"/>
        <v>0.3979166666666657</v>
      </c>
      <c r="CP85" s="2">
        <f t="shared" si="1305"/>
        <v>0.39999999999999902</v>
      </c>
      <c r="CQ85" s="2">
        <f t="shared" si="1306"/>
        <v>0.40208333333333235</v>
      </c>
      <c r="CR85" s="2">
        <f t="shared" si="1307"/>
        <v>0.40416666666666567</v>
      </c>
      <c r="CS85" s="2">
        <f t="shared" si="1308"/>
        <v>0.406249999999999</v>
      </c>
      <c r="CT85" s="2">
        <f t="shared" si="1309"/>
        <v>0.40833333333333233</v>
      </c>
      <c r="CU85" s="2">
        <f t="shared" si="1310"/>
        <v>0.41041666666666565</v>
      </c>
      <c r="CV85" s="2">
        <f t="shared" si="1311"/>
        <v>0.41249999999999898</v>
      </c>
      <c r="CW85" s="2">
        <f t="shared" si="1312"/>
        <v>0.4145833333333323</v>
      </c>
      <c r="CX85" s="2">
        <f t="shared" si="1313"/>
        <v>0.41666666666666563</v>
      </c>
      <c r="CY85" s="2">
        <f t="shared" si="1314"/>
        <v>0.41874999999999896</v>
      </c>
      <c r="CZ85" s="2">
        <f t="shared" si="1315"/>
        <v>0.42083333333333228</v>
      </c>
      <c r="DA85" s="2">
        <f t="shared" si="1316"/>
        <v>0.42291666666666561</v>
      </c>
      <c r="DB85" s="2">
        <f t="shared" si="1317"/>
        <v>0.42499999999999893</v>
      </c>
      <c r="DC85" s="2">
        <f t="shared" si="1318"/>
        <v>0.42708333333333226</v>
      </c>
      <c r="DD85" s="2">
        <f t="shared" si="1319"/>
        <v>0.42916666666666559</v>
      </c>
      <c r="DE85" s="2">
        <f t="shared" si="1320"/>
        <v>0.43124999999999891</v>
      </c>
      <c r="DF85" s="2">
        <f t="shared" si="1321"/>
        <v>0.43333333333333224</v>
      </c>
      <c r="DG85" s="2">
        <f t="shared" si="1322"/>
        <v>0.43541666666666556</v>
      </c>
      <c r="DH85" s="2">
        <f t="shared" si="1323"/>
        <v>0.43749999999999889</v>
      </c>
      <c r="DI85" s="2">
        <f t="shared" si="1324"/>
        <v>0.43958333333333222</v>
      </c>
      <c r="DJ85" s="2">
        <f t="shared" si="1325"/>
        <v>0.44166666666666554</v>
      </c>
      <c r="DK85" s="2">
        <f t="shared" si="1326"/>
        <v>0.44374999999999887</v>
      </c>
      <c r="DL85" s="2">
        <f t="shared" si="1327"/>
        <v>0.44583333333333219</v>
      </c>
      <c r="DM85" s="2">
        <f t="shared" si="1328"/>
        <v>0.44791666666666552</v>
      </c>
      <c r="DN85" s="2">
        <f t="shared" si="1329"/>
        <v>0.44999999999999885</v>
      </c>
      <c r="DO85" s="2">
        <f t="shared" si="1330"/>
        <v>0.45208333333333217</v>
      </c>
      <c r="DP85" s="2">
        <f t="shared" si="1331"/>
        <v>0.4541666666666655</v>
      </c>
      <c r="DQ85" s="2">
        <f t="shared" si="1332"/>
        <v>0.45624999999999882</v>
      </c>
      <c r="DR85" s="2">
        <f t="shared" si="1333"/>
        <v>0.45833333333333215</v>
      </c>
      <c r="DS85" s="2">
        <f t="shared" si="1334"/>
        <v>0.46041666666666548</v>
      </c>
      <c r="DT85" s="2">
        <f t="shared" si="1335"/>
        <v>0.4624999999999988</v>
      </c>
      <c r="DU85" s="2">
        <f t="shared" si="1336"/>
        <v>0.46458333333333213</v>
      </c>
      <c r="DV85" s="2">
        <f t="shared" si="1337"/>
        <v>0.46666666666666545</v>
      </c>
      <c r="DW85" s="2">
        <f t="shared" si="1338"/>
        <v>0.46874999999999878</v>
      </c>
      <c r="DX85" s="2">
        <f t="shared" si="1339"/>
        <v>0.4708333333333321</v>
      </c>
      <c r="DY85" s="2">
        <f t="shared" si="1340"/>
        <v>0.47291666666666543</v>
      </c>
      <c r="DZ85" s="2">
        <f t="shared" si="1341"/>
        <v>0.47499999999999876</v>
      </c>
      <c r="EA85" s="2">
        <f t="shared" si="1342"/>
        <v>0.47708333333333208</v>
      </c>
      <c r="EB85" s="2">
        <f t="shared" si="1343"/>
        <v>0.47916666666666541</v>
      </c>
      <c r="EC85" s="2">
        <f t="shared" si="1344"/>
        <v>0.48194444444444318</v>
      </c>
      <c r="ED85" s="2">
        <f t="shared" si="1345"/>
        <v>0.48472222222222094</v>
      </c>
      <c r="EE85" s="2">
        <f t="shared" si="1346"/>
        <v>0.48749999999999871</v>
      </c>
      <c r="EF85" s="2">
        <f t="shared" si="1347"/>
        <v>0.49027777777777648</v>
      </c>
      <c r="EG85" s="2">
        <f t="shared" si="1348"/>
        <v>0.49305555555555425</v>
      </c>
      <c r="EH85" s="2">
        <f t="shared" si="1349"/>
        <v>0.49583333333333202</v>
      </c>
      <c r="EI85" s="2">
        <f t="shared" si="1350"/>
        <v>0.49861111111110978</v>
      </c>
      <c r="EJ85" s="2">
        <f t="shared" si="1351"/>
        <v>0.50138888888888755</v>
      </c>
      <c r="EK85" s="2">
        <f t="shared" si="1352"/>
        <v>0.50416666666666532</v>
      </c>
      <c r="EL85" s="2">
        <f t="shared" si="1353"/>
        <v>0.50694444444444309</v>
      </c>
      <c r="EM85" s="2">
        <f t="shared" si="1354"/>
        <v>0.50972222222222086</v>
      </c>
      <c r="EN85" s="2">
        <f t="shared" si="1355"/>
        <v>0.51249999999999862</v>
      </c>
      <c r="EO85" s="2">
        <f t="shared" si="1356"/>
        <v>0.51527777777777639</v>
      </c>
      <c r="EP85" s="2">
        <f t="shared" si="1357"/>
        <v>0.51805555555555416</v>
      </c>
      <c r="EQ85" s="2">
        <f t="shared" si="1358"/>
        <v>0.52083333333333193</v>
      </c>
      <c r="ER85" s="2">
        <f t="shared" si="1359"/>
        <v>0.52361111111110969</v>
      </c>
      <c r="ES85" s="2">
        <f t="shared" si="1360"/>
        <v>0.52638888888888746</v>
      </c>
      <c r="ET85" s="2">
        <f t="shared" si="1361"/>
        <v>0.52916666666666523</v>
      </c>
      <c r="EU85" s="2">
        <f t="shared" si="1362"/>
        <v>0.531944444444443</v>
      </c>
      <c r="EV85" s="2">
        <f t="shared" si="1363"/>
        <v>0.53472222222222077</v>
      </c>
      <c r="EW85" s="2">
        <f t="shared" si="1364"/>
        <v>0.53749999999999853</v>
      </c>
      <c r="EX85" s="2">
        <f t="shared" si="1365"/>
        <v>0.5402777777777763</v>
      </c>
      <c r="EY85" s="2">
        <f t="shared" si="1366"/>
        <v>0.54305555555555407</v>
      </c>
      <c r="EZ85" s="2">
        <f t="shared" si="1367"/>
        <v>0.54583333333333184</v>
      </c>
      <c r="FA85" s="2">
        <f t="shared" si="1368"/>
        <v>0.54861111111110961</v>
      </c>
      <c r="FB85" s="2">
        <f t="shared" si="1369"/>
        <v>0.55138888888888737</v>
      </c>
      <c r="FC85" s="2">
        <f t="shared" si="1370"/>
        <v>0.55416666666666514</v>
      </c>
      <c r="FD85" s="2">
        <f t="shared" si="1371"/>
        <v>0.55694444444444291</v>
      </c>
      <c r="FE85" s="2">
        <f t="shared" si="1372"/>
        <v>0.55972222222222068</v>
      </c>
      <c r="FF85" s="2">
        <f t="shared" si="1373"/>
        <v>0.56249999999999845</v>
      </c>
      <c r="FG85" s="2">
        <f t="shared" si="1374"/>
        <v>0.56527777777777621</v>
      </c>
      <c r="FH85" s="2">
        <f t="shared" si="1375"/>
        <v>0.56805555555555398</v>
      </c>
      <c r="FI85" s="2">
        <f t="shared" si="1376"/>
        <v>0.57083333333333175</v>
      </c>
      <c r="FJ85" s="2">
        <f t="shared" si="1377"/>
        <v>0.57361111111110952</v>
      </c>
      <c r="FK85" s="2">
        <f t="shared" si="1378"/>
        <v>0.57638888888888729</v>
      </c>
      <c r="FL85" s="2">
        <f t="shared" si="1379"/>
        <v>0.57916666666666505</v>
      </c>
      <c r="FM85" s="2">
        <f t="shared" si="1380"/>
        <v>0.58194444444444282</v>
      </c>
      <c r="FN85" s="2">
        <f t="shared" si="1381"/>
        <v>0.58472222222222059</v>
      </c>
      <c r="FO85" s="2">
        <f t="shared" si="1382"/>
        <v>0.58749999999999836</v>
      </c>
      <c r="FP85" s="2">
        <f t="shared" si="1383"/>
        <v>0.59027777777777612</v>
      </c>
      <c r="FQ85" s="2">
        <f t="shared" si="1384"/>
        <v>0.59305555555555389</v>
      </c>
      <c r="FR85" s="2">
        <f t="shared" si="1385"/>
        <v>0.59583333333333166</v>
      </c>
      <c r="FS85" s="2">
        <f t="shared" si="1386"/>
        <v>0.59861111111110943</v>
      </c>
      <c r="FT85" s="2">
        <f t="shared" si="1387"/>
        <v>0.6013888888888872</v>
      </c>
      <c r="FU85" s="2">
        <f t="shared" si="1388"/>
        <v>0.60416666666666496</v>
      </c>
      <c r="FV85" s="2">
        <f t="shared" si="1389"/>
        <v>0.60624999999999829</v>
      </c>
      <c r="FW85" s="2">
        <f t="shared" si="1390"/>
        <v>0.60833333333333162</v>
      </c>
      <c r="FX85" s="2">
        <f t="shared" si="1391"/>
        <v>0.61041666666666494</v>
      </c>
      <c r="FY85" s="2">
        <f t="shared" si="1392"/>
        <v>0.61249999999999827</v>
      </c>
      <c r="FZ85" s="2">
        <f t="shared" si="1393"/>
        <v>0.61458333333333159</v>
      </c>
      <c r="GA85" s="2">
        <f t="shared" si="1394"/>
        <v>0.61666666666666492</v>
      </c>
      <c r="GB85" s="2">
        <f t="shared" si="1395"/>
        <v>0.61874999999999825</v>
      </c>
      <c r="GC85" s="2">
        <f t="shared" si="1396"/>
        <v>0.62083333333333157</v>
      </c>
      <c r="GD85" s="2">
        <f t="shared" si="1397"/>
        <v>0.6229166666666649</v>
      </c>
      <c r="GE85" s="2">
        <f t="shared" si="1398"/>
        <v>0.62499999999999822</v>
      </c>
      <c r="GF85" s="2">
        <f t="shared" si="1399"/>
        <v>0.62708333333333155</v>
      </c>
      <c r="GG85" s="2">
        <f t="shared" si="1400"/>
        <v>0.62916666666666488</v>
      </c>
      <c r="GH85" s="2">
        <f t="shared" si="1401"/>
        <v>0.6312499999999982</v>
      </c>
      <c r="GI85" s="2">
        <f t="shared" si="1402"/>
        <v>0.63333333333333153</v>
      </c>
      <c r="GJ85" s="2">
        <f t="shared" si="1403"/>
        <v>0.63541666666666485</v>
      </c>
      <c r="GK85" s="2">
        <f t="shared" si="1404"/>
        <v>0.63749999999999818</v>
      </c>
      <c r="GL85" s="2">
        <f t="shared" si="1405"/>
        <v>0.63958333333333151</v>
      </c>
      <c r="GM85" s="2">
        <f t="shared" si="1406"/>
        <v>0.64166666666666483</v>
      </c>
      <c r="GN85" s="2">
        <f t="shared" si="1407"/>
        <v>0.64374999999999816</v>
      </c>
      <c r="GO85" s="2">
        <f t="shared" si="1408"/>
        <v>0.64583333333333148</v>
      </c>
      <c r="GP85" s="2">
        <f t="shared" si="1409"/>
        <v>0.64791666666666481</v>
      </c>
      <c r="GQ85" s="2">
        <f t="shared" si="1410"/>
        <v>0.64999999999999813</v>
      </c>
      <c r="GR85" s="2">
        <f t="shared" si="1411"/>
        <v>0.65208333333333146</v>
      </c>
      <c r="GS85" s="2">
        <f t="shared" si="1412"/>
        <v>0.65416666666666479</v>
      </c>
      <c r="GT85" s="2">
        <f t="shared" si="1413"/>
        <v>0.65624999999999811</v>
      </c>
      <c r="GU85" s="2">
        <f t="shared" si="1414"/>
        <v>0.65833333333333144</v>
      </c>
      <c r="GV85" s="2">
        <f t="shared" si="1415"/>
        <v>0.66041666666666476</v>
      </c>
      <c r="GW85" s="2">
        <f t="shared" si="1416"/>
        <v>0.66249999999999809</v>
      </c>
      <c r="GX85" s="2">
        <f t="shared" si="1417"/>
        <v>0.66458333333333142</v>
      </c>
      <c r="GY85" s="2">
        <f t="shared" si="1418"/>
        <v>0.66666666666666474</v>
      </c>
      <c r="GZ85" s="2">
        <f t="shared" si="1419"/>
        <v>0.66874999999999807</v>
      </c>
      <c r="HA85" s="2">
        <f t="shared" si="1420"/>
        <v>0.67083333333333139</v>
      </c>
      <c r="HB85" s="2">
        <f t="shared" si="1421"/>
        <v>0.67291666666666472</v>
      </c>
      <c r="HC85" s="2">
        <f t="shared" si="1422"/>
        <v>0.67499999999999805</v>
      </c>
      <c r="HD85" s="2">
        <f t="shared" si="1423"/>
        <v>0.67708333333333137</v>
      </c>
      <c r="HE85" s="2">
        <f t="shared" si="1424"/>
        <v>0.6791666666666647</v>
      </c>
      <c r="HF85" s="2">
        <f t="shared" si="1425"/>
        <v>0.68124999999999802</v>
      </c>
      <c r="HG85" s="2">
        <f t="shared" si="1426"/>
        <v>0.68333333333333135</v>
      </c>
      <c r="HH85" s="2">
        <f t="shared" si="1427"/>
        <v>0.68541666666666468</v>
      </c>
      <c r="HI85" s="2">
        <f t="shared" si="1428"/>
        <v>0.687499999999998</v>
      </c>
      <c r="HJ85" s="2">
        <f t="shared" si="1429"/>
        <v>0.68958333333333133</v>
      </c>
      <c r="HK85" s="2">
        <f t="shared" si="1430"/>
        <v>0.69166666666666465</v>
      </c>
      <c r="HL85" s="2">
        <f t="shared" si="1431"/>
        <v>0.69374999999999798</v>
      </c>
      <c r="HM85" s="2">
        <f t="shared" si="1432"/>
        <v>0.69583333333333131</v>
      </c>
      <c r="HN85" s="2">
        <f t="shared" si="1433"/>
        <v>0.69791666666666463</v>
      </c>
      <c r="HO85" s="2">
        <f t="shared" si="1434"/>
        <v>0.69999999999999796</v>
      </c>
      <c r="HP85" s="2">
        <f t="shared" si="1435"/>
        <v>0.70208333333333128</v>
      </c>
      <c r="HQ85" s="2">
        <f t="shared" si="1436"/>
        <v>0.70416666666666461</v>
      </c>
      <c r="HR85" s="2">
        <f t="shared" si="1437"/>
        <v>0.70624999999999793</v>
      </c>
      <c r="HS85" s="2">
        <f t="shared" si="1438"/>
        <v>0.70833333333333126</v>
      </c>
      <c r="HT85" s="2">
        <f t="shared" si="1439"/>
        <v>0.71041666666666459</v>
      </c>
      <c r="HU85" s="2">
        <f t="shared" si="1440"/>
        <v>0.71249999999999791</v>
      </c>
      <c r="HV85" s="2">
        <f t="shared" si="1441"/>
        <v>0.71458333333333124</v>
      </c>
      <c r="HW85" s="2">
        <f t="shared" si="1442"/>
        <v>0.71666666666666456</v>
      </c>
      <c r="HX85" s="2">
        <f t="shared" si="1443"/>
        <v>0.71874999999999789</v>
      </c>
      <c r="HY85" s="2">
        <f t="shared" si="1444"/>
        <v>0.72083333333333122</v>
      </c>
      <c r="HZ85" s="2">
        <f t="shared" si="1445"/>
        <v>0.72291666666666454</v>
      </c>
      <c r="IA85" s="2">
        <f t="shared" si="1446"/>
        <v>0.72499999999999787</v>
      </c>
      <c r="IB85" s="2">
        <f t="shared" si="1447"/>
        <v>0.72708333333333119</v>
      </c>
      <c r="IC85" s="2">
        <f t="shared" si="1448"/>
        <v>0.72916666666666452</v>
      </c>
      <c r="ID85" s="2">
        <f t="shared" si="1449"/>
        <v>0.73090277777777568</v>
      </c>
      <c r="IE85" s="2">
        <f t="shared" si="1450"/>
        <v>0.73263888888888684</v>
      </c>
      <c r="IF85" s="2">
        <f t="shared" si="1451"/>
        <v>0.734374999999998</v>
      </c>
      <c r="IG85" s="2">
        <f t="shared" si="1452"/>
        <v>0.73611111111110916</v>
      </c>
      <c r="IH85" s="2">
        <f t="shared" si="1453"/>
        <v>0.73784722222222032</v>
      </c>
      <c r="II85" s="2">
        <f t="shared" si="1454"/>
        <v>0.73958333333333148</v>
      </c>
      <c r="IJ85" s="2">
        <f t="shared" si="1455"/>
        <v>0.74131944444444264</v>
      </c>
      <c r="IK85" s="2">
        <f t="shared" si="1456"/>
        <v>0.7430555555555538</v>
      </c>
      <c r="IL85" s="2">
        <f t="shared" si="1457"/>
        <v>0.74479166666666496</v>
      </c>
      <c r="IM85" s="2">
        <f t="shared" si="1458"/>
        <v>0.74652777777777612</v>
      </c>
      <c r="IN85" s="2">
        <f t="shared" si="1459"/>
        <v>0.74826388888888729</v>
      </c>
      <c r="IO85" s="2">
        <f t="shared" si="1460"/>
        <v>0.74999999999999845</v>
      </c>
      <c r="IP85" s="2">
        <f t="shared" si="1461"/>
        <v>0.75173611111110961</v>
      </c>
      <c r="IQ85" s="2">
        <f t="shared" si="1462"/>
        <v>0.75347222222222077</v>
      </c>
      <c r="IR85" s="2">
        <f t="shared" si="1463"/>
        <v>0.75520833333333193</v>
      </c>
      <c r="IS85" s="2">
        <f t="shared" si="1464"/>
        <v>0.75694444444444309</v>
      </c>
      <c r="IT85" s="2">
        <f t="shared" si="1465"/>
        <v>0.75868055555555425</v>
      </c>
      <c r="IU85" s="2">
        <f t="shared" si="1466"/>
        <v>0.76041666666666541</v>
      </c>
      <c r="IV85" s="2">
        <f t="shared" si="1467"/>
        <v>0.76215277777777657</v>
      </c>
      <c r="IW85" s="2">
        <f t="shared" si="1468"/>
        <v>0.76388888888888773</v>
      </c>
      <c r="IX85" s="2">
        <f t="shared" si="1469"/>
        <v>0.76562499999999889</v>
      </c>
      <c r="IY85" s="2">
        <f t="shared" si="1470"/>
        <v>0.76736111111111005</v>
      </c>
      <c r="IZ85" s="2">
        <f t="shared" si="1471"/>
        <v>0.76909722222222121</v>
      </c>
      <c r="JA85" s="2">
        <f t="shared" si="1472"/>
        <v>0.77083333333333237</v>
      </c>
      <c r="JB85" s="2">
        <f t="shared" si="1473"/>
        <v>0.77222222222222126</v>
      </c>
      <c r="JC85" s="2">
        <f t="shared" si="1474"/>
        <v>0.77361111111111014</v>
      </c>
      <c r="JD85" s="2">
        <f t="shared" si="1475"/>
        <v>0.77499999999999902</v>
      </c>
      <c r="JE85" s="2">
        <f t="shared" si="1476"/>
        <v>0.77638888888888791</v>
      </c>
      <c r="JF85" s="2">
        <f t="shared" si="1477"/>
        <v>0.77777777777777679</v>
      </c>
      <c r="JG85" s="2">
        <f t="shared" si="1478"/>
        <v>0.77916666666666567</v>
      </c>
      <c r="JH85" s="2">
        <f t="shared" si="1479"/>
        <v>0.78055555555555456</v>
      </c>
      <c r="JI85" s="2">
        <f t="shared" si="1480"/>
        <v>0.78194444444444344</v>
      </c>
      <c r="JJ85" s="2">
        <f t="shared" si="1481"/>
        <v>0.78333333333333233</v>
      </c>
      <c r="JK85" s="2">
        <f t="shared" si="1482"/>
        <v>0.78472222222222121</v>
      </c>
      <c r="JL85" s="2">
        <f t="shared" si="1483"/>
        <v>0.78611111111111009</v>
      </c>
      <c r="JM85" s="2">
        <f t="shared" si="1484"/>
        <v>0.78749999999999898</v>
      </c>
      <c r="JN85" s="2">
        <f t="shared" si="1485"/>
        <v>0.78888888888888786</v>
      </c>
      <c r="JO85" s="2">
        <f t="shared" si="1486"/>
        <v>0.79027777777777675</v>
      </c>
      <c r="JP85" s="2">
        <f t="shared" si="1487"/>
        <v>0.79166666666666563</v>
      </c>
      <c r="JQ85" s="2">
        <f t="shared" si="1488"/>
        <v>0.79305555555555451</v>
      </c>
      <c r="JR85" s="2">
        <f t="shared" si="1489"/>
        <v>0.7944444444444434</v>
      </c>
      <c r="JS85" s="2">
        <f t="shared" si="1490"/>
        <v>0.79583333333333228</v>
      </c>
      <c r="JT85" s="2">
        <f t="shared" si="1491"/>
        <v>0.79722222222222117</v>
      </c>
      <c r="JU85" s="2">
        <f t="shared" si="1492"/>
        <v>0.79861111111111005</v>
      </c>
      <c r="JV85" s="2">
        <f t="shared" si="1493"/>
        <v>0.79999999999999893</v>
      </c>
      <c r="JW85" s="2">
        <f t="shared" si="1494"/>
        <v>0.80138888888888782</v>
      </c>
      <c r="JX85" s="2">
        <f t="shared" si="1495"/>
        <v>0.8027777777777767</v>
      </c>
      <c r="JY85" s="2">
        <f t="shared" si="1496"/>
        <v>0.80416666666666559</v>
      </c>
      <c r="JZ85" s="2">
        <f t="shared" si="1497"/>
        <v>0.80555555555555447</v>
      </c>
      <c r="KA85" s="2">
        <f t="shared" si="1498"/>
        <v>0.80694444444444335</v>
      </c>
      <c r="KB85" s="2">
        <f t="shared" si="1499"/>
        <v>0.80833333333333224</v>
      </c>
      <c r="KC85" s="2">
        <f t="shared" si="1500"/>
        <v>0.80972222222222112</v>
      </c>
      <c r="KD85" s="2">
        <f t="shared" si="1501"/>
        <v>0.81111111111111001</v>
      </c>
      <c r="KE85" s="2">
        <f t="shared" si="1502"/>
        <v>0.81249999999999889</v>
      </c>
      <c r="KF85" s="2">
        <f t="shared" si="1503"/>
        <v>0.81479166666666558</v>
      </c>
      <c r="KG85" s="2">
        <f t="shared" si="1504"/>
        <v>0.81708333333333227</v>
      </c>
      <c r="KH85" s="2">
        <f t="shared" si="1505"/>
        <v>0.81937499999999897</v>
      </c>
      <c r="KI85" s="2">
        <f t="shared" si="1506"/>
        <v>0.82166666666666566</v>
      </c>
      <c r="KJ85" s="2">
        <f t="shared" si="1507"/>
        <v>0.82395833333333235</v>
      </c>
      <c r="KK85" s="2">
        <f t="shared" si="1508"/>
        <v>0.82624999999999904</v>
      </c>
      <c r="KL85" s="2">
        <f t="shared" si="1509"/>
        <v>0.82854166666666573</v>
      </c>
      <c r="KM85" s="2">
        <f t="shared" si="1510"/>
        <v>0.83083333333333242</v>
      </c>
      <c r="KN85" s="2">
        <f t="shared" si="1511"/>
        <v>0.83312499999999912</v>
      </c>
      <c r="KO85" s="2">
        <f t="shared" si="1512"/>
        <v>0.83541666666666581</v>
      </c>
      <c r="KP85" s="2">
        <f t="shared" si="1513"/>
        <v>0.8377083333333325</v>
      </c>
      <c r="KQ85" s="2">
        <f t="shared" si="1514"/>
        <v>0.83999999999999919</v>
      </c>
      <c r="KR85" s="2">
        <f t="shared" si="1515"/>
        <v>0.84229166666666588</v>
      </c>
      <c r="KS85" s="2">
        <f t="shared" si="1516"/>
        <v>0.84458333333333258</v>
      </c>
      <c r="KT85" s="2">
        <f t="shared" si="1517"/>
        <v>0.84687499999999927</v>
      </c>
      <c r="KU85" s="2">
        <f t="shared" si="1518"/>
        <v>0.84916666666666596</v>
      </c>
      <c r="KV85" s="2">
        <f t="shared" si="1519"/>
        <v>0.85145833333333265</v>
      </c>
      <c r="KW85" s="2">
        <f t="shared" si="1520"/>
        <v>0.85374999999999934</v>
      </c>
      <c r="KX85" s="2">
        <f t="shared" si="1521"/>
        <v>0.85604166666666603</v>
      </c>
      <c r="KY85" s="2">
        <f t="shared" si="1522"/>
        <v>0.8588194444444438</v>
      </c>
      <c r="KZ85" s="2">
        <f t="shared" si="1523"/>
        <v>0.86159722222222157</v>
      </c>
      <c r="LA85" s="2">
        <f t="shared" si="1524"/>
        <v>0.86437499999999934</v>
      </c>
      <c r="LB85" s="2">
        <f t="shared" si="1525"/>
        <v>0.86715277777777711</v>
      </c>
      <c r="LC85" s="2">
        <f t="shared" si="1526"/>
        <v>0.86993055555555487</v>
      </c>
      <c r="LD85" s="2">
        <f t="shared" si="1527"/>
        <v>0.87270833333333264</v>
      </c>
      <c r="LE85" s="2">
        <f t="shared" si="1528"/>
        <v>0.87548611111111041</v>
      </c>
      <c r="LF85" s="2">
        <f t="shared" si="1529"/>
        <v>0.87826388888888818</v>
      </c>
      <c r="LG85" s="2">
        <f t="shared" si="1530"/>
        <v>0.88104166666666595</v>
      </c>
      <c r="LH85" s="2">
        <f t="shared" si="1531"/>
        <v>0.88381944444444371</v>
      </c>
      <c r="LI85" s="2">
        <f t="shared" si="1532"/>
        <v>0.88659722222222148</v>
      </c>
      <c r="LJ85" s="2">
        <f t="shared" si="1533"/>
        <v>0.88937499999999925</v>
      </c>
      <c r="LK85" s="2">
        <f t="shared" si="1534"/>
        <v>0.89215277777777702</v>
      </c>
      <c r="LL85" s="2">
        <f t="shared" si="1535"/>
        <v>0.89493055555555479</v>
      </c>
      <c r="LM85" s="2">
        <f t="shared" si="1536"/>
        <v>0.89770833333333255</v>
      </c>
      <c r="LN85" s="2">
        <f t="shared" si="1537"/>
        <v>0.90118055555555476</v>
      </c>
      <c r="LO85" s="2">
        <f t="shared" si="1538"/>
        <v>0.90465277777777697</v>
      </c>
      <c r="LP85" s="2">
        <f t="shared" si="1539"/>
        <v>0.90812499999999918</v>
      </c>
      <c r="LQ85" s="2">
        <f t="shared" si="1540"/>
        <v>0.91159722222222139</v>
      </c>
      <c r="LR85" s="2">
        <f t="shared" si="1541"/>
        <v>0.9150694444444436</v>
      </c>
      <c r="LS85" s="2">
        <f t="shared" si="1542"/>
        <v>0.91854166666666581</v>
      </c>
      <c r="LT85" s="2">
        <f t="shared" si="1543"/>
        <v>0.92201388888888802</v>
      </c>
      <c r="LU85" s="2">
        <f t="shared" si="1544"/>
        <v>0.92548611111111023</v>
      </c>
      <c r="LV85" s="2">
        <f t="shared" si="1545"/>
        <v>0.92895833333333244</v>
      </c>
      <c r="LW85" s="2">
        <f t="shared" si="1546"/>
        <v>0.93243055555555465</v>
      </c>
      <c r="LX85" s="2">
        <f t="shared" si="1547"/>
        <v>0.93590277777777686</v>
      </c>
      <c r="LY85" s="2">
        <f t="shared" si="1548"/>
        <v>0.93937499999999907</v>
      </c>
      <c r="LZ85" s="2">
        <f t="shared" si="1549"/>
        <v>0.94354166666666572</v>
      </c>
      <c r="MA85" s="2">
        <f t="shared" si="1550"/>
        <v>0.94770833333333238</v>
      </c>
      <c r="MB85" s="2">
        <f t="shared" si="1551"/>
        <v>0.95187499999999903</v>
      </c>
      <c r="MC85" s="2">
        <f t="shared" si="499"/>
        <v>0.95604166666666568</v>
      </c>
      <c r="MD85" s="2">
        <f t="shared" si="500"/>
        <v>0.96020833333333233</v>
      </c>
      <c r="ME85" s="2">
        <f t="shared" si="500"/>
        <v>0.96437499999999898</v>
      </c>
      <c r="MF85" s="2">
        <v>0.96875</v>
      </c>
    </row>
    <row r="86" spans="1:344" x14ac:dyDescent="0.15">
      <c r="A86" s="8"/>
      <c r="B86" s="8"/>
      <c r="C86" s="12"/>
      <c r="D86" s="4" t="s">
        <v>21</v>
      </c>
      <c r="E86" s="3">
        <v>0.23055555555555601</v>
      </c>
      <c r="F86" s="2">
        <f t="shared" si="1217"/>
        <v>0.23402777777777736</v>
      </c>
      <c r="G86" s="2">
        <f t="shared" si="1218"/>
        <v>0.23749999999999957</v>
      </c>
      <c r="H86" s="2">
        <f t="shared" si="1219"/>
        <v>0.24097222222222178</v>
      </c>
      <c r="I86" s="2">
        <f t="shared" si="1220"/>
        <v>0.24444444444444399</v>
      </c>
      <c r="J86" s="2">
        <f t="shared" si="1221"/>
        <v>0.2479166666666662</v>
      </c>
      <c r="K86" s="2">
        <f t="shared" si="1222"/>
        <v>0.25138888888888844</v>
      </c>
      <c r="L86" s="2">
        <f t="shared" si="1223"/>
        <v>0.25486111111111065</v>
      </c>
      <c r="M86" s="2">
        <f t="shared" si="1224"/>
        <v>0.25833333333333286</v>
      </c>
      <c r="N86" s="2">
        <f t="shared" si="1225"/>
        <v>0.26180555555555507</v>
      </c>
      <c r="O86" s="2">
        <f t="shared" si="1226"/>
        <v>0.26527777777777728</v>
      </c>
      <c r="P86" s="2">
        <f t="shared" si="1227"/>
        <v>0.26874999999999949</v>
      </c>
      <c r="Q86" s="2">
        <f t="shared" si="1228"/>
        <v>0.2722222222222217</v>
      </c>
      <c r="R86" s="2">
        <f t="shared" si="1229"/>
        <v>0.27499999999999947</v>
      </c>
      <c r="S86" s="2">
        <f t="shared" si="1230"/>
        <v>0.27777777777777724</v>
      </c>
      <c r="T86" s="2">
        <f t="shared" si="1231"/>
        <v>0.280555555555555</v>
      </c>
      <c r="U86" s="2">
        <f t="shared" si="1232"/>
        <v>0.28333333333333277</v>
      </c>
      <c r="V86" s="2">
        <f t="shared" si="1233"/>
        <v>0.28611111111111054</v>
      </c>
      <c r="W86" s="2">
        <f t="shared" si="1234"/>
        <v>0.28888888888888831</v>
      </c>
      <c r="X86" s="2">
        <f t="shared" si="1235"/>
        <v>0.29166666666666607</v>
      </c>
      <c r="Y86" s="2">
        <f t="shared" si="1236"/>
        <v>0.29444444444444384</v>
      </c>
      <c r="Z86" s="2">
        <f t="shared" si="1237"/>
        <v>0.29722222222222161</v>
      </c>
      <c r="AA86" s="2">
        <f t="shared" si="1238"/>
        <v>0.29999999999999938</v>
      </c>
      <c r="AB86" s="2">
        <f t="shared" si="1239"/>
        <v>0.30277777777777715</v>
      </c>
      <c r="AC86" s="2">
        <f t="shared" si="1240"/>
        <v>0.30555555555555491</v>
      </c>
      <c r="AD86" s="2">
        <f t="shared" si="1241"/>
        <v>0.30833333333333268</v>
      </c>
      <c r="AE86" s="2">
        <f t="shared" si="1242"/>
        <v>0.31111111111111045</v>
      </c>
      <c r="AF86" s="2">
        <f t="shared" si="1243"/>
        <v>0.31388888888888822</v>
      </c>
      <c r="AG86" s="2">
        <f t="shared" si="1244"/>
        <v>0.3152777777777771</v>
      </c>
      <c r="AH86" s="2">
        <f t="shared" si="1245"/>
        <v>0.31666666666666599</v>
      </c>
      <c r="AI86" s="2">
        <f t="shared" si="1246"/>
        <v>0.31805555555555487</v>
      </c>
      <c r="AJ86" s="2">
        <f t="shared" si="1247"/>
        <v>0.31944444444444375</v>
      </c>
      <c r="AK86" s="2">
        <f t="shared" si="1248"/>
        <v>0.32083333333333264</v>
      </c>
      <c r="AL86" s="2">
        <f t="shared" si="1249"/>
        <v>0.32222222222222152</v>
      </c>
      <c r="AM86" s="2">
        <f t="shared" si="1250"/>
        <v>0.32361111111111041</v>
      </c>
      <c r="AN86" s="2">
        <f t="shared" si="1251"/>
        <v>0.32499999999999929</v>
      </c>
      <c r="AO86" s="2">
        <f t="shared" si="1252"/>
        <v>0.32638888888888817</v>
      </c>
      <c r="AP86" s="2">
        <f t="shared" si="1253"/>
        <v>0.32777777777777706</v>
      </c>
      <c r="AQ86" s="2">
        <f t="shared" si="1254"/>
        <v>0.32916666666666594</v>
      </c>
      <c r="AR86" s="2">
        <f t="shared" si="1255"/>
        <v>0.33055555555555483</v>
      </c>
      <c r="AS86" s="2">
        <f t="shared" si="1256"/>
        <v>0.33194444444444371</v>
      </c>
      <c r="AT86" s="2">
        <f t="shared" si="1257"/>
        <v>0.33333333333333259</v>
      </c>
      <c r="AU86" s="2">
        <f t="shared" si="1258"/>
        <v>0.33472222222222148</v>
      </c>
      <c r="AV86" s="2">
        <f t="shared" si="1259"/>
        <v>0.33611111111111036</v>
      </c>
      <c r="AW86" s="2">
        <f t="shared" si="1260"/>
        <v>0.33749999999999925</v>
      </c>
      <c r="AX86" s="2">
        <f t="shared" si="1261"/>
        <v>0.33888888888888813</v>
      </c>
      <c r="AY86" s="2">
        <f t="shared" si="1262"/>
        <v>0.34027777777777701</v>
      </c>
      <c r="AZ86" s="2">
        <f t="shared" si="1263"/>
        <v>0.3416666666666659</v>
      </c>
      <c r="BA86" s="2">
        <f t="shared" si="1264"/>
        <v>0.34305555555555478</v>
      </c>
      <c r="BB86" s="2">
        <f t="shared" si="1265"/>
        <v>0.34444444444444366</v>
      </c>
      <c r="BC86" s="2">
        <f t="shared" si="1266"/>
        <v>0.34583333333333255</v>
      </c>
      <c r="BD86" s="2">
        <f t="shared" si="1267"/>
        <v>0.34722222222222143</v>
      </c>
      <c r="BE86" s="2">
        <f t="shared" si="1268"/>
        <v>0.34861111111111032</v>
      </c>
      <c r="BF86" s="2">
        <f t="shared" si="1269"/>
        <v>0.3499999999999992</v>
      </c>
      <c r="BG86" s="2">
        <f t="shared" si="1270"/>
        <v>0.35138888888888808</v>
      </c>
      <c r="BH86" s="2">
        <f t="shared" si="1271"/>
        <v>0.35277777777777697</v>
      </c>
      <c r="BI86" s="2">
        <f t="shared" si="1272"/>
        <v>0.35416666666666585</v>
      </c>
      <c r="BJ86" s="2">
        <f t="shared" si="1273"/>
        <v>0.35555555555555474</v>
      </c>
      <c r="BK86" s="2">
        <f t="shared" si="1274"/>
        <v>0.35694444444444362</v>
      </c>
      <c r="BL86" s="2">
        <f t="shared" si="1275"/>
        <v>0.3583333333333325</v>
      </c>
      <c r="BM86" s="2">
        <f t="shared" si="1276"/>
        <v>0.35972222222222139</v>
      </c>
      <c r="BN86" s="2">
        <f t="shared" si="1277"/>
        <v>0.36111111111111027</v>
      </c>
      <c r="BO86" s="2">
        <f t="shared" si="1278"/>
        <v>0.36249999999999916</v>
      </c>
      <c r="BP86" s="2">
        <f t="shared" si="1279"/>
        <v>0.36388888888888804</v>
      </c>
      <c r="BQ86" s="2">
        <f t="shared" si="1280"/>
        <v>0.36527777777777692</v>
      </c>
      <c r="BR86" s="2">
        <f t="shared" si="1281"/>
        <v>0.36666666666666581</v>
      </c>
      <c r="BS86" s="2">
        <f t="shared" si="1282"/>
        <v>0.36805555555555469</v>
      </c>
      <c r="BT86" s="2">
        <f t="shared" si="1283"/>
        <v>0.36944444444444358</v>
      </c>
      <c r="BU86" s="2">
        <f t="shared" si="1284"/>
        <v>0.37083333333333246</v>
      </c>
      <c r="BV86" s="2">
        <f t="shared" si="1285"/>
        <v>0.37222222222222134</v>
      </c>
      <c r="BW86" s="2">
        <f t="shared" si="1286"/>
        <v>0.37361111111111023</v>
      </c>
      <c r="BX86" s="2">
        <f t="shared" si="1287"/>
        <v>0.37499999999999911</v>
      </c>
      <c r="BY86" s="2">
        <f t="shared" si="1288"/>
        <v>0.376388888888888</v>
      </c>
      <c r="BZ86" s="2">
        <f t="shared" si="1289"/>
        <v>0.37777777777777688</v>
      </c>
      <c r="CA86" s="2">
        <f t="shared" si="1290"/>
        <v>0.37916666666666576</v>
      </c>
      <c r="CB86" s="2">
        <f t="shared" si="1291"/>
        <v>0.38055555555555465</v>
      </c>
      <c r="CC86" s="2">
        <f t="shared" si="1292"/>
        <v>0.38194444444444353</v>
      </c>
      <c r="CD86" s="2">
        <f t="shared" si="1293"/>
        <v>0.38333333333333242</v>
      </c>
      <c r="CE86" s="2">
        <f t="shared" si="1294"/>
        <v>0.3847222222222213</v>
      </c>
      <c r="CF86" s="2">
        <f t="shared" si="1295"/>
        <v>0.38611111111111018</v>
      </c>
      <c r="CG86" s="2">
        <f t="shared" si="1296"/>
        <v>0.38749999999999907</v>
      </c>
      <c r="CH86" s="2">
        <f t="shared" si="1297"/>
        <v>0.38888888888888795</v>
      </c>
      <c r="CI86" s="2">
        <f t="shared" si="1298"/>
        <v>0.39027777777777684</v>
      </c>
      <c r="CJ86" s="2">
        <f t="shared" si="1299"/>
        <v>0.39166666666666572</v>
      </c>
      <c r="CK86" s="2">
        <f t="shared" si="1300"/>
        <v>0.3930555555555546</v>
      </c>
      <c r="CL86" s="2">
        <f t="shared" si="1301"/>
        <v>0.39444444444444349</v>
      </c>
      <c r="CM86" s="2">
        <f t="shared" si="1302"/>
        <v>0.39583333333333237</v>
      </c>
      <c r="CN86" s="2">
        <f t="shared" si="1303"/>
        <v>0.39722222222222126</v>
      </c>
      <c r="CO86" s="2">
        <f t="shared" si="1304"/>
        <v>0.39930555555555458</v>
      </c>
      <c r="CP86" s="2">
        <f t="shared" si="1305"/>
        <v>0.40138888888888791</v>
      </c>
      <c r="CQ86" s="2">
        <f t="shared" si="1306"/>
        <v>0.40347222222222123</v>
      </c>
      <c r="CR86" s="2">
        <f t="shared" si="1307"/>
        <v>0.40555555555555456</v>
      </c>
      <c r="CS86" s="2">
        <f t="shared" si="1308"/>
        <v>0.40763888888888788</v>
      </c>
      <c r="CT86" s="2">
        <f t="shared" si="1309"/>
        <v>0.40972222222222121</v>
      </c>
      <c r="CU86" s="2">
        <f t="shared" si="1310"/>
        <v>0.41180555555555454</v>
      </c>
      <c r="CV86" s="2">
        <f t="shared" si="1311"/>
        <v>0.41388888888888786</v>
      </c>
      <c r="CW86" s="2">
        <f t="shared" si="1312"/>
        <v>0.41597222222222119</v>
      </c>
      <c r="CX86" s="2">
        <f t="shared" si="1313"/>
        <v>0.41805555555555451</v>
      </c>
      <c r="CY86" s="2">
        <f t="shared" si="1314"/>
        <v>0.42013888888888784</v>
      </c>
      <c r="CZ86" s="2">
        <f t="shared" si="1315"/>
        <v>0.42222222222222117</v>
      </c>
      <c r="DA86" s="2">
        <f t="shared" si="1316"/>
        <v>0.42430555555555449</v>
      </c>
      <c r="DB86" s="2">
        <f t="shared" si="1317"/>
        <v>0.42638888888888782</v>
      </c>
      <c r="DC86" s="2">
        <f t="shared" si="1318"/>
        <v>0.42847222222222114</v>
      </c>
      <c r="DD86" s="2">
        <f t="shared" si="1319"/>
        <v>0.43055555555555447</v>
      </c>
      <c r="DE86" s="2">
        <f t="shared" si="1320"/>
        <v>0.4326388888888878</v>
      </c>
      <c r="DF86" s="2">
        <f t="shared" si="1321"/>
        <v>0.43472222222222112</v>
      </c>
      <c r="DG86" s="2">
        <f t="shared" si="1322"/>
        <v>0.43680555555555445</v>
      </c>
      <c r="DH86" s="2">
        <f t="shared" si="1323"/>
        <v>0.43888888888888777</v>
      </c>
      <c r="DI86" s="2">
        <f t="shared" si="1324"/>
        <v>0.4409722222222211</v>
      </c>
      <c r="DJ86" s="2">
        <f t="shared" si="1325"/>
        <v>0.44305555555555443</v>
      </c>
      <c r="DK86" s="2">
        <f t="shared" si="1326"/>
        <v>0.44513888888888775</v>
      </c>
      <c r="DL86" s="2">
        <f t="shared" si="1327"/>
        <v>0.44722222222222108</v>
      </c>
      <c r="DM86" s="2">
        <f t="shared" si="1328"/>
        <v>0.4493055555555544</v>
      </c>
      <c r="DN86" s="2">
        <f t="shared" si="1329"/>
        <v>0.45138888888888773</v>
      </c>
      <c r="DO86" s="2">
        <f t="shared" si="1330"/>
        <v>0.45347222222222106</v>
      </c>
      <c r="DP86" s="2">
        <f t="shared" si="1331"/>
        <v>0.45555555555555438</v>
      </c>
      <c r="DQ86" s="2">
        <f t="shared" si="1332"/>
        <v>0.45763888888888771</v>
      </c>
      <c r="DR86" s="2">
        <f t="shared" si="1333"/>
        <v>0.45972222222222103</v>
      </c>
      <c r="DS86" s="2">
        <f t="shared" si="1334"/>
        <v>0.46180555555555436</v>
      </c>
      <c r="DT86" s="2">
        <f t="shared" si="1335"/>
        <v>0.46388888888888768</v>
      </c>
      <c r="DU86" s="2">
        <f t="shared" si="1336"/>
        <v>0.46597222222222101</v>
      </c>
      <c r="DV86" s="2">
        <f t="shared" si="1337"/>
        <v>0.46805555555555434</v>
      </c>
      <c r="DW86" s="2">
        <f t="shared" si="1338"/>
        <v>0.47013888888888766</v>
      </c>
      <c r="DX86" s="2">
        <f t="shared" si="1339"/>
        <v>0.47222222222222099</v>
      </c>
      <c r="DY86" s="2">
        <f t="shared" si="1340"/>
        <v>0.47430555555555431</v>
      </c>
      <c r="DZ86" s="2">
        <f t="shared" si="1341"/>
        <v>0.47638888888888764</v>
      </c>
      <c r="EA86" s="2">
        <f t="shared" si="1342"/>
        <v>0.47847222222222097</v>
      </c>
      <c r="EB86" s="2">
        <f t="shared" si="1343"/>
        <v>0.48055555555555429</v>
      </c>
      <c r="EC86" s="2">
        <f t="shared" si="1344"/>
        <v>0.48333333333333206</v>
      </c>
      <c r="ED86" s="2">
        <f t="shared" si="1345"/>
        <v>0.48611111111110983</v>
      </c>
      <c r="EE86" s="2">
        <f t="shared" si="1346"/>
        <v>0.4888888888888876</v>
      </c>
      <c r="EF86" s="2">
        <f t="shared" si="1347"/>
        <v>0.49166666666666536</v>
      </c>
      <c r="EG86" s="2">
        <f t="shared" si="1348"/>
        <v>0.49444444444444313</v>
      </c>
      <c r="EH86" s="2">
        <f t="shared" si="1349"/>
        <v>0.4972222222222209</v>
      </c>
      <c r="EI86" s="2">
        <f t="shared" si="1350"/>
        <v>0.49999999999999867</v>
      </c>
      <c r="EJ86" s="2">
        <f t="shared" si="1351"/>
        <v>0.50277777777777644</v>
      </c>
      <c r="EK86" s="2">
        <f t="shared" si="1352"/>
        <v>0.5055555555555542</v>
      </c>
      <c r="EL86" s="2">
        <f t="shared" si="1353"/>
        <v>0.50833333333333197</v>
      </c>
      <c r="EM86" s="2">
        <f t="shared" si="1354"/>
        <v>0.51111111111110974</v>
      </c>
      <c r="EN86" s="2">
        <f t="shared" si="1355"/>
        <v>0.51388888888888751</v>
      </c>
      <c r="EO86" s="2">
        <f t="shared" si="1356"/>
        <v>0.51666666666666528</v>
      </c>
      <c r="EP86" s="2">
        <f t="shared" si="1357"/>
        <v>0.51944444444444304</v>
      </c>
      <c r="EQ86" s="2">
        <f t="shared" si="1358"/>
        <v>0.52222222222222081</v>
      </c>
      <c r="ER86" s="2">
        <f t="shared" si="1359"/>
        <v>0.52499999999999858</v>
      </c>
      <c r="ES86" s="2">
        <f t="shared" si="1360"/>
        <v>0.52777777777777635</v>
      </c>
      <c r="ET86" s="2">
        <f t="shared" si="1361"/>
        <v>0.53055555555555411</v>
      </c>
      <c r="EU86" s="2">
        <f t="shared" si="1362"/>
        <v>0.53333333333333188</v>
      </c>
      <c r="EV86" s="2">
        <f t="shared" si="1363"/>
        <v>0.53611111111110965</v>
      </c>
      <c r="EW86" s="2">
        <f t="shared" si="1364"/>
        <v>0.53888888888888742</v>
      </c>
      <c r="EX86" s="2">
        <f t="shared" si="1365"/>
        <v>0.54166666666666519</v>
      </c>
      <c r="EY86" s="2">
        <f t="shared" si="1366"/>
        <v>0.54444444444444295</v>
      </c>
      <c r="EZ86" s="2">
        <f t="shared" si="1367"/>
        <v>0.54722222222222072</v>
      </c>
      <c r="FA86" s="2">
        <f t="shared" si="1368"/>
        <v>0.54999999999999849</v>
      </c>
      <c r="FB86" s="2">
        <f t="shared" si="1369"/>
        <v>0.55277777777777626</v>
      </c>
      <c r="FC86" s="2">
        <f t="shared" si="1370"/>
        <v>0.55555555555555403</v>
      </c>
      <c r="FD86" s="2">
        <f t="shared" si="1371"/>
        <v>0.55833333333333179</v>
      </c>
      <c r="FE86" s="2">
        <f t="shared" si="1372"/>
        <v>0.56111111111110956</v>
      </c>
      <c r="FF86" s="2">
        <f t="shared" si="1373"/>
        <v>0.56388888888888733</v>
      </c>
      <c r="FG86" s="2">
        <f t="shared" si="1374"/>
        <v>0.5666666666666651</v>
      </c>
      <c r="FH86" s="2">
        <f t="shared" si="1375"/>
        <v>0.56944444444444287</v>
      </c>
      <c r="FI86" s="2">
        <f t="shared" si="1376"/>
        <v>0.57222222222222063</v>
      </c>
      <c r="FJ86" s="2">
        <f t="shared" si="1377"/>
        <v>0.5749999999999984</v>
      </c>
      <c r="FK86" s="2">
        <f t="shared" si="1378"/>
        <v>0.57777777777777617</v>
      </c>
      <c r="FL86" s="2">
        <f t="shared" si="1379"/>
        <v>0.58055555555555394</v>
      </c>
      <c r="FM86" s="2">
        <f t="shared" si="1380"/>
        <v>0.58333333333333171</v>
      </c>
      <c r="FN86" s="2">
        <f t="shared" si="1381"/>
        <v>0.58611111111110947</v>
      </c>
      <c r="FO86" s="2">
        <f t="shared" si="1382"/>
        <v>0.58888888888888724</v>
      </c>
      <c r="FP86" s="2">
        <f t="shared" si="1383"/>
        <v>0.59166666666666501</v>
      </c>
      <c r="FQ86" s="2">
        <f t="shared" si="1384"/>
        <v>0.59444444444444278</v>
      </c>
      <c r="FR86" s="2">
        <f t="shared" si="1385"/>
        <v>0.59722222222222054</v>
      </c>
      <c r="FS86" s="2">
        <f t="shared" si="1386"/>
        <v>0.59999999999999831</v>
      </c>
      <c r="FT86" s="2">
        <f t="shared" si="1387"/>
        <v>0.60277777777777608</v>
      </c>
      <c r="FU86" s="2">
        <f t="shared" si="1388"/>
        <v>0.60555555555555385</v>
      </c>
      <c r="FV86" s="2">
        <f t="shared" si="1389"/>
        <v>0.60763888888888717</v>
      </c>
      <c r="FW86" s="2">
        <f t="shared" si="1390"/>
        <v>0.6097222222222205</v>
      </c>
      <c r="FX86" s="2">
        <f t="shared" si="1391"/>
        <v>0.61180555555555383</v>
      </c>
      <c r="FY86" s="2">
        <f t="shared" si="1392"/>
        <v>0.61388888888888715</v>
      </c>
      <c r="FZ86" s="2">
        <f t="shared" si="1393"/>
        <v>0.61597222222222048</v>
      </c>
      <c r="GA86" s="2">
        <f t="shared" si="1394"/>
        <v>0.6180555555555538</v>
      </c>
      <c r="GB86" s="2">
        <f t="shared" si="1395"/>
        <v>0.62013888888888713</v>
      </c>
      <c r="GC86" s="2">
        <f t="shared" si="1396"/>
        <v>0.62222222222222046</v>
      </c>
      <c r="GD86" s="2">
        <f t="shared" si="1397"/>
        <v>0.62430555555555378</v>
      </c>
      <c r="GE86" s="2">
        <f t="shared" si="1398"/>
        <v>0.62638888888888711</v>
      </c>
      <c r="GF86" s="2">
        <f t="shared" si="1399"/>
        <v>0.62847222222222043</v>
      </c>
      <c r="GG86" s="2">
        <f t="shared" si="1400"/>
        <v>0.63055555555555376</v>
      </c>
      <c r="GH86" s="2">
        <f t="shared" si="1401"/>
        <v>0.63263888888888709</v>
      </c>
      <c r="GI86" s="2">
        <f t="shared" si="1402"/>
        <v>0.63472222222222041</v>
      </c>
      <c r="GJ86" s="2">
        <f t="shared" si="1403"/>
        <v>0.63680555555555374</v>
      </c>
      <c r="GK86" s="2">
        <f t="shared" si="1404"/>
        <v>0.63888888888888706</v>
      </c>
      <c r="GL86" s="2">
        <f t="shared" si="1405"/>
        <v>0.64097222222222039</v>
      </c>
      <c r="GM86" s="2">
        <f t="shared" si="1406"/>
        <v>0.64305555555555372</v>
      </c>
      <c r="GN86" s="2">
        <f t="shared" si="1407"/>
        <v>0.64513888888888704</v>
      </c>
      <c r="GO86" s="2">
        <f t="shared" si="1408"/>
        <v>0.64722222222222037</v>
      </c>
      <c r="GP86" s="2">
        <f t="shared" si="1409"/>
        <v>0.64930555555555369</v>
      </c>
      <c r="GQ86" s="2">
        <f t="shared" si="1410"/>
        <v>0.65138888888888702</v>
      </c>
      <c r="GR86" s="2">
        <f t="shared" si="1411"/>
        <v>0.65347222222222034</v>
      </c>
      <c r="GS86" s="2">
        <f t="shared" si="1412"/>
        <v>0.65555555555555367</v>
      </c>
      <c r="GT86" s="2">
        <f t="shared" si="1413"/>
        <v>0.657638888888887</v>
      </c>
      <c r="GU86" s="2">
        <f t="shared" si="1414"/>
        <v>0.65972222222222032</v>
      </c>
      <c r="GV86" s="2">
        <f t="shared" si="1415"/>
        <v>0.66180555555555365</v>
      </c>
      <c r="GW86" s="2">
        <f t="shared" si="1416"/>
        <v>0.66388888888888697</v>
      </c>
      <c r="GX86" s="2">
        <f t="shared" si="1417"/>
        <v>0.6659722222222203</v>
      </c>
      <c r="GY86" s="2">
        <f t="shared" si="1418"/>
        <v>0.66805555555555363</v>
      </c>
      <c r="GZ86" s="2">
        <f t="shared" si="1419"/>
        <v>0.67013888888888695</v>
      </c>
      <c r="HA86" s="2">
        <f t="shared" si="1420"/>
        <v>0.67222222222222028</v>
      </c>
      <c r="HB86" s="2">
        <f t="shared" si="1421"/>
        <v>0.6743055555555536</v>
      </c>
      <c r="HC86" s="2">
        <f t="shared" si="1422"/>
        <v>0.67638888888888693</v>
      </c>
      <c r="HD86" s="2">
        <f t="shared" si="1423"/>
        <v>0.67847222222222026</v>
      </c>
      <c r="HE86" s="2">
        <f t="shared" si="1424"/>
        <v>0.68055555555555358</v>
      </c>
      <c r="HF86" s="2">
        <f t="shared" si="1425"/>
        <v>0.68263888888888691</v>
      </c>
      <c r="HG86" s="2">
        <f t="shared" si="1426"/>
        <v>0.68472222222222023</v>
      </c>
      <c r="HH86" s="2">
        <f t="shared" si="1427"/>
        <v>0.68680555555555356</v>
      </c>
      <c r="HI86" s="2">
        <f t="shared" si="1428"/>
        <v>0.68888888888888689</v>
      </c>
      <c r="HJ86" s="2">
        <f t="shared" si="1429"/>
        <v>0.69097222222222021</v>
      </c>
      <c r="HK86" s="2">
        <f t="shared" si="1430"/>
        <v>0.69305555555555354</v>
      </c>
      <c r="HL86" s="2">
        <f t="shared" si="1431"/>
        <v>0.69513888888888686</v>
      </c>
      <c r="HM86" s="2">
        <f t="shared" si="1432"/>
        <v>0.69722222222222019</v>
      </c>
      <c r="HN86" s="2">
        <f t="shared" si="1433"/>
        <v>0.69930555555555352</v>
      </c>
      <c r="HO86" s="2">
        <f t="shared" si="1434"/>
        <v>0.70138888888888684</v>
      </c>
      <c r="HP86" s="2">
        <f t="shared" si="1435"/>
        <v>0.70347222222222017</v>
      </c>
      <c r="HQ86" s="2">
        <f t="shared" si="1436"/>
        <v>0.70555555555555349</v>
      </c>
      <c r="HR86" s="2">
        <f t="shared" si="1437"/>
        <v>0.70763888888888682</v>
      </c>
      <c r="HS86" s="2">
        <f t="shared" si="1438"/>
        <v>0.70972222222222014</v>
      </c>
      <c r="HT86" s="2">
        <f t="shared" si="1439"/>
        <v>0.71180555555555347</v>
      </c>
      <c r="HU86" s="2">
        <f t="shared" si="1440"/>
        <v>0.7138888888888868</v>
      </c>
      <c r="HV86" s="2">
        <f t="shared" si="1441"/>
        <v>0.71597222222222012</v>
      </c>
      <c r="HW86" s="2">
        <f t="shared" si="1442"/>
        <v>0.71805555555555345</v>
      </c>
      <c r="HX86" s="2">
        <f t="shared" si="1443"/>
        <v>0.72013888888888677</v>
      </c>
      <c r="HY86" s="2">
        <f t="shared" si="1444"/>
        <v>0.7222222222222201</v>
      </c>
      <c r="HZ86" s="2">
        <f t="shared" si="1445"/>
        <v>0.72430555555555343</v>
      </c>
      <c r="IA86" s="2">
        <f t="shared" si="1446"/>
        <v>0.72638888888888675</v>
      </c>
      <c r="IB86" s="2">
        <f t="shared" si="1447"/>
        <v>0.72847222222222008</v>
      </c>
      <c r="IC86" s="2">
        <f t="shared" si="1448"/>
        <v>0.7305555555555534</v>
      </c>
      <c r="ID86" s="2">
        <f t="shared" si="1449"/>
        <v>0.73229166666666456</v>
      </c>
      <c r="IE86" s="2">
        <f t="shared" si="1450"/>
        <v>0.73402777777777573</v>
      </c>
      <c r="IF86" s="2">
        <f t="shared" si="1451"/>
        <v>0.73576388888888689</v>
      </c>
      <c r="IG86" s="2">
        <f t="shared" si="1452"/>
        <v>0.73749999999999805</v>
      </c>
      <c r="IH86" s="2">
        <f t="shared" si="1453"/>
        <v>0.73923611111110921</v>
      </c>
      <c r="II86" s="2">
        <f t="shared" si="1454"/>
        <v>0.74097222222222037</v>
      </c>
      <c r="IJ86" s="2">
        <f t="shared" si="1455"/>
        <v>0.74270833333333153</v>
      </c>
      <c r="IK86" s="2">
        <f t="shared" si="1456"/>
        <v>0.74444444444444269</v>
      </c>
      <c r="IL86" s="2">
        <f t="shared" si="1457"/>
        <v>0.74618055555555385</v>
      </c>
      <c r="IM86" s="2">
        <f t="shared" si="1458"/>
        <v>0.74791666666666501</v>
      </c>
      <c r="IN86" s="2">
        <f t="shared" si="1459"/>
        <v>0.74965277777777617</v>
      </c>
      <c r="IO86" s="2">
        <f t="shared" si="1460"/>
        <v>0.75138888888888733</v>
      </c>
      <c r="IP86" s="2">
        <f t="shared" si="1461"/>
        <v>0.75312499999999849</v>
      </c>
      <c r="IQ86" s="2">
        <f t="shared" si="1462"/>
        <v>0.75486111111110965</v>
      </c>
      <c r="IR86" s="2">
        <f t="shared" si="1463"/>
        <v>0.75659722222222081</v>
      </c>
      <c r="IS86" s="2">
        <f t="shared" si="1464"/>
        <v>0.75833333333333197</v>
      </c>
      <c r="IT86" s="2">
        <f t="shared" si="1465"/>
        <v>0.76006944444444313</v>
      </c>
      <c r="IU86" s="2">
        <f t="shared" si="1466"/>
        <v>0.76180555555555429</v>
      </c>
      <c r="IV86" s="2">
        <f t="shared" si="1467"/>
        <v>0.76354166666666545</v>
      </c>
      <c r="IW86" s="2">
        <f t="shared" si="1468"/>
        <v>0.76527777777777661</v>
      </c>
      <c r="IX86" s="2">
        <f t="shared" si="1469"/>
        <v>0.76701388888888777</v>
      </c>
      <c r="IY86" s="2">
        <f t="shared" si="1470"/>
        <v>0.76874999999999893</v>
      </c>
      <c r="IZ86" s="2">
        <f t="shared" si="1471"/>
        <v>0.77048611111111009</v>
      </c>
      <c r="JA86" s="2">
        <f t="shared" si="1472"/>
        <v>0.77222222222222126</v>
      </c>
      <c r="JB86" s="2">
        <f t="shared" si="1473"/>
        <v>0.77361111111111014</v>
      </c>
      <c r="JC86" s="2">
        <f t="shared" si="1474"/>
        <v>0.77499999999999902</v>
      </c>
      <c r="JD86" s="2">
        <f t="shared" si="1475"/>
        <v>0.77638888888888791</v>
      </c>
      <c r="JE86" s="2">
        <f t="shared" si="1476"/>
        <v>0.77777777777777679</v>
      </c>
      <c r="JF86" s="2">
        <f t="shared" si="1477"/>
        <v>0.77916666666666567</v>
      </c>
      <c r="JG86" s="2">
        <f t="shared" si="1478"/>
        <v>0.78055555555555456</v>
      </c>
      <c r="JH86" s="2">
        <f t="shared" si="1479"/>
        <v>0.78194444444444344</v>
      </c>
      <c r="JI86" s="2">
        <f t="shared" si="1480"/>
        <v>0.78333333333333233</v>
      </c>
      <c r="JJ86" s="2">
        <f t="shared" si="1481"/>
        <v>0.78472222222222121</v>
      </c>
      <c r="JK86" s="2">
        <f t="shared" si="1482"/>
        <v>0.78611111111111009</v>
      </c>
      <c r="JL86" s="2">
        <f t="shared" si="1483"/>
        <v>0.78749999999999898</v>
      </c>
      <c r="JM86" s="2">
        <f t="shared" si="1484"/>
        <v>0.78888888888888786</v>
      </c>
      <c r="JN86" s="2">
        <f t="shared" si="1485"/>
        <v>0.79027777777777675</v>
      </c>
      <c r="JO86" s="2">
        <f t="shared" si="1486"/>
        <v>0.79166666666666563</v>
      </c>
      <c r="JP86" s="2">
        <f t="shared" si="1487"/>
        <v>0.79305555555555451</v>
      </c>
      <c r="JQ86" s="2">
        <f t="shared" si="1488"/>
        <v>0.7944444444444434</v>
      </c>
      <c r="JR86" s="2">
        <f t="shared" si="1489"/>
        <v>0.79583333333333228</v>
      </c>
      <c r="JS86" s="2">
        <f t="shared" si="1490"/>
        <v>0.79722222222222117</v>
      </c>
      <c r="JT86" s="2">
        <f t="shared" si="1491"/>
        <v>0.79861111111111005</v>
      </c>
      <c r="JU86" s="2">
        <f t="shared" si="1492"/>
        <v>0.79999999999999893</v>
      </c>
      <c r="JV86" s="2">
        <f t="shared" si="1493"/>
        <v>0.80138888888888782</v>
      </c>
      <c r="JW86" s="2">
        <f t="shared" si="1494"/>
        <v>0.8027777777777767</v>
      </c>
      <c r="JX86" s="2">
        <f t="shared" si="1495"/>
        <v>0.80416666666666559</v>
      </c>
      <c r="JY86" s="2">
        <f t="shared" si="1496"/>
        <v>0.80555555555555447</v>
      </c>
      <c r="JZ86" s="2">
        <f t="shared" si="1497"/>
        <v>0.80694444444444335</v>
      </c>
      <c r="KA86" s="2">
        <f t="shared" si="1498"/>
        <v>0.80833333333333224</v>
      </c>
      <c r="KB86" s="2">
        <f t="shared" si="1499"/>
        <v>0.80972222222222112</v>
      </c>
      <c r="KC86" s="2">
        <f t="shared" si="1500"/>
        <v>0.81111111111111001</v>
      </c>
      <c r="KD86" s="2">
        <f t="shared" si="1501"/>
        <v>0.81249999999999889</v>
      </c>
      <c r="KE86" s="2">
        <f t="shared" si="1502"/>
        <v>0.81388888888888777</v>
      </c>
      <c r="KF86" s="2">
        <f t="shared" si="1503"/>
        <v>0.81618055555555447</v>
      </c>
      <c r="KG86" s="2">
        <f t="shared" si="1504"/>
        <v>0.81847222222222116</v>
      </c>
      <c r="KH86" s="2">
        <f t="shared" si="1505"/>
        <v>0.82076388888888785</v>
      </c>
      <c r="KI86" s="2">
        <f t="shared" si="1506"/>
        <v>0.82305555555555454</v>
      </c>
      <c r="KJ86" s="2">
        <f t="shared" si="1507"/>
        <v>0.82534722222222123</v>
      </c>
      <c r="KK86" s="2">
        <f t="shared" si="1508"/>
        <v>0.82763888888888792</v>
      </c>
      <c r="KL86" s="2">
        <f t="shared" si="1509"/>
        <v>0.82993055555555462</v>
      </c>
      <c r="KM86" s="2">
        <f t="shared" si="1510"/>
        <v>0.83222222222222131</v>
      </c>
      <c r="KN86" s="2">
        <f t="shared" si="1511"/>
        <v>0.834513888888888</v>
      </c>
      <c r="KO86" s="2">
        <f t="shared" si="1512"/>
        <v>0.83680555555555469</v>
      </c>
      <c r="KP86" s="2">
        <f t="shared" si="1513"/>
        <v>0.83909722222222138</v>
      </c>
      <c r="KQ86" s="2">
        <f t="shared" si="1514"/>
        <v>0.84138888888888808</v>
      </c>
      <c r="KR86" s="2">
        <f t="shared" si="1515"/>
        <v>0.84368055555555477</v>
      </c>
      <c r="KS86" s="2">
        <f t="shared" si="1516"/>
        <v>0.84597222222222146</v>
      </c>
      <c r="KT86" s="2">
        <f t="shared" si="1517"/>
        <v>0.84826388888888815</v>
      </c>
      <c r="KU86" s="2">
        <f t="shared" si="1518"/>
        <v>0.85055555555555484</v>
      </c>
      <c r="KV86" s="2">
        <f t="shared" si="1519"/>
        <v>0.85284722222222153</v>
      </c>
      <c r="KW86" s="2">
        <f t="shared" si="1520"/>
        <v>0.85513888888888823</v>
      </c>
      <c r="KX86" s="2">
        <f t="shared" si="1521"/>
        <v>0.85743055555555492</v>
      </c>
      <c r="KY86" s="2">
        <f t="shared" si="1522"/>
        <v>0.86020833333333269</v>
      </c>
      <c r="KZ86" s="2">
        <f t="shared" si="1523"/>
        <v>0.86298611111111045</v>
      </c>
      <c r="LA86" s="2">
        <f t="shared" si="1524"/>
        <v>0.86576388888888822</v>
      </c>
      <c r="LB86" s="2">
        <f t="shared" si="1525"/>
        <v>0.86854166666666599</v>
      </c>
      <c r="LC86" s="2">
        <f t="shared" si="1526"/>
        <v>0.87131944444444376</v>
      </c>
      <c r="LD86" s="2">
        <f t="shared" si="1527"/>
        <v>0.87409722222222153</v>
      </c>
      <c r="LE86" s="2">
        <f t="shared" si="1528"/>
        <v>0.87687499999999929</v>
      </c>
      <c r="LF86" s="2">
        <f t="shared" si="1529"/>
        <v>0.87965277777777706</v>
      </c>
      <c r="LG86" s="2">
        <f t="shared" si="1530"/>
        <v>0.88243055555555483</v>
      </c>
      <c r="LH86" s="2">
        <f t="shared" si="1531"/>
        <v>0.8852083333333326</v>
      </c>
      <c r="LI86" s="2">
        <f t="shared" si="1532"/>
        <v>0.88798611111111037</v>
      </c>
      <c r="LJ86" s="2">
        <f t="shared" si="1533"/>
        <v>0.89076388888888813</v>
      </c>
      <c r="LK86" s="2">
        <f t="shared" si="1534"/>
        <v>0.8935416666666659</v>
      </c>
      <c r="LL86" s="2">
        <f t="shared" si="1535"/>
        <v>0.89631944444444367</v>
      </c>
      <c r="LM86" s="2">
        <f t="shared" si="1536"/>
        <v>0.89909722222222144</v>
      </c>
      <c r="LN86" s="2">
        <f t="shared" si="1537"/>
        <v>0.90256944444444365</v>
      </c>
      <c r="LO86" s="2">
        <f t="shared" si="1538"/>
        <v>0.90604166666666586</v>
      </c>
      <c r="LP86" s="2">
        <f t="shared" si="1539"/>
        <v>0.90951388888888807</v>
      </c>
      <c r="LQ86" s="2">
        <f t="shared" si="1540"/>
        <v>0.91298611111111028</v>
      </c>
      <c r="LR86" s="2">
        <f t="shared" si="1541"/>
        <v>0.91645833333333249</v>
      </c>
      <c r="LS86" s="2">
        <f t="shared" si="1542"/>
        <v>0.9199305555555547</v>
      </c>
      <c r="LT86" s="2">
        <f t="shared" si="1543"/>
        <v>0.92340277777777691</v>
      </c>
      <c r="LU86" s="2">
        <f t="shared" si="1544"/>
        <v>0.92687499999999912</v>
      </c>
      <c r="LV86" s="2">
        <f t="shared" si="1545"/>
        <v>0.93034722222222133</v>
      </c>
      <c r="LW86" s="2">
        <f t="shared" si="1546"/>
        <v>0.93381944444444354</v>
      </c>
      <c r="LX86" s="2">
        <f t="shared" si="1547"/>
        <v>0.93729166666666575</v>
      </c>
      <c r="LY86" s="2">
        <f t="shared" si="1548"/>
        <v>0.94076388888888796</v>
      </c>
      <c r="LZ86" s="2">
        <f t="shared" si="1549"/>
        <v>0.94493055555555461</v>
      </c>
      <c r="MA86" s="2">
        <f t="shared" si="1550"/>
        <v>0.94909722222222126</v>
      </c>
      <c r="MB86" s="2">
        <f t="shared" si="1551"/>
        <v>0.95326388888888791</v>
      </c>
      <c r="MC86" s="2">
        <f t="shared" si="499"/>
        <v>0.95743055555555456</v>
      </c>
      <c r="MD86" s="2">
        <f t="shared" si="500"/>
        <v>0.96159722222222122</v>
      </c>
      <c r="ME86" s="2">
        <f t="shared" si="500"/>
        <v>0.96576388888888787</v>
      </c>
      <c r="MF86" s="2">
        <v>0.97013888888888899</v>
      </c>
    </row>
    <row r="87" spans="1:344" x14ac:dyDescent="0.15">
      <c r="A87" s="8"/>
      <c r="B87" s="8"/>
      <c r="C87" s="12"/>
      <c r="D87" s="4" t="s">
        <v>20</v>
      </c>
      <c r="E87" s="3">
        <v>0.23263888888888901</v>
      </c>
      <c r="F87" s="2">
        <f t="shared" ref="F87:F92" si="1552">86:86+3/1440</f>
        <v>0.23611111111111069</v>
      </c>
      <c r="G87" s="2">
        <f t="shared" ref="G87:G92" si="1553">86:86+3/1440</f>
        <v>0.2395833333333329</v>
      </c>
      <c r="H87" s="2">
        <f t="shared" ref="H87:H92" si="1554">86:86+3/1440</f>
        <v>0.24305555555555511</v>
      </c>
      <c r="I87" s="2">
        <f t="shared" ref="I87:I92" si="1555">86:86+3/1440</f>
        <v>0.24652777777777732</v>
      </c>
      <c r="J87" s="2">
        <f t="shared" ref="J87:J92" si="1556">86:86+3/1440</f>
        <v>0.24999999999999953</v>
      </c>
      <c r="K87" s="2">
        <f t="shared" ref="K87:K92" si="1557">86:86+3/1440</f>
        <v>0.25347222222222177</v>
      </c>
      <c r="L87" s="2">
        <f t="shared" ref="L87:L92" si="1558">86:86+3/1440</f>
        <v>0.25694444444444398</v>
      </c>
      <c r="M87" s="2">
        <f t="shared" ref="M87:M92" si="1559">86:86+3/1440</f>
        <v>0.26041666666666619</v>
      </c>
      <c r="N87" s="2">
        <f t="shared" ref="N87:N92" si="1560">86:86+3/1440</f>
        <v>0.2638888888888884</v>
      </c>
      <c r="O87" s="2">
        <f t="shared" ref="O87:O92" si="1561">86:86+3/1440</f>
        <v>0.26736111111111061</v>
      </c>
      <c r="P87" s="2">
        <f t="shared" ref="P87:P92" si="1562">86:86+3/1440</f>
        <v>0.27083333333333282</v>
      </c>
      <c r="Q87" s="2">
        <f t="shared" ref="Q87:Q92" si="1563">86:86+3/1440</f>
        <v>0.27430555555555503</v>
      </c>
      <c r="R87" s="2">
        <f t="shared" ref="R87:R92" si="1564">86:86+3/1440</f>
        <v>0.27708333333333279</v>
      </c>
      <c r="S87" s="2">
        <f t="shared" ref="S87:S92" si="1565">86:86+3/1440</f>
        <v>0.27986111111111056</v>
      </c>
      <c r="T87" s="2">
        <f t="shared" ref="T87:T92" si="1566">86:86+3/1440</f>
        <v>0.28263888888888833</v>
      </c>
      <c r="U87" s="2">
        <f t="shared" ref="U87:U92" si="1567">86:86+3/1440</f>
        <v>0.2854166666666661</v>
      </c>
      <c r="V87" s="2">
        <f t="shared" ref="V87:V92" si="1568">86:86+3/1440</f>
        <v>0.28819444444444386</v>
      </c>
      <c r="W87" s="2">
        <f t="shared" ref="W87:W92" si="1569">86:86+3/1440</f>
        <v>0.29097222222222163</v>
      </c>
      <c r="X87" s="2">
        <f t="shared" ref="X87:X92" si="1570">86:86+3/1440</f>
        <v>0.2937499999999994</v>
      </c>
      <c r="Y87" s="2">
        <f t="shared" ref="Y87:Y92" si="1571">86:86+3/1440</f>
        <v>0.29652777777777717</v>
      </c>
      <c r="Z87" s="2">
        <f t="shared" ref="Z87:Z92" si="1572">86:86+3/1440</f>
        <v>0.29930555555555494</v>
      </c>
      <c r="AA87" s="2">
        <f t="shared" ref="AA87:AA92" si="1573">86:86+3/1440</f>
        <v>0.3020833333333327</v>
      </c>
      <c r="AB87" s="2">
        <f t="shared" ref="AB87:AB92" si="1574">86:86+3/1440</f>
        <v>0.30486111111111047</v>
      </c>
      <c r="AC87" s="2">
        <f t="shared" ref="AC87:AC92" si="1575">86:86+3/1440</f>
        <v>0.30763888888888824</v>
      </c>
      <c r="AD87" s="2">
        <f t="shared" ref="AD87:AD92" si="1576">86:86+3/1440</f>
        <v>0.31041666666666601</v>
      </c>
      <c r="AE87" s="2">
        <f t="shared" ref="AE87:AE92" si="1577">86:86+3/1440</f>
        <v>0.31319444444444378</v>
      </c>
      <c r="AF87" s="2">
        <f t="shared" ref="AF87:AF92" si="1578">86:86+3/1440</f>
        <v>0.31597222222222154</v>
      </c>
      <c r="AG87" s="2">
        <f t="shared" ref="AG87:AG92" si="1579">86:86+3/1440</f>
        <v>0.31736111111111043</v>
      </c>
      <c r="AH87" s="2">
        <f t="shared" ref="AH87:AH92" si="1580">86:86+3/1440</f>
        <v>0.31874999999999931</v>
      </c>
      <c r="AI87" s="2">
        <f t="shared" ref="AI87:AI92" si="1581">86:86+3/1440</f>
        <v>0.3201388888888882</v>
      </c>
      <c r="AJ87" s="2">
        <f t="shared" ref="AJ87:AJ92" si="1582">86:86+3/1440</f>
        <v>0.32152777777777708</v>
      </c>
      <c r="AK87" s="2">
        <f t="shared" ref="AK87:AK92" si="1583">86:86+3/1440</f>
        <v>0.32291666666666596</v>
      </c>
      <c r="AL87" s="2">
        <f t="shared" ref="AL87:AL92" si="1584">86:86+3/1440</f>
        <v>0.32430555555555485</v>
      </c>
      <c r="AM87" s="2">
        <f t="shared" ref="AM87:AM92" si="1585">86:86+3/1440</f>
        <v>0.32569444444444373</v>
      </c>
      <c r="AN87" s="2">
        <f t="shared" ref="AN87:AN92" si="1586">86:86+3/1440</f>
        <v>0.32708333333333262</v>
      </c>
      <c r="AO87" s="2">
        <f t="shared" ref="AO87:AO92" si="1587">86:86+3/1440</f>
        <v>0.3284722222222215</v>
      </c>
      <c r="AP87" s="2">
        <f t="shared" ref="AP87:AP92" si="1588">86:86+3/1440</f>
        <v>0.32986111111111038</v>
      </c>
      <c r="AQ87" s="2">
        <f t="shared" ref="AQ87:AQ92" si="1589">86:86+3/1440</f>
        <v>0.33124999999999927</v>
      </c>
      <c r="AR87" s="2">
        <f t="shared" ref="AR87:AR92" si="1590">86:86+3/1440</f>
        <v>0.33263888888888815</v>
      </c>
      <c r="AS87" s="2">
        <f t="shared" ref="AS87:AS92" si="1591">86:86+3/1440</f>
        <v>0.33402777777777704</v>
      </c>
      <c r="AT87" s="2">
        <f t="shared" ref="AT87:AT92" si="1592">86:86+3/1440</f>
        <v>0.33541666666666592</v>
      </c>
      <c r="AU87" s="2">
        <f t="shared" ref="AU87:AU92" si="1593">86:86+3/1440</f>
        <v>0.3368055555555548</v>
      </c>
      <c r="AV87" s="2">
        <f t="shared" ref="AV87:AV92" si="1594">86:86+3/1440</f>
        <v>0.33819444444444369</v>
      </c>
      <c r="AW87" s="2">
        <f t="shared" ref="AW87:AW92" si="1595">86:86+3/1440</f>
        <v>0.33958333333333257</v>
      </c>
      <c r="AX87" s="2">
        <f t="shared" ref="AX87:AX92" si="1596">86:86+3/1440</f>
        <v>0.34097222222222145</v>
      </c>
      <c r="AY87" s="2">
        <f t="shared" ref="AY87:AY92" si="1597">86:86+3/1440</f>
        <v>0.34236111111111034</v>
      </c>
      <c r="AZ87" s="2">
        <f t="shared" ref="AZ87:AZ92" si="1598">86:86+3/1440</f>
        <v>0.34374999999999922</v>
      </c>
      <c r="BA87" s="2">
        <f t="shared" ref="BA87:BA92" si="1599">86:86+3/1440</f>
        <v>0.34513888888888811</v>
      </c>
      <c r="BB87" s="2">
        <f t="shared" ref="BB87:BB92" si="1600">86:86+3/1440</f>
        <v>0.34652777777777699</v>
      </c>
      <c r="BC87" s="2">
        <f t="shared" ref="BC87:BC92" si="1601">86:86+3/1440</f>
        <v>0.34791666666666587</v>
      </c>
      <c r="BD87" s="2">
        <f t="shared" ref="BD87:BD92" si="1602">86:86+3/1440</f>
        <v>0.34930555555555476</v>
      </c>
      <c r="BE87" s="2">
        <f t="shared" ref="BE87:BE92" si="1603">86:86+3/1440</f>
        <v>0.35069444444444364</v>
      </c>
      <c r="BF87" s="2">
        <f t="shared" ref="BF87:BF92" si="1604">86:86+3/1440</f>
        <v>0.35208333333333253</v>
      </c>
      <c r="BG87" s="2">
        <f t="shared" ref="BG87:BG92" si="1605">86:86+3/1440</f>
        <v>0.35347222222222141</v>
      </c>
      <c r="BH87" s="2">
        <f t="shared" ref="BH87:BH92" si="1606">86:86+3/1440</f>
        <v>0.35486111111111029</v>
      </c>
      <c r="BI87" s="2">
        <f t="shared" ref="BI87:BI92" si="1607">86:86+3/1440</f>
        <v>0.35624999999999918</v>
      </c>
      <c r="BJ87" s="2">
        <f t="shared" ref="BJ87:BJ92" si="1608">86:86+3/1440</f>
        <v>0.35763888888888806</v>
      </c>
      <c r="BK87" s="2">
        <f t="shared" ref="BK87:BK92" si="1609">86:86+3/1440</f>
        <v>0.35902777777777695</v>
      </c>
      <c r="BL87" s="2">
        <f t="shared" ref="BL87:BL92" si="1610">86:86+3/1440</f>
        <v>0.36041666666666583</v>
      </c>
      <c r="BM87" s="2">
        <f t="shared" ref="BM87:BM92" si="1611">86:86+3/1440</f>
        <v>0.36180555555555471</v>
      </c>
      <c r="BN87" s="2">
        <f t="shared" ref="BN87:BN92" si="1612">86:86+3/1440</f>
        <v>0.3631944444444436</v>
      </c>
      <c r="BO87" s="2">
        <f t="shared" ref="BO87:BO92" si="1613">86:86+3/1440</f>
        <v>0.36458333333333248</v>
      </c>
      <c r="BP87" s="2">
        <f t="shared" ref="BP87:BP92" si="1614">86:86+3/1440</f>
        <v>0.36597222222222137</v>
      </c>
      <c r="BQ87" s="2">
        <f t="shared" ref="BQ87:BQ92" si="1615">86:86+3/1440</f>
        <v>0.36736111111111025</v>
      </c>
      <c r="BR87" s="2">
        <f t="shared" ref="BR87:BR92" si="1616">86:86+3/1440</f>
        <v>0.36874999999999913</v>
      </c>
      <c r="BS87" s="2">
        <f t="shared" ref="BS87:BS92" si="1617">86:86+3/1440</f>
        <v>0.37013888888888802</v>
      </c>
      <c r="BT87" s="2">
        <f t="shared" ref="BT87:BT92" si="1618">86:86+3/1440</f>
        <v>0.3715277777777769</v>
      </c>
      <c r="BU87" s="2">
        <f t="shared" ref="BU87:BU92" si="1619">86:86+3/1440</f>
        <v>0.37291666666666579</v>
      </c>
      <c r="BV87" s="2">
        <f t="shared" ref="BV87:BV92" si="1620">86:86+3/1440</f>
        <v>0.37430555555555467</v>
      </c>
      <c r="BW87" s="2">
        <f t="shared" ref="BW87:BW92" si="1621">86:86+3/1440</f>
        <v>0.37569444444444355</v>
      </c>
      <c r="BX87" s="2">
        <f t="shared" ref="BX87:BX92" si="1622">86:86+3/1440</f>
        <v>0.37708333333333244</v>
      </c>
      <c r="BY87" s="2">
        <f t="shared" ref="BY87:BY92" si="1623">86:86+3/1440</f>
        <v>0.37847222222222132</v>
      </c>
      <c r="BZ87" s="2">
        <f t="shared" ref="BZ87:BZ92" si="1624">86:86+3/1440</f>
        <v>0.37986111111111021</v>
      </c>
      <c r="CA87" s="2">
        <f t="shared" ref="CA87:CA92" si="1625">86:86+3/1440</f>
        <v>0.38124999999999909</v>
      </c>
      <c r="CB87" s="2">
        <f t="shared" ref="CB87:CB92" si="1626">86:86+3/1440</f>
        <v>0.38263888888888797</v>
      </c>
      <c r="CC87" s="2">
        <f t="shared" ref="CC87:CC92" si="1627">86:86+3/1440</f>
        <v>0.38402777777777686</v>
      </c>
      <c r="CD87" s="2">
        <f t="shared" ref="CD87:CD92" si="1628">86:86+3/1440</f>
        <v>0.38541666666666574</v>
      </c>
      <c r="CE87" s="2">
        <f t="shared" ref="CE87:CE92" si="1629">86:86+3/1440</f>
        <v>0.38680555555555463</v>
      </c>
      <c r="CF87" s="2">
        <f t="shared" ref="CF87:CF92" si="1630">86:86+3/1440</f>
        <v>0.38819444444444351</v>
      </c>
      <c r="CG87" s="2">
        <f t="shared" ref="CG87:CG92" si="1631">86:86+3/1440</f>
        <v>0.38958333333333239</v>
      </c>
      <c r="CH87" s="2">
        <f t="shared" ref="CH87:CH92" si="1632">86:86+3/1440</f>
        <v>0.39097222222222128</v>
      </c>
      <c r="CI87" s="2">
        <f t="shared" ref="CI87:CI92" si="1633">86:86+3/1440</f>
        <v>0.39236111111111016</v>
      </c>
      <c r="CJ87" s="2">
        <f t="shared" ref="CJ87:CJ92" si="1634">86:86+3/1440</f>
        <v>0.39374999999999905</v>
      </c>
      <c r="CK87" s="2">
        <f t="shared" ref="CK87:CK92" si="1635">86:86+3/1440</f>
        <v>0.39513888888888793</v>
      </c>
      <c r="CL87" s="2">
        <f t="shared" ref="CL87:CL92" si="1636">86:86+3/1440</f>
        <v>0.39652777777777681</v>
      </c>
      <c r="CM87" s="2">
        <f t="shared" ref="CM87:CM92" si="1637">86:86+3/1440</f>
        <v>0.3979166666666657</v>
      </c>
      <c r="CN87" s="2">
        <f t="shared" ref="CN87:CN92" si="1638">86:86+3/1440</f>
        <v>0.39930555555555458</v>
      </c>
      <c r="CO87" s="2">
        <f t="shared" ref="CO87:CO92" si="1639">86:86+3/1440</f>
        <v>0.40138888888888791</v>
      </c>
      <c r="CP87" s="2">
        <f t="shared" ref="CP87:CP92" si="1640">86:86+3/1440</f>
        <v>0.40347222222222123</v>
      </c>
      <c r="CQ87" s="2">
        <f t="shared" ref="CQ87:CQ92" si="1641">86:86+3/1440</f>
        <v>0.40555555555555456</v>
      </c>
      <c r="CR87" s="2">
        <f t="shared" ref="CR87:CR92" si="1642">86:86+3/1440</f>
        <v>0.40763888888888788</v>
      </c>
      <c r="CS87" s="2">
        <f t="shared" ref="CS87:CS92" si="1643">86:86+3/1440</f>
        <v>0.40972222222222121</v>
      </c>
      <c r="CT87" s="2">
        <f t="shared" ref="CT87:CT92" si="1644">86:86+3/1440</f>
        <v>0.41180555555555454</v>
      </c>
      <c r="CU87" s="2">
        <f t="shared" ref="CU87:CU92" si="1645">86:86+3/1440</f>
        <v>0.41388888888888786</v>
      </c>
      <c r="CV87" s="2">
        <f t="shared" ref="CV87:CV92" si="1646">86:86+3/1440</f>
        <v>0.41597222222222119</v>
      </c>
      <c r="CW87" s="2">
        <f t="shared" ref="CW87:CW92" si="1647">86:86+3/1440</f>
        <v>0.41805555555555451</v>
      </c>
      <c r="CX87" s="2">
        <f t="shared" ref="CX87:CX92" si="1648">86:86+3/1440</f>
        <v>0.42013888888888784</v>
      </c>
      <c r="CY87" s="2">
        <f t="shared" ref="CY87:CY92" si="1649">86:86+3/1440</f>
        <v>0.42222222222222117</v>
      </c>
      <c r="CZ87" s="2">
        <f t="shared" ref="CZ87:CZ92" si="1650">86:86+3/1440</f>
        <v>0.42430555555555449</v>
      </c>
      <c r="DA87" s="2">
        <f t="shared" ref="DA87:DA92" si="1651">86:86+3/1440</f>
        <v>0.42638888888888782</v>
      </c>
      <c r="DB87" s="2">
        <f t="shared" ref="DB87:DB92" si="1652">86:86+3/1440</f>
        <v>0.42847222222222114</v>
      </c>
      <c r="DC87" s="2">
        <f t="shared" ref="DC87:DC92" si="1653">86:86+3/1440</f>
        <v>0.43055555555555447</v>
      </c>
      <c r="DD87" s="2">
        <f t="shared" ref="DD87:DD92" si="1654">86:86+3/1440</f>
        <v>0.4326388888888878</v>
      </c>
      <c r="DE87" s="2">
        <f t="shared" ref="DE87:DE92" si="1655">86:86+3/1440</f>
        <v>0.43472222222222112</v>
      </c>
      <c r="DF87" s="2">
        <f t="shared" ref="DF87:DF92" si="1656">86:86+3/1440</f>
        <v>0.43680555555555445</v>
      </c>
      <c r="DG87" s="2">
        <f t="shared" ref="DG87:DG92" si="1657">86:86+3/1440</f>
        <v>0.43888888888888777</v>
      </c>
      <c r="DH87" s="2">
        <f t="shared" ref="DH87:DH92" si="1658">86:86+3/1440</f>
        <v>0.4409722222222211</v>
      </c>
      <c r="DI87" s="2">
        <f t="shared" ref="DI87:DI92" si="1659">86:86+3/1440</f>
        <v>0.44305555555555443</v>
      </c>
      <c r="DJ87" s="2">
        <f t="shared" ref="DJ87:DJ92" si="1660">86:86+3/1440</f>
        <v>0.44513888888888775</v>
      </c>
      <c r="DK87" s="2">
        <f t="shared" ref="DK87:DK92" si="1661">86:86+3/1440</f>
        <v>0.44722222222222108</v>
      </c>
      <c r="DL87" s="2">
        <f t="shared" ref="DL87:DL92" si="1662">86:86+3/1440</f>
        <v>0.4493055555555544</v>
      </c>
      <c r="DM87" s="2">
        <f t="shared" ref="DM87:DM92" si="1663">86:86+3/1440</f>
        <v>0.45138888888888773</v>
      </c>
      <c r="DN87" s="2">
        <f t="shared" ref="DN87:DN92" si="1664">86:86+3/1440</f>
        <v>0.45347222222222106</v>
      </c>
      <c r="DO87" s="2">
        <f t="shared" ref="DO87:DO92" si="1665">86:86+3/1440</f>
        <v>0.45555555555555438</v>
      </c>
      <c r="DP87" s="2">
        <f t="shared" ref="DP87:DP92" si="1666">86:86+3/1440</f>
        <v>0.45763888888888771</v>
      </c>
      <c r="DQ87" s="2">
        <f t="shared" ref="DQ87:DQ92" si="1667">86:86+3/1440</f>
        <v>0.45972222222222103</v>
      </c>
      <c r="DR87" s="2">
        <f t="shared" ref="DR87:DR92" si="1668">86:86+3/1440</f>
        <v>0.46180555555555436</v>
      </c>
      <c r="DS87" s="2">
        <f t="shared" ref="DS87:DS92" si="1669">86:86+3/1440</f>
        <v>0.46388888888888768</v>
      </c>
      <c r="DT87" s="2">
        <f t="shared" ref="DT87:DT92" si="1670">86:86+3/1440</f>
        <v>0.46597222222222101</v>
      </c>
      <c r="DU87" s="2">
        <f t="shared" ref="DU87:DU92" si="1671">86:86+3/1440</f>
        <v>0.46805555555555434</v>
      </c>
      <c r="DV87" s="2">
        <f t="shared" ref="DV87:DV92" si="1672">86:86+3/1440</f>
        <v>0.47013888888888766</v>
      </c>
      <c r="DW87" s="2">
        <f t="shared" ref="DW87:DW92" si="1673">86:86+3/1440</f>
        <v>0.47222222222222099</v>
      </c>
      <c r="DX87" s="2">
        <f t="shared" ref="DX87:DX92" si="1674">86:86+3/1440</f>
        <v>0.47430555555555431</v>
      </c>
      <c r="DY87" s="2">
        <f t="shared" ref="DY87:DY92" si="1675">86:86+3/1440</f>
        <v>0.47638888888888764</v>
      </c>
      <c r="DZ87" s="2">
        <f t="shared" ref="DZ87:DZ92" si="1676">86:86+3/1440</f>
        <v>0.47847222222222097</v>
      </c>
      <c r="EA87" s="2">
        <f t="shared" ref="EA87:EA92" si="1677">86:86+3/1440</f>
        <v>0.48055555555555429</v>
      </c>
      <c r="EB87" s="2">
        <f t="shared" ref="EB87:EB92" si="1678">86:86+3/1440</f>
        <v>0.48263888888888762</v>
      </c>
      <c r="EC87" s="2">
        <f t="shared" ref="EC87:EC92" si="1679">86:86+3/1440</f>
        <v>0.48541666666666539</v>
      </c>
      <c r="ED87" s="2">
        <f t="shared" ref="ED87:ED92" si="1680">86:86+3/1440</f>
        <v>0.48819444444444315</v>
      </c>
      <c r="EE87" s="2">
        <f t="shared" ref="EE87:EE92" si="1681">86:86+3/1440</f>
        <v>0.49097222222222092</v>
      </c>
      <c r="EF87" s="2">
        <f t="shared" ref="EF87:EF92" si="1682">86:86+3/1440</f>
        <v>0.49374999999999869</v>
      </c>
      <c r="EG87" s="2">
        <f t="shared" ref="EG87:EG92" si="1683">86:86+3/1440</f>
        <v>0.49652777777777646</v>
      </c>
      <c r="EH87" s="2">
        <f t="shared" ref="EH87:EH92" si="1684">86:86+3/1440</f>
        <v>0.49930555555555423</v>
      </c>
      <c r="EI87" s="2">
        <f t="shared" ref="EI87:EI92" si="1685">86:86+3/1440</f>
        <v>0.50208333333333199</v>
      </c>
      <c r="EJ87" s="2">
        <f t="shared" ref="EJ87:EJ92" si="1686">86:86+3/1440</f>
        <v>0.50486111111110976</v>
      </c>
      <c r="EK87" s="2">
        <f t="shared" ref="EK87:EK92" si="1687">86:86+3/1440</f>
        <v>0.50763888888888753</v>
      </c>
      <c r="EL87" s="2">
        <f t="shared" ref="EL87:EL92" si="1688">86:86+3/1440</f>
        <v>0.5104166666666653</v>
      </c>
      <c r="EM87" s="2">
        <f t="shared" ref="EM87:EM92" si="1689">86:86+3/1440</f>
        <v>0.51319444444444307</v>
      </c>
      <c r="EN87" s="2">
        <f t="shared" ref="EN87:EN92" si="1690">86:86+3/1440</f>
        <v>0.51597222222222083</v>
      </c>
      <c r="EO87" s="2">
        <f t="shared" ref="EO87:EO92" si="1691">86:86+3/1440</f>
        <v>0.5187499999999986</v>
      </c>
      <c r="EP87" s="2">
        <f t="shared" ref="EP87:EP92" si="1692">86:86+3/1440</f>
        <v>0.52152777777777637</v>
      </c>
      <c r="EQ87" s="2">
        <f t="shared" ref="EQ87:EQ92" si="1693">86:86+3/1440</f>
        <v>0.52430555555555414</v>
      </c>
      <c r="ER87" s="2">
        <f t="shared" ref="ER87:ER92" si="1694">86:86+3/1440</f>
        <v>0.5270833333333319</v>
      </c>
      <c r="ES87" s="2">
        <f t="shared" ref="ES87:ES92" si="1695">86:86+3/1440</f>
        <v>0.52986111111110967</v>
      </c>
      <c r="ET87" s="2">
        <f t="shared" ref="ET87:ET92" si="1696">86:86+3/1440</f>
        <v>0.53263888888888744</v>
      </c>
      <c r="EU87" s="2">
        <f t="shared" ref="EU87:EU92" si="1697">86:86+3/1440</f>
        <v>0.53541666666666521</v>
      </c>
      <c r="EV87" s="2">
        <f t="shared" ref="EV87:EV92" si="1698">86:86+3/1440</f>
        <v>0.53819444444444298</v>
      </c>
      <c r="EW87" s="2">
        <f t="shared" ref="EW87:EW92" si="1699">86:86+3/1440</f>
        <v>0.54097222222222074</v>
      </c>
      <c r="EX87" s="2">
        <f t="shared" ref="EX87:EX92" si="1700">86:86+3/1440</f>
        <v>0.54374999999999851</v>
      </c>
      <c r="EY87" s="2">
        <f t="shared" ref="EY87:EY92" si="1701">86:86+3/1440</f>
        <v>0.54652777777777628</v>
      </c>
      <c r="EZ87" s="2">
        <f t="shared" ref="EZ87:EZ92" si="1702">86:86+3/1440</f>
        <v>0.54930555555555405</v>
      </c>
      <c r="FA87" s="2">
        <f t="shared" ref="FA87:FA92" si="1703">86:86+3/1440</f>
        <v>0.55208333333333182</v>
      </c>
      <c r="FB87" s="2">
        <f t="shared" ref="FB87:FB92" si="1704">86:86+3/1440</f>
        <v>0.55486111111110958</v>
      </c>
      <c r="FC87" s="2">
        <f t="shared" ref="FC87:FC92" si="1705">86:86+3/1440</f>
        <v>0.55763888888888735</v>
      </c>
      <c r="FD87" s="2">
        <f t="shared" ref="FD87:FD92" si="1706">86:86+3/1440</f>
        <v>0.56041666666666512</v>
      </c>
      <c r="FE87" s="2">
        <f t="shared" ref="FE87:FE92" si="1707">86:86+3/1440</f>
        <v>0.56319444444444289</v>
      </c>
      <c r="FF87" s="2">
        <f t="shared" ref="FF87:FF92" si="1708">86:86+3/1440</f>
        <v>0.56597222222222066</v>
      </c>
      <c r="FG87" s="2">
        <f t="shared" ref="FG87:FG92" si="1709">86:86+3/1440</f>
        <v>0.56874999999999842</v>
      </c>
      <c r="FH87" s="2">
        <f t="shared" ref="FH87:FH92" si="1710">86:86+3/1440</f>
        <v>0.57152777777777619</v>
      </c>
      <c r="FI87" s="2">
        <f t="shared" ref="FI87:FI92" si="1711">86:86+3/1440</f>
        <v>0.57430555555555396</v>
      </c>
      <c r="FJ87" s="2">
        <f t="shared" ref="FJ87:FJ92" si="1712">86:86+3/1440</f>
        <v>0.57708333333333173</v>
      </c>
      <c r="FK87" s="2">
        <f t="shared" ref="FK87:FK92" si="1713">86:86+3/1440</f>
        <v>0.5798611111111095</v>
      </c>
      <c r="FL87" s="2">
        <f t="shared" ref="FL87:FL92" si="1714">86:86+3/1440</f>
        <v>0.58263888888888726</v>
      </c>
      <c r="FM87" s="2">
        <f t="shared" ref="FM87:FM92" si="1715">86:86+3/1440</f>
        <v>0.58541666666666503</v>
      </c>
      <c r="FN87" s="2">
        <f t="shared" ref="FN87:FN92" si="1716">86:86+3/1440</f>
        <v>0.5881944444444428</v>
      </c>
      <c r="FO87" s="2">
        <f t="shared" ref="FO87:FO92" si="1717">86:86+3/1440</f>
        <v>0.59097222222222057</v>
      </c>
      <c r="FP87" s="2">
        <f t="shared" ref="FP87:FP92" si="1718">86:86+3/1440</f>
        <v>0.59374999999999833</v>
      </c>
      <c r="FQ87" s="2">
        <f t="shared" ref="FQ87:FQ92" si="1719">86:86+3/1440</f>
        <v>0.5965277777777761</v>
      </c>
      <c r="FR87" s="2">
        <f t="shared" ref="FR87:FR92" si="1720">86:86+3/1440</f>
        <v>0.59930555555555387</v>
      </c>
      <c r="FS87" s="2">
        <f t="shared" ref="FS87:FS92" si="1721">86:86+3/1440</f>
        <v>0.60208333333333164</v>
      </c>
      <c r="FT87" s="2">
        <f t="shared" ref="FT87:FT92" si="1722">86:86+3/1440</f>
        <v>0.60486111111110941</v>
      </c>
      <c r="FU87" s="2">
        <f t="shared" ref="FU87:FU92" si="1723">86:86+3/1440</f>
        <v>0.60763888888888717</v>
      </c>
      <c r="FV87" s="2">
        <f t="shared" ref="FV87:FV92" si="1724">86:86+3/1440</f>
        <v>0.6097222222222205</v>
      </c>
      <c r="FW87" s="2">
        <f t="shared" ref="FW87:FW92" si="1725">86:86+3/1440</f>
        <v>0.61180555555555383</v>
      </c>
      <c r="FX87" s="2">
        <f t="shared" ref="FX87:FX92" si="1726">86:86+3/1440</f>
        <v>0.61388888888888715</v>
      </c>
      <c r="FY87" s="2">
        <f t="shared" ref="FY87:FY92" si="1727">86:86+3/1440</f>
        <v>0.61597222222222048</v>
      </c>
      <c r="FZ87" s="2">
        <f t="shared" ref="FZ87:FZ92" si="1728">86:86+3/1440</f>
        <v>0.6180555555555538</v>
      </c>
      <c r="GA87" s="2">
        <f t="shared" ref="GA87:GA92" si="1729">86:86+3/1440</f>
        <v>0.62013888888888713</v>
      </c>
      <c r="GB87" s="2">
        <f t="shared" ref="GB87:GB92" si="1730">86:86+3/1440</f>
        <v>0.62222222222222046</v>
      </c>
      <c r="GC87" s="2">
        <f t="shared" ref="GC87:GC92" si="1731">86:86+3/1440</f>
        <v>0.62430555555555378</v>
      </c>
      <c r="GD87" s="2">
        <f t="shared" ref="GD87:GD92" si="1732">86:86+3/1440</f>
        <v>0.62638888888888711</v>
      </c>
      <c r="GE87" s="2">
        <f t="shared" ref="GE87:GE92" si="1733">86:86+3/1440</f>
        <v>0.62847222222222043</v>
      </c>
      <c r="GF87" s="2">
        <f t="shared" ref="GF87:GF92" si="1734">86:86+3/1440</f>
        <v>0.63055555555555376</v>
      </c>
      <c r="GG87" s="2">
        <f t="shared" ref="GG87:GG92" si="1735">86:86+3/1440</f>
        <v>0.63263888888888709</v>
      </c>
      <c r="GH87" s="2">
        <f t="shared" ref="GH87:GH92" si="1736">86:86+3/1440</f>
        <v>0.63472222222222041</v>
      </c>
      <c r="GI87" s="2">
        <f t="shared" ref="GI87:GI92" si="1737">86:86+3/1440</f>
        <v>0.63680555555555374</v>
      </c>
      <c r="GJ87" s="2">
        <f t="shared" ref="GJ87:GJ92" si="1738">86:86+3/1440</f>
        <v>0.63888888888888706</v>
      </c>
      <c r="GK87" s="2">
        <f t="shared" ref="GK87:GK92" si="1739">86:86+3/1440</f>
        <v>0.64097222222222039</v>
      </c>
      <c r="GL87" s="2">
        <f t="shared" ref="GL87:GL92" si="1740">86:86+3/1440</f>
        <v>0.64305555555555372</v>
      </c>
      <c r="GM87" s="2">
        <f t="shared" ref="GM87:GM92" si="1741">86:86+3/1440</f>
        <v>0.64513888888888704</v>
      </c>
      <c r="GN87" s="2">
        <f t="shared" ref="GN87:GN92" si="1742">86:86+3/1440</f>
        <v>0.64722222222222037</v>
      </c>
      <c r="GO87" s="2">
        <f t="shared" ref="GO87:GO92" si="1743">86:86+3/1440</f>
        <v>0.64930555555555369</v>
      </c>
      <c r="GP87" s="2">
        <f t="shared" ref="GP87:GP92" si="1744">86:86+3/1440</f>
        <v>0.65138888888888702</v>
      </c>
      <c r="GQ87" s="2">
        <f t="shared" ref="GQ87:GQ92" si="1745">86:86+3/1440</f>
        <v>0.65347222222222034</v>
      </c>
      <c r="GR87" s="2">
        <f t="shared" ref="GR87:GR92" si="1746">86:86+3/1440</f>
        <v>0.65555555555555367</v>
      </c>
      <c r="GS87" s="2">
        <f t="shared" ref="GS87:GS92" si="1747">86:86+3/1440</f>
        <v>0.657638888888887</v>
      </c>
      <c r="GT87" s="2">
        <f t="shared" ref="GT87:GT92" si="1748">86:86+3/1440</f>
        <v>0.65972222222222032</v>
      </c>
      <c r="GU87" s="2">
        <f t="shared" ref="GU87:GU92" si="1749">86:86+3/1440</f>
        <v>0.66180555555555365</v>
      </c>
      <c r="GV87" s="2">
        <f t="shared" ref="GV87:GV92" si="1750">86:86+3/1440</f>
        <v>0.66388888888888697</v>
      </c>
      <c r="GW87" s="2">
        <f t="shared" ref="GW87:GW92" si="1751">86:86+3/1440</f>
        <v>0.6659722222222203</v>
      </c>
      <c r="GX87" s="2">
        <f t="shared" ref="GX87:GX92" si="1752">86:86+3/1440</f>
        <v>0.66805555555555363</v>
      </c>
      <c r="GY87" s="2">
        <f t="shared" ref="GY87:GY92" si="1753">86:86+3/1440</f>
        <v>0.67013888888888695</v>
      </c>
      <c r="GZ87" s="2">
        <f t="shared" ref="GZ87:GZ92" si="1754">86:86+3/1440</f>
        <v>0.67222222222222028</v>
      </c>
      <c r="HA87" s="2">
        <f t="shared" ref="HA87:HA92" si="1755">86:86+3/1440</f>
        <v>0.6743055555555536</v>
      </c>
      <c r="HB87" s="2">
        <f t="shared" ref="HB87:HB92" si="1756">86:86+3/1440</f>
        <v>0.67638888888888693</v>
      </c>
      <c r="HC87" s="2">
        <f t="shared" ref="HC87:HC92" si="1757">86:86+3/1440</f>
        <v>0.67847222222222026</v>
      </c>
      <c r="HD87" s="2">
        <f t="shared" ref="HD87:HD92" si="1758">86:86+3/1440</f>
        <v>0.68055555555555358</v>
      </c>
      <c r="HE87" s="2">
        <f t="shared" ref="HE87:HE92" si="1759">86:86+3/1440</f>
        <v>0.68263888888888691</v>
      </c>
      <c r="HF87" s="2">
        <f t="shared" ref="HF87:HF92" si="1760">86:86+3/1440</f>
        <v>0.68472222222222023</v>
      </c>
      <c r="HG87" s="2">
        <f t="shared" ref="HG87:HG92" si="1761">86:86+3/1440</f>
        <v>0.68680555555555356</v>
      </c>
      <c r="HH87" s="2">
        <f t="shared" ref="HH87:HH92" si="1762">86:86+3/1440</f>
        <v>0.68888888888888689</v>
      </c>
      <c r="HI87" s="2">
        <f t="shared" ref="HI87:HI92" si="1763">86:86+3/1440</f>
        <v>0.69097222222222021</v>
      </c>
      <c r="HJ87" s="2">
        <f t="shared" ref="HJ87:HJ92" si="1764">86:86+3/1440</f>
        <v>0.69305555555555354</v>
      </c>
      <c r="HK87" s="2">
        <f t="shared" ref="HK87:HK92" si="1765">86:86+3/1440</f>
        <v>0.69513888888888686</v>
      </c>
      <c r="HL87" s="2">
        <f t="shared" ref="HL87:HL92" si="1766">86:86+3/1440</f>
        <v>0.69722222222222019</v>
      </c>
      <c r="HM87" s="2">
        <f t="shared" ref="HM87:HM92" si="1767">86:86+3/1440</f>
        <v>0.69930555555555352</v>
      </c>
      <c r="HN87" s="2">
        <f t="shared" ref="HN87:HN92" si="1768">86:86+3/1440</f>
        <v>0.70138888888888684</v>
      </c>
      <c r="HO87" s="2">
        <f t="shared" ref="HO87:HO92" si="1769">86:86+3/1440</f>
        <v>0.70347222222222017</v>
      </c>
      <c r="HP87" s="2">
        <f t="shared" ref="HP87:HP92" si="1770">86:86+3/1440</f>
        <v>0.70555555555555349</v>
      </c>
      <c r="HQ87" s="2">
        <f t="shared" ref="HQ87:HQ92" si="1771">86:86+3/1440</f>
        <v>0.70763888888888682</v>
      </c>
      <c r="HR87" s="2">
        <f t="shared" ref="HR87:HR92" si="1772">86:86+3/1440</f>
        <v>0.70972222222222014</v>
      </c>
      <c r="HS87" s="2">
        <f t="shared" ref="HS87:HS92" si="1773">86:86+3/1440</f>
        <v>0.71180555555555347</v>
      </c>
      <c r="HT87" s="2">
        <f t="shared" ref="HT87:HT92" si="1774">86:86+3/1440</f>
        <v>0.7138888888888868</v>
      </c>
      <c r="HU87" s="2">
        <f t="shared" ref="HU87:HU92" si="1775">86:86+3/1440</f>
        <v>0.71597222222222012</v>
      </c>
      <c r="HV87" s="2">
        <f t="shared" ref="HV87:HV92" si="1776">86:86+3/1440</f>
        <v>0.71805555555555345</v>
      </c>
      <c r="HW87" s="2">
        <f t="shared" ref="HW87:HW92" si="1777">86:86+3/1440</f>
        <v>0.72013888888888677</v>
      </c>
      <c r="HX87" s="2">
        <f t="shared" ref="HX87:HX92" si="1778">86:86+3/1440</f>
        <v>0.7222222222222201</v>
      </c>
      <c r="HY87" s="2">
        <f t="shared" ref="HY87:HY92" si="1779">86:86+3/1440</f>
        <v>0.72430555555555343</v>
      </c>
      <c r="HZ87" s="2">
        <f t="shared" ref="HZ87:HZ92" si="1780">86:86+3/1440</f>
        <v>0.72638888888888675</v>
      </c>
      <c r="IA87" s="2">
        <f t="shared" ref="IA87:IA92" si="1781">86:86+3/1440</f>
        <v>0.72847222222222008</v>
      </c>
      <c r="IB87" s="2">
        <f t="shared" ref="IB87:IB92" si="1782">86:86+3/1440</f>
        <v>0.7305555555555534</v>
      </c>
      <c r="IC87" s="2">
        <f t="shared" ref="IC87:IC92" si="1783">86:86+3/1440</f>
        <v>0.73263888888888673</v>
      </c>
      <c r="ID87" s="2">
        <f t="shared" ref="ID87:ID92" si="1784">86:86+3/1440</f>
        <v>0.73437499999999789</v>
      </c>
      <c r="IE87" s="2">
        <f t="shared" ref="IE87:IE92" si="1785">86:86+3/1440</f>
        <v>0.73611111111110905</v>
      </c>
      <c r="IF87" s="2">
        <f t="shared" ref="IF87:IF92" si="1786">86:86+3/1440</f>
        <v>0.73784722222222021</v>
      </c>
      <c r="IG87" s="2">
        <f t="shared" ref="IG87:IG92" si="1787">86:86+3/1440</f>
        <v>0.73958333333333137</v>
      </c>
      <c r="IH87" s="2">
        <f t="shared" ref="IH87:IH92" si="1788">86:86+3/1440</f>
        <v>0.74131944444444253</v>
      </c>
      <c r="II87" s="2">
        <f t="shared" ref="II87:II92" si="1789">86:86+3/1440</f>
        <v>0.74305555555555369</v>
      </c>
      <c r="IJ87" s="2">
        <f t="shared" ref="IJ87:IJ92" si="1790">86:86+3/1440</f>
        <v>0.74479166666666485</v>
      </c>
      <c r="IK87" s="2">
        <f t="shared" ref="IK87:IK92" si="1791">86:86+3/1440</f>
        <v>0.74652777777777601</v>
      </c>
      <c r="IL87" s="2">
        <f t="shared" ref="IL87:IL92" si="1792">86:86+3/1440</f>
        <v>0.74826388888888717</v>
      </c>
      <c r="IM87" s="2">
        <f t="shared" ref="IM87:IM92" si="1793">86:86+3/1440</f>
        <v>0.74999999999999833</v>
      </c>
      <c r="IN87" s="2">
        <f t="shared" ref="IN87:IN92" si="1794">86:86+3/1440</f>
        <v>0.7517361111111095</v>
      </c>
      <c r="IO87" s="2">
        <f t="shared" ref="IO87:IO92" si="1795">86:86+3/1440</f>
        <v>0.75347222222222066</v>
      </c>
      <c r="IP87" s="2">
        <f t="shared" ref="IP87:IP92" si="1796">86:86+3/1440</f>
        <v>0.75520833333333182</v>
      </c>
      <c r="IQ87" s="2">
        <f t="shared" ref="IQ87:IQ92" si="1797">86:86+3/1440</f>
        <v>0.75694444444444298</v>
      </c>
      <c r="IR87" s="2">
        <f t="shared" ref="IR87:IR92" si="1798">86:86+3/1440</f>
        <v>0.75868055555555414</v>
      </c>
      <c r="IS87" s="2">
        <f t="shared" ref="IS87:IS92" si="1799">86:86+3/1440</f>
        <v>0.7604166666666653</v>
      </c>
      <c r="IT87" s="2">
        <f t="shared" ref="IT87:IT92" si="1800">86:86+3/1440</f>
        <v>0.76215277777777646</v>
      </c>
      <c r="IU87" s="2">
        <f t="shared" ref="IU87:IU92" si="1801">86:86+3/1440</f>
        <v>0.76388888888888762</v>
      </c>
      <c r="IV87" s="2">
        <f t="shared" ref="IV87:IV92" si="1802">86:86+3/1440</f>
        <v>0.76562499999999878</v>
      </c>
      <c r="IW87" s="2">
        <f t="shared" ref="IW87:IW92" si="1803">86:86+3/1440</f>
        <v>0.76736111111110994</v>
      </c>
      <c r="IX87" s="2">
        <f t="shared" ref="IX87:IX92" si="1804">86:86+3/1440</f>
        <v>0.7690972222222211</v>
      </c>
      <c r="IY87" s="2">
        <f t="shared" ref="IY87:IY92" si="1805">86:86+3/1440</f>
        <v>0.77083333333333226</v>
      </c>
      <c r="IZ87" s="2">
        <f t="shared" ref="IZ87:IZ92" si="1806">86:86+3/1440</f>
        <v>0.77256944444444342</v>
      </c>
      <c r="JA87" s="2">
        <f t="shared" ref="JA87:JA92" si="1807">86:86+3/1440</f>
        <v>0.77430555555555458</v>
      </c>
      <c r="JB87" s="2">
        <f t="shared" ref="JB87:JB92" si="1808">86:86+3/1440</f>
        <v>0.77569444444444346</v>
      </c>
      <c r="JC87" s="2">
        <f t="shared" ref="JC87:JC92" si="1809">86:86+3/1440</f>
        <v>0.77708333333333235</v>
      </c>
      <c r="JD87" s="2">
        <f t="shared" ref="JD87:JD92" si="1810">86:86+3/1440</f>
        <v>0.77847222222222123</v>
      </c>
      <c r="JE87" s="2">
        <f t="shared" ref="JE87:JE92" si="1811">86:86+3/1440</f>
        <v>0.77986111111111012</v>
      </c>
      <c r="JF87" s="2">
        <f t="shared" ref="JF87:JF92" si="1812">86:86+3/1440</f>
        <v>0.781249999999999</v>
      </c>
      <c r="JG87" s="2">
        <f t="shared" ref="JG87:JG92" si="1813">86:86+3/1440</f>
        <v>0.78263888888888788</v>
      </c>
      <c r="JH87" s="2">
        <f t="shared" ref="JH87:JH92" si="1814">86:86+3/1440</f>
        <v>0.78402777777777677</v>
      </c>
      <c r="JI87" s="2">
        <f t="shared" ref="JI87:JI92" si="1815">86:86+3/1440</f>
        <v>0.78541666666666565</v>
      </c>
      <c r="JJ87" s="2">
        <f t="shared" ref="JJ87:JJ92" si="1816">86:86+3/1440</f>
        <v>0.78680555555555454</v>
      </c>
      <c r="JK87" s="2">
        <f t="shared" ref="JK87:JK92" si="1817">86:86+3/1440</f>
        <v>0.78819444444444342</v>
      </c>
      <c r="JL87" s="2">
        <f t="shared" ref="JL87:JL92" si="1818">86:86+3/1440</f>
        <v>0.7895833333333323</v>
      </c>
      <c r="JM87" s="2">
        <f t="shared" ref="JM87:JM92" si="1819">86:86+3/1440</f>
        <v>0.79097222222222119</v>
      </c>
      <c r="JN87" s="2">
        <f t="shared" ref="JN87:JN92" si="1820">86:86+3/1440</f>
        <v>0.79236111111111007</v>
      </c>
      <c r="JO87" s="2">
        <f t="shared" ref="JO87:JO92" si="1821">86:86+3/1440</f>
        <v>0.79374999999999896</v>
      </c>
      <c r="JP87" s="2">
        <f t="shared" ref="JP87:JP92" si="1822">86:86+3/1440</f>
        <v>0.79513888888888784</v>
      </c>
      <c r="JQ87" s="2">
        <f t="shared" ref="JQ87:JQ92" si="1823">86:86+3/1440</f>
        <v>0.79652777777777672</v>
      </c>
      <c r="JR87" s="2">
        <f t="shared" ref="JR87:JR92" si="1824">86:86+3/1440</f>
        <v>0.79791666666666561</v>
      </c>
      <c r="JS87" s="2">
        <f t="shared" ref="JS87:JS92" si="1825">86:86+3/1440</f>
        <v>0.79930555555555449</v>
      </c>
      <c r="JT87" s="2">
        <f t="shared" ref="JT87:JT92" si="1826">86:86+3/1440</f>
        <v>0.80069444444444338</v>
      </c>
      <c r="JU87" s="2">
        <f t="shared" ref="JU87:JU92" si="1827">86:86+3/1440</f>
        <v>0.80208333333333226</v>
      </c>
      <c r="JV87" s="2">
        <f t="shared" ref="JV87:JV92" si="1828">86:86+3/1440</f>
        <v>0.80347222222222114</v>
      </c>
      <c r="JW87" s="2">
        <f t="shared" ref="JW87:JW92" si="1829">86:86+3/1440</f>
        <v>0.80486111111111003</v>
      </c>
      <c r="JX87" s="2">
        <f t="shared" ref="JX87:JX92" si="1830">86:86+3/1440</f>
        <v>0.80624999999999891</v>
      </c>
      <c r="JY87" s="2">
        <f t="shared" ref="JY87:JY92" si="1831">86:86+3/1440</f>
        <v>0.8076388888888878</v>
      </c>
      <c r="JZ87" s="2">
        <f t="shared" ref="JZ87:JZ92" si="1832">86:86+3/1440</f>
        <v>0.80902777777777668</v>
      </c>
      <c r="KA87" s="2">
        <f t="shared" ref="KA87:KA92" si="1833">86:86+3/1440</f>
        <v>0.81041666666666556</v>
      </c>
      <c r="KB87" s="2">
        <f t="shared" ref="KB87:KB92" si="1834">86:86+3/1440</f>
        <v>0.81180555555555445</v>
      </c>
      <c r="KC87" s="2">
        <f t="shared" ref="KC87:KC92" si="1835">86:86+3/1440</f>
        <v>0.81319444444444333</v>
      </c>
      <c r="KD87" s="2">
        <f t="shared" ref="KD87:KD92" si="1836">86:86+3/1440</f>
        <v>0.81458333333333222</v>
      </c>
      <c r="KE87" s="2">
        <f t="shared" ref="KE87:KE92" si="1837">86:86+3/1440</f>
        <v>0.8159722222222211</v>
      </c>
      <c r="KF87" s="2">
        <f t="shared" ref="KF87:KF92" si="1838">86:86+3/1440</f>
        <v>0.81826388888888779</v>
      </c>
      <c r="KG87" s="2">
        <f t="shared" ref="KG87:KG92" si="1839">86:86+3/1440</f>
        <v>0.82055555555555448</v>
      </c>
      <c r="KH87" s="2">
        <f t="shared" ref="KH87:KH92" si="1840">86:86+3/1440</f>
        <v>0.82284722222222118</v>
      </c>
      <c r="KI87" s="2">
        <f t="shared" ref="KI87:KI92" si="1841">86:86+3/1440</f>
        <v>0.82513888888888787</v>
      </c>
      <c r="KJ87" s="2">
        <f t="shared" ref="KJ87:KJ92" si="1842">86:86+3/1440</f>
        <v>0.82743055555555456</v>
      </c>
      <c r="KK87" s="2">
        <f t="shared" ref="KK87:KK92" si="1843">86:86+3/1440</f>
        <v>0.82972222222222125</v>
      </c>
      <c r="KL87" s="2">
        <f t="shared" ref="KL87:KL92" si="1844">86:86+3/1440</f>
        <v>0.83201388888888794</v>
      </c>
      <c r="KM87" s="2">
        <f t="shared" ref="KM87:KM92" si="1845">86:86+3/1440</f>
        <v>0.83430555555555463</v>
      </c>
      <c r="KN87" s="2">
        <f t="shared" ref="KN87:KN92" si="1846">86:86+3/1440</f>
        <v>0.83659722222222133</v>
      </c>
      <c r="KO87" s="2">
        <f t="shared" ref="KO87:KO92" si="1847">86:86+3/1440</f>
        <v>0.83888888888888802</v>
      </c>
      <c r="KP87" s="2">
        <f t="shared" ref="KP87:KP92" si="1848">86:86+3/1440</f>
        <v>0.84118055555555471</v>
      </c>
      <c r="KQ87" s="2">
        <f t="shared" ref="KQ87:KQ92" si="1849">86:86+3/1440</f>
        <v>0.8434722222222214</v>
      </c>
      <c r="KR87" s="2">
        <f t="shared" ref="KR87:KR92" si="1850">86:86+3/1440</f>
        <v>0.84576388888888809</v>
      </c>
      <c r="KS87" s="2">
        <f t="shared" ref="KS87:KS92" si="1851">86:86+3/1440</f>
        <v>0.84805555555555479</v>
      </c>
      <c r="KT87" s="2">
        <f t="shared" ref="KT87:KT92" si="1852">86:86+3/1440</f>
        <v>0.85034722222222148</v>
      </c>
      <c r="KU87" s="2">
        <f t="shared" ref="KU87:KU92" si="1853">86:86+3/1440</f>
        <v>0.85263888888888817</v>
      </c>
      <c r="KV87" s="2">
        <f t="shared" ref="KV87:KV92" si="1854">86:86+3/1440</f>
        <v>0.85493055555555486</v>
      </c>
      <c r="KW87" s="2">
        <f t="shared" ref="KW87:KW92" si="1855">86:86+3/1440</f>
        <v>0.85722222222222155</v>
      </c>
      <c r="KX87" s="2">
        <f t="shared" ref="KX87:KX92" si="1856">86:86+3/1440</f>
        <v>0.85951388888888824</v>
      </c>
      <c r="KY87" s="2">
        <f t="shared" ref="KY87:KY92" si="1857">86:86+3/1440</f>
        <v>0.86229166666666601</v>
      </c>
      <c r="KZ87" s="2">
        <f t="shared" ref="KZ87:KZ92" si="1858">86:86+3/1440</f>
        <v>0.86506944444444378</v>
      </c>
      <c r="LA87" s="2">
        <f t="shared" ref="LA87:LA92" si="1859">86:86+3/1440</f>
        <v>0.86784722222222155</v>
      </c>
      <c r="LB87" s="2">
        <f t="shared" ref="LB87:LB92" si="1860">86:86+3/1440</f>
        <v>0.87062499999999932</v>
      </c>
      <c r="LC87" s="2">
        <f t="shared" ref="LC87:LC92" si="1861">86:86+3/1440</f>
        <v>0.87340277777777708</v>
      </c>
      <c r="LD87" s="2">
        <f t="shared" ref="LD87:LD92" si="1862">86:86+3/1440</f>
        <v>0.87618055555555485</v>
      </c>
      <c r="LE87" s="2">
        <f t="shared" ref="LE87:LE92" si="1863">86:86+3/1440</f>
        <v>0.87895833333333262</v>
      </c>
      <c r="LF87" s="2">
        <f t="shared" ref="LF87:LF92" si="1864">86:86+3/1440</f>
        <v>0.88173611111111039</v>
      </c>
      <c r="LG87" s="2">
        <f t="shared" ref="LG87:LG92" si="1865">86:86+3/1440</f>
        <v>0.88451388888888816</v>
      </c>
      <c r="LH87" s="2">
        <f t="shared" ref="LH87:LH92" si="1866">86:86+3/1440</f>
        <v>0.88729166666666592</v>
      </c>
      <c r="LI87" s="2">
        <f t="shared" ref="LI87:LI92" si="1867">86:86+3/1440</f>
        <v>0.89006944444444369</v>
      </c>
      <c r="LJ87" s="2">
        <f t="shared" ref="LJ87:LJ92" si="1868">86:86+3/1440</f>
        <v>0.89284722222222146</v>
      </c>
      <c r="LK87" s="2">
        <f t="shared" ref="LK87:LK92" si="1869">86:86+3/1440</f>
        <v>0.89562499999999923</v>
      </c>
      <c r="LL87" s="2">
        <f t="shared" ref="LL87:LL92" si="1870">86:86+3/1440</f>
        <v>0.898402777777777</v>
      </c>
      <c r="LM87" s="2">
        <f t="shared" ref="LM87:LM92" si="1871">86:86+3/1440</f>
        <v>0.90118055555555476</v>
      </c>
      <c r="LN87" s="2">
        <f t="shared" ref="LN87:LN92" si="1872">86:86+3/1440</f>
        <v>0.90465277777777697</v>
      </c>
      <c r="LO87" s="2">
        <f t="shared" ref="LO87:LO92" si="1873">86:86+3/1440</f>
        <v>0.90812499999999918</v>
      </c>
      <c r="LP87" s="2">
        <f t="shared" ref="LP87:LP92" si="1874">86:86+3/1440</f>
        <v>0.91159722222222139</v>
      </c>
      <c r="LQ87" s="2">
        <f t="shared" ref="LQ87:LQ92" si="1875">86:86+3/1440</f>
        <v>0.9150694444444436</v>
      </c>
      <c r="LR87" s="2">
        <f t="shared" ref="LR87:LR92" si="1876">86:86+3/1440</f>
        <v>0.91854166666666581</v>
      </c>
      <c r="LS87" s="2">
        <f t="shared" ref="LS87:LS92" si="1877">86:86+3/1440</f>
        <v>0.92201388888888802</v>
      </c>
      <c r="LT87" s="2">
        <f t="shared" ref="LT87:LT92" si="1878">86:86+3/1440</f>
        <v>0.92548611111111023</v>
      </c>
      <c r="LU87" s="2">
        <f t="shared" ref="LU87:LU92" si="1879">86:86+3/1440</f>
        <v>0.92895833333333244</v>
      </c>
      <c r="LV87" s="2">
        <f t="shared" ref="LV87:LV92" si="1880">86:86+3/1440</f>
        <v>0.93243055555555465</v>
      </c>
      <c r="LW87" s="2">
        <f t="shared" ref="LW87:LW92" si="1881">86:86+3/1440</f>
        <v>0.93590277777777686</v>
      </c>
      <c r="LX87" s="2">
        <f t="shared" ref="LX87:LX92" si="1882">86:86+3/1440</f>
        <v>0.93937499999999907</v>
      </c>
      <c r="LY87" s="2">
        <f t="shared" ref="LY87:LY92" si="1883">86:86+3/1440</f>
        <v>0.94284722222222128</v>
      </c>
      <c r="LZ87" s="2">
        <f t="shared" ref="LZ87:LZ92" si="1884">86:86+3/1440</f>
        <v>0.94701388888888793</v>
      </c>
      <c r="MA87" s="2">
        <f t="shared" ref="MA87:MA92" si="1885">86:86+3/1440</f>
        <v>0.95118055555555459</v>
      </c>
      <c r="MB87" s="2">
        <f t="shared" ref="MB87:MB92" si="1886">86:86+3/1440</f>
        <v>0.95534722222222124</v>
      </c>
      <c r="MC87" s="2">
        <f t="shared" si="499"/>
        <v>0.95951388888888789</v>
      </c>
      <c r="MD87" s="2">
        <f t="shared" si="500"/>
        <v>0.96368055555555454</v>
      </c>
      <c r="ME87" s="2">
        <f t="shared" si="500"/>
        <v>0.96784722222222119</v>
      </c>
      <c r="MF87" s="2">
        <v>0.97222222222222199</v>
      </c>
    </row>
    <row r="88" spans="1:344" x14ac:dyDescent="0.15">
      <c r="A88" s="8"/>
      <c r="B88" s="8"/>
      <c r="C88" s="12"/>
      <c r="D88" s="4" t="s">
        <v>19</v>
      </c>
      <c r="E88" s="3">
        <v>0.234027777777778</v>
      </c>
      <c r="F88" s="2">
        <f t="shared" ref="F88:F93" si="1887">87:87+2/1440</f>
        <v>0.23749999999999957</v>
      </c>
      <c r="G88" s="2">
        <f t="shared" ref="G88:G93" si="1888">87:87+2/1440</f>
        <v>0.24097222222222178</v>
      </c>
      <c r="H88" s="2">
        <f t="shared" ref="H88:H93" si="1889">87:87+2/1440</f>
        <v>0.24444444444444399</v>
      </c>
      <c r="I88" s="2">
        <f t="shared" ref="I88:I93" si="1890">87:87+2/1440</f>
        <v>0.2479166666666662</v>
      </c>
      <c r="J88" s="2">
        <f t="shared" ref="J88:J93" si="1891">87:87+2/1440</f>
        <v>0.25138888888888844</v>
      </c>
      <c r="K88" s="2">
        <f t="shared" ref="K88:K93" si="1892">87:87+2/1440</f>
        <v>0.25486111111111065</v>
      </c>
      <c r="L88" s="2">
        <f t="shared" ref="L88:L93" si="1893">87:87+2/1440</f>
        <v>0.25833333333333286</v>
      </c>
      <c r="M88" s="2">
        <f t="shared" ref="M88:M93" si="1894">87:87+2/1440</f>
        <v>0.26180555555555507</v>
      </c>
      <c r="N88" s="2">
        <f t="shared" ref="N88:N93" si="1895">87:87+2/1440</f>
        <v>0.26527777777777728</v>
      </c>
      <c r="O88" s="2">
        <f t="shared" ref="O88:O93" si="1896">87:87+2/1440</f>
        <v>0.26874999999999949</v>
      </c>
      <c r="P88" s="2">
        <f t="shared" ref="P88:P93" si="1897">87:87+2/1440</f>
        <v>0.2722222222222217</v>
      </c>
      <c r="Q88" s="2">
        <f t="shared" ref="Q88:Q93" si="1898">87:87+2/1440</f>
        <v>0.27569444444444391</v>
      </c>
      <c r="R88" s="2">
        <f t="shared" ref="R88:R93" si="1899">87:87+2/1440</f>
        <v>0.27847222222222168</v>
      </c>
      <c r="S88" s="2">
        <f t="shared" ref="S88:S93" si="1900">87:87+2/1440</f>
        <v>0.28124999999999944</v>
      </c>
      <c r="T88" s="2">
        <f t="shared" ref="T88:T93" si="1901">87:87+2/1440</f>
        <v>0.28402777777777721</v>
      </c>
      <c r="U88" s="2">
        <f t="shared" ref="U88:U93" si="1902">87:87+2/1440</f>
        <v>0.28680555555555498</v>
      </c>
      <c r="V88" s="2">
        <f t="shared" ref="V88:V93" si="1903">87:87+2/1440</f>
        <v>0.28958333333333275</v>
      </c>
      <c r="W88" s="2">
        <f t="shared" ref="W88:W93" si="1904">87:87+2/1440</f>
        <v>0.29236111111111052</v>
      </c>
      <c r="X88" s="2">
        <f t="shared" ref="X88:X93" si="1905">87:87+2/1440</f>
        <v>0.29513888888888828</v>
      </c>
      <c r="Y88" s="2">
        <f t="shared" ref="Y88:Y93" si="1906">87:87+2/1440</f>
        <v>0.29791666666666605</v>
      </c>
      <c r="Z88" s="2">
        <f t="shared" ref="Z88:Z93" si="1907">87:87+2/1440</f>
        <v>0.30069444444444382</v>
      </c>
      <c r="AA88" s="2">
        <f t="shared" ref="AA88:AA93" si="1908">87:87+2/1440</f>
        <v>0.30347222222222159</v>
      </c>
      <c r="AB88" s="2">
        <f t="shared" ref="AB88:AB93" si="1909">87:87+2/1440</f>
        <v>0.30624999999999936</v>
      </c>
      <c r="AC88" s="2">
        <f t="shared" ref="AC88:AC93" si="1910">87:87+2/1440</f>
        <v>0.30902777777777712</v>
      </c>
      <c r="AD88" s="2">
        <f t="shared" ref="AD88:AD93" si="1911">87:87+2/1440</f>
        <v>0.31180555555555489</v>
      </c>
      <c r="AE88" s="2">
        <f t="shared" ref="AE88:AE93" si="1912">87:87+2/1440</f>
        <v>0.31458333333333266</v>
      </c>
      <c r="AF88" s="2">
        <f t="shared" ref="AF88:AF93" si="1913">87:87+2/1440</f>
        <v>0.31736111111111043</v>
      </c>
      <c r="AG88" s="2">
        <f t="shared" ref="AG88:AG93" si="1914">87:87+2/1440</f>
        <v>0.31874999999999931</v>
      </c>
      <c r="AH88" s="2">
        <f t="shared" ref="AH88:AH93" si="1915">87:87+2/1440</f>
        <v>0.3201388888888882</v>
      </c>
      <c r="AI88" s="2">
        <f t="shared" ref="AI88:AI93" si="1916">87:87+2/1440</f>
        <v>0.32152777777777708</v>
      </c>
      <c r="AJ88" s="2">
        <f t="shared" ref="AJ88:AJ93" si="1917">87:87+2/1440</f>
        <v>0.32291666666666596</v>
      </c>
      <c r="AK88" s="2">
        <f t="shared" ref="AK88:AK93" si="1918">87:87+2/1440</f>
        <v>0.32430555555555485</v>
      </c>
      <c r="AL88" s="2">
        <f t="shared" ref="AL88:AL93" si="1919">87:87+2/1440</f>
        <v>0.32569444444444373</v>
      </c>
      <c r="AM88" s="2">
        <f t="shared" ref="AM88:AM93" si="1920">87:87+2/1440</f>
        <v>0.32708333333333262</v>
      </c>
      <c r="AN88" s="2">
        <f t="shared" ref="AN88:AN93" si="1921">87:87+2/1440</f>
        <v>0.3284722222222215</v>
      </c>
      <c r="AO88" s="2">
        <f t="shared" ref="AO88:AO93" si="1922">87:87+2/1440</f>
        <v>0.32986111111111038</v>
      </c>
      <c r="AP88" s="2">
        <f t="shared" ref="AP88:AP93" si="1923">87:87+2/1440</f>
        <v>0.33124999999999927</v>
      </c>
      <c r="AQ88" s="2">
        <f t="shared" ref="AQ88:AQ93" si="1924">87:87+2/1440</f>
        <v>0.33263888888888815</v>
      </c>
      <c r="AR88" s="2">
        <f t="shared" ref="AR88:AR93" si="1925">87:87+2/1440</f>
        <v>0.33402777777777704</v>
      </c>
      <c r="AS88" s="2">
        <f t="shared" ref="AS88:AS93" si="1926">87:87+2/1440</f>
        <v>0.33541666666666592</v>
      </c>
      <c r="AT88" s="2">
        <f t="shared" ref="AT88:AT93" si="1927">87:87+2/1440</f>
        <v>0.3368055555555548</v>
      </c>
      <c r="AU88" s="2">
        <f t="shared" ref="AU88:AU93" si="1928">87:87+2/1440</f>
        <v>0.33819444444444369</v>
      </c>
      <c r="AV88" s="2">
        <f t="shared" ref="AV88:AV93" si="1929">87:87+2/1440</f>
        <v>0.33958333333333257</v>
      </c>
      <c r="AW88" s="2">
        <f t="shared" ref="AW88:AW93" si="1930">87:87+2/1440</f>
        <v>0.34097222222222145</v>
      </c>
      <c r="AX88" s="2">
        <f t="shared" ref="AX88:AX93" si="1931">87:87+2/1440</f>
        <v>0.34236111111111034</v>
      </c>
      <c r="AY88" s="2">
        <f t="shared" ref="AY88:AY93" si="1932">87:87+2/1440</f>
        <v>0.34374999999999922</v>
      </c>
      <c r="AZ88" s="2">
        <f t="shared" ref="AZ88:AZ93" si="1933">87:87+2/1440</f>
        <v>0.34513888888888811</v>
      </c>
      <c r="BA88" s="2">
        <f t="shared" ref="BA88:BA93" si="1934">87:87+2/1440</f>
        <v>0.34652777777777699</v>
      </c>
      <c r="BB88" s="2">
        <f t="shared" ref="BB88:BB93" si="1935">87:87+2/1440</f>
        <v>0.34791666666666587</v>
      </c>
      <c r="BC88" s="2">
        <f t="shared" ref="BC88:BC93" si="1936">87:87+2/1440</f>
        <v>0.34930555555555476</v>
      </c>
      <c r="BD88" s="2">
        <f t="shared" ref="BD88:BD93" si="1937">87:87+2/1440</f>
        <v>0.35069444444444364</v>
      </c>
      <c r="BE88" s="2">
        <f t="shared" ref="BE88:BE93" si="1938">87:87+2/1440</f>
        <v>0.35208333333333253</v>
      </c>
      <c r="BF88" s="2">
        <f t="shared" ref="BF88:BF93" si="1939">87:87+2/1440</f>
        <v>0.35347222222222141</v>
      </c>
      <c r="BG88" s="2">
        <f t="shared" ref="BG88:BG93" si="1940">87:87+2/1440</f>
        <v>0.35486111111111029</v>
      </c>
      <c r="BH88" s="2">
        <f t="shared" ref="BH88:BH93" si="1941">87:87+2/1440</f>
        <v>0.35624999999999918</v>
      </c>
      <c r="BI88" s="2">
        <f t="shared" ref="BI88:BI93" si="1942">87:87+2/1440</f>
        <v>0.35763888888888806</v>
      </c>
      <c r="BJ88" s="2">
        <f t="shared" ref="BJ88:BJ93" si="1943">87:87+2/1440</f>
        <v>0.35902777777777695</v>
      </c>
      <c r="BK88" s="2">
        <f t="shared" ref="BK88:BK93" si="1944">87:87+2/1440</f>
        <v>0.36041666666666583</v>
      </c>
      <c r="BL88" s="2">
        <f t="shared" ref="BL88:BL93" si="1945">87:87+2/1440</f>
        <v>0.36180555555555471</v>
      </c>
      <c r="BM88" s="2">
        <f t="shared" ref="BM88:BM93" si="1946">87:87+2/1440</f>
        <v>0.3631944444444436</v>
      </c>
      <c r="BN88" s="2">
        <f t="shared" ref="BN88:BN93" si="1947">87:87+2/1440</f>
        <v>0.36458333333333248</v>
      </c>
      <c r="BO88" s="2">
        <f t="shared" ref="BO88:BO93" si="1948">87:87+2/1440</f>
        <v>0.36597222222222137</v>
      </c>
      <c r="BP88" s="2">
        <f t="shared" ref="BP88:BP93" si="1949">87:87+2/1440</f>
        <v>0.36736111111111025</v>
      </c>
      <c r="BQ88" s="2">
        <f t="shared" ref="BQ88:BQ93" si="1950">87:87+2/1440</f>
        <v>0.36874999999999913</v>
      </c>
      <c r="BR88" s="2">
        <f t="shared" ref="BR88:BR93" si="1951">87:87+2/1440</f>
        <v>0.37013888888888802</v>
      </c>
      <c r="BS88" s="2">
        <f t="shared" ref="BS88:BS93" si="1952">87:87+2/1440</f>
        <v>0.3715277777777769</v>
      </c>
      <c r="BT88" s="2">
        <f t="shared" ref="BT88:BT93" si="1953">87:87+2/1440</f>
        <v>0.37291666666666579</v>
      </c>
      <c r="BU88" s="2">
        <f t="shared" ref="BU88:BU93" si="1954">87:87+2/1440</f>
        <v>0.37430555555555467</v>
      </c>
      <c r="BV88" s="2">
        <f t="shared" ref="BV88:BV93" si="1955">87:87+2/1440</f>
        <v>0.37569444444444355</v>
      </c>
      <c r="BW88" s="2">
        <f t="shared" ref="BW88:BW93" si="1956">87:87+2/1440</f>
        <v>0.37708333333333244</v>
      </c>
      <c r="BX88" s="2">
        <f t="shared" ref="BX88:BX93" si="1957">87:87+2/1440</f>
        <v>0.37847222222222132</v>
      </c>
      <c r="BY88" s="2">
        <f t="shared" ref="BY88:BY93" si="1958">87:87+2/1440</f>
        <v>0.37986111111111021</v>
      </c>
      <c r="BZ88" s="2">
        <f t="shared" ref="BZ88:BZ93" si="1959">87:87+2/1440</f>
        <v>0.38124999999999909</v>
      </c>
      <c r="CA88" s="2">
        <f t="shared" ref="CA88:CA93" si="1960">87:87+2/1440</f>
        <v>0.38263888888888797</v>
      </c>
      <c r="CB88" s="2">
        <f t="shared" ref="CB88:CB93" si="1961">87:87+2/1440</f>
        <v>0.38402777777777686</v>
      </c>
      <c r="CC88" s="2">
        <f t="shared" ref="CC88:CC93" si="1962">87:87+2/1440</f>
        <v>0.38541666666666574</v>
      </c>
      <c r="CD88" s="2">
        <f t="shared" ref="CD88:CD93" si="1963">87:87+2/1440</f>
        <v>0.38680555555555463</v>
      </c>
      <c r="CE88" s="2">
        <f t="shared" ref="CE88:CE93" si="1964">87:87+2/1440</f>
        <v>0.38819444444444351</v>
      </c>
      <c r="CF88" s="2">
        <f t="shared" ref="CF88:CF93" si="1965">87:87+2/1440</f>
        <v>0.38958333333333239</v>
      </c>
      <c r="CG88" s="2">
        <f t="shared" ref="CG88:CG93" si="1966">87:87+2/1440</f>
        <v>0.39097222222222128</v>
      </c>
      <c r="CH88" s="2">
        <f t="shared" ref="CH88:CH93" si="1967">87:87+2/1440</f>
        <v>0.39236111111111016</v>
      </c>
      <c r="CI88" s="2">
        <f t="shared" ref="CI88:CI93" si="1968">87:87+2/1440</f>
        <v>0.39374999999999905</v>
      </c>
      <c r="CJ88" s="2">
        <f t="shared" ref="CJ88:CJ93" si="1969">87:87+2/1440</f>
        <v>0.39513888888888793</v>
      </c>
      <c r="CK88" s="2">
        <f t="shared" ref="CK88:CK93" si="1970">87:87+2/1440</f>
        <v>0.39652777777777681</v>
      </c>
      <c r="CL88" s="2">
        <f t="shared" ref="CL88:CL93" si="1971">87:87+2/1440</f>
        <v>0.3979166666666657</v>
      </c>
      <c r="CM88" s="2">
        <f t="shared" ref="CM88:CM93" si="1972">87:87+2/1440</f>
        <v>0.39930555555555458</v>
      </c>
      <c r="CN88" s="2">
        <f t="shared" ref="CN88:CN93" si="1973">87:87+2/1440</f>
        <v>0.40069444444444346</v>
      </c>
      <c r="CO88" s="2">
        <f t="shared" ref="CO88:CO93" si="1974">87:87+2/1440</f>
        <v>0.40277777777777679</v>
      </c>
      <c r="CP88" s="2">
        <f t="shared" ref="CP88:CP93" si="1975">87:87+2/1440</f>
        <v>0.40486111111111012</v>
      </c>
      <c r="CQ88" s="2">
        <f t="shared" ref="CQ88:CQ93" si="1976">87:87+2/1440</f>
        <v>0.40694444444444344</v>
      </c>
      <c r="CR88" s="2">
        <f t="shared" ref="CR88:CR93" si="1977">87:87+2/1440</f>
        <v>0.40902777777777677</v>
      </c>
      <c r="CS88" s="2">
        <f t="shared" ref="CS88:CS93" si="1978">87:87+2/1440</f>
        <v>0.41111111111111009</v>
      </c>
      <c r="CT88" s="2">
        <f t="shared" ref="CT88:CT93" si="1979">87:87+2/1440</f>
        <v>0.41319444444444342</v>
      </c>
      <c r="CU88" s="2">
        <f t="shared" ref="CU88:CU93" si="1980">87:87+2/1440</f>
        <v>0.41527777777777675</v>
      </c>
      <c r="CV88" s="2">
        <f t="shared" ref="CV88:CV93" si="1981">87:87+2/1440</f>
        <v>0.41736111111111007</v>
      </c>
      <c r="CW88" s="2">
        <f t="shared" ref="CW88:CW93" si="1982">87:87+2/1440</f>
        <v>0.4194444444444434</v>
      </c>
      <c r="CX88" s="2">
        <f t="shared" ref="CX88:CX93" si="1983">87:87+2/1440</f>
        <v>0.42152777777777672</v>
      </c>
      <c r="CY88" s="2">
        <f t="shared" ref="CY88:CY93" si="1984">87:87+2/1440</f>
        <v>0.42361111111111005</v>
      </c>
      <c r="CZ88" s="2">
        <f t="shared" ref="CZ88:CZ93" si="1985">87:87+2/1440</f>
        <v>0.42569444444444338</v>
      </c>
      <c r="DA88" s="2">
        <f t="shared" ref="DA88:DA93" si="1986">87:87+2/1440</f>
        <v>0.4277777777777767</v>
      </c>
      <c r="DB88" s="2">
        <f t="shared" ref="DB88:DB93" si="1987">87:87+2/1440</f>
        <v>0.42986111111111003</v>
      </c>
      <c r="DC88" s="2">
        <f t="shared" ref="DC88:DC93" si="1988">87:87+2/1440</f>
        <v>0.43194444444444335</v>
      </c>
      <c r="DD88" s="2">
        <f t="shared" ref="DD88:DD93" si="1989">87:87+2/1440</f>
        <v>0.43402777777777668</v>
      </c>
      <c r="DE88" s="2">
        <f t="shared" ref="DE88:DE93" si="1990">87:87+2/1440</f>
        <v>0.43611111111111001</v>
      </c>
      <c r="DF88" s="2">
        <f t="shared" ref="DF88:DF93" si="1991">87:87+2/1440</f>
        <v>0.43819444444444333</v>
      </c>
      <c r="DG88" s="2">
        <f t="shared" ref="DG88:DG93" si="1992">87:87+2/1440</f>
        <v>0.44027777777777666</v>
      </c>
      <c r="DH88" s="2">
        <f t="shared" ref="DH88:DH93" si="1993">87:87+2/1440</f>
        <v>0.44236111111110998</v>
      </c>
      <c r="DI88" s="2">
        <f t="shared" ref="DI88:DI93" si="1994">87:87+2/1440</f>
        <v>0.44444444444444331</v>
      </c>
      <c r="DJ88" s="2">
        <f t="shared" ref="DJ88:DJ93" si="1995">87:87+2/1440</f>
        <v>0.44652777777777664</v>
      </c>
      <c r="DK88" s="2">
        <f t="shared" ref="DK88:DK93" si="1996">87:87+2/1440</f>
        <v>0.44861111111110996</v>
      </c>
      <c r="DL88" s="2">
        <f t="shared" ref="DL88:DL93" si="1997">87:87+2/1440</f>
        <v>0.45069444444444329</v>
      </c>
      <c r="DM88" s="2">
        <f t="shared" ref="DM88:DM93" si="1998">87:87+2/1440</f>
        <v>0.45277777777777661</v>
      </c>
      <c r="DN88" s="2">
        <f t="shared" ref="DN88:DN93" si="1999">87:87+2/1440</f>
        <v>0.45486111111110994</v>
      </c>
      <c r="DO88" s="2">
        <f t="shared" ref="DO88:DO93" si="2000">87:87+2/1440</f>
        <v>0.45694444444444327</v>
      </c>
      <c r="DP88" s="2">
        <f t="shared" ref="DP88:DP93" si="2001">87:87+2/1440</f>
        <v>0.45902777777777659</v>
      </c>
      <c r="DQ88" s="2">
        <f t="shared" ref="DQ88:DQ93" si="2002">87:87+2/1440</f>
        <v>0.46111111111110992</v>
      </c>
      <c r="DR88" s="2">
        <f t="shared" ref="DR88:DR93" si="2003">87:87+2/1440</f>
        <v>0.46319444444444324</v>
      </c>
      <c r="DS88" s="2">
        <f t="shared" ref="DS88:DS93" si="2004">87:87+2/1440</f>
        <v>0.46527777777777657</v>
      </c>
      <c r="DT88" s="2">
        <f t="shared" ref="DT88:DT93" si="2005">87:87+2/1440</f>
        <v>0.46736111111110989</v>
      </c>
      <c r="DU88" s="2">
        <f t="shared" ref="DU88:DU93" si="2006">87:87+2/1440</f>
        <v>0.46944444444444322</v>
      </c>
      <c r="DV88" s="2">
        <f t="shared" ref="DV88:DV93" si="2007">87:87+2/1440</f>
        <v>0.47152777777777655</v>
      </c>
      <c r="DW88" s="2">
        <f t="shared" ref="DW88:DW93" si="2008">87:87+2/1440</f>
        <v>0.47361111111110987</v>
      </c>
      <c r="DX88" s="2">
        <f t="shared" ref="DX88:DX93" si="2009">87:87+2/1440</f>
        <v>0.4756944444444432</v>
      </c>
      <c r="DY88" s="2">
        <f t="shared" ref="DY88:DY93" si="2010">87:87+2/1440</f>
        <v>0.47777777777777652</v>
      </c>
      <c r="DZ88" s="2">
        <f t="shared" ref="DZ88:DZ93" si="2011">87:87+2/1440</f>
        <v>0.47986111111110985</v>
      </c>
      <c r="EA88" s="2">
        <f t="shared" ref="EA88:EA93" si="2012">87:87+2/1440</f>
        <v>0.48194444444444318</v>
      </c>
      <c r="EB88" s="2">
        <f t="shared" ref="EB88:EB93" si="2013">87:87+2/1440</f>
        <v>0.4840277777777765</v>
      </c>
      <c r="EC88" s="2">
        <f t="shared" ref="EC88:EC93" si="2014">87:87+2/1440</f>
        <v>0.48680555555555427</v>
      </c>
      <c r="ED88" s="2">
        <f t="shared" ref="ED88:ED93" si="2015">87:87+2/1440</f>
        <v>0.48958333333333204</v>
      </c>
      <c r="EE88" s="2">
        <f t="shared" ref="EE88:EE93" si="2016">87:87+2/1440</f>
        <v>0.49236111111110981</v>
      </c>
      <c r="EF88" s="2">
        <f t="shared" ref="EF88:EF93" si="2017">87:87+2/1440</f>
        <v>0.49513888888888757</v>
      </c>
      <c r="EG88" s="2">
        <f t="shared" ref="EG88:EG93" si="2018">87:87+2/1440</f>
        <v>0.49791666666666534</v>
      </c>
      <c r="EH88" s="2">
        <f t="shared" ref="EH88:EH93" si="2019">87:87+2/1440</f>
        <v>0.50069444444444311</v>
      </c>
      <c r="EI88" s="2">
        <f t="shared" ref="EI88:EI93" si="2020">87:87+2/1440</f>
        <v>0.50347222222222088</v>
      </c>
      <c r="EJ88" s="2">
        <f t="shared" ref="EJ88:EJ93" si="2021">87:87+2/1440</f>
        <v>0.50624999999999865</v>
      </c>
      <c r="EK88" s="2">
        <f t="shared" ref="EK88:EK93" si="2022">87:87+2/1440</f>
        <v>0.50902777777777641</v>
      </c>
      <c r="EL88" s="2">
        <f t="shared" ref="EL88:EL93" si="2023">87:87+2/1440</f>
        <v>0.51180555555555418</v>
      </c>
      <c r="EM88" s="2">
        <f t="shared" ref="EM88:EM93" si="2024">87:87+2/1440</f>
        <v>0.51458333333333195</v>
      </c>
      <c r="EN88" s="2">
        <f t="shared" ref="EN88:EN93" si="2025">87:87+2/1440</f>
        <v>0.51736111111110972</v>
      </c>
      <c r="EO88" s="2">
        <f t="shared" ref="EO88:EO93" si="2026">87:87+2/1440</f>
        <v>0.52013888888888749</v>
      </c>
      <c r="EP88" s="2">
        <f t="shared" ref="EP88:EP93" si="2027">87:87+2/1440</f>
        <v>0.52291666666666525</v>
      </c>
      <c r="EQ88" s="2">
        <f t="shared" ref="EQ88:EQ93" si="2028">87:87+2/1440</f>
        <v>0.52569444444444302</v>
      </c>
      <c r="ER88" s="2">
        <f t="shared" ref="ER88:ER93" si="2029">87:87+2/1440</f>
        <v>0.52847222222222079</v>
      </c>
      <c r="ES88" s="2">
        <f t="shared" ref="ES88:ES93" si="2030">87:87+2/1440</f>
        <v>0.53124999999999856</v>
      </c>
      <c r="ET88" s="2">
        <f t="shared" ref="ET88:ET93" si="2031">87:87+2/1440</f>
        <v>0.53402777777777632</v>
      </c>
      <c r="EU88" s="2">
        <f t="shared" ref="EU88:EU93" si="2032">87:87+2/1440</f>
        <v>0.53680555555555409</v>
      </c>
      <c r="EV88" s="2">
        <f t="shared" ref="EV88:EV93" si="2033">87:87+2/1440</f>
        <v>0.53958333333333186</v>
      </c>
      <c r="EW88" s="2">
        <f t="shared" ref="EW88:EW93" si="2034">87:87+2/1440</f>
        <v>0.54236111111110963</v>
      </c>
      <c r="EX88" s="2">
        <f t="shared" ref="EX88:EX93" si="2035">87:87+2/1440</f>
        <v>0.5451388888888874</v>
      </c>
      <c r="EY88" s="2">
        <f t="shared" ref="EY88:EY93" si="2036">87:87+2/1440</f>
        <v>0.54791666666666516</v>
      </c>
      <c r="EZ88" s="2">
        <f t="shared" ref="EZ88:EZ93" si="2037">87:87+2/1440</f>
        <v>0.55069444444444293</v>
      </c>
      <c r="FA88" s="2">
        <f t="shared" ref="FA88:FA93" si="2038">87:87+2/1440</f>
        <v>0.5534722222222207</v>
      </c>
      <c r="FB88" s="2">
        <f t="shared" ref="FB88:FB93" si="2039">87:87+2/1440</f>
        <v>0.55624999999999847</v>
      </c>
      <c r="FC88" s="2">
        <f t="shared" ref="FC88:FC93" si="2040">87:87+2/1440</f>
        <v>0.55902777777777624</v>
      </c>
      <c r="FD88" s="2">
        <f t="shared" ref="FD88:FD93" si="2041">87:87+2/1440</f>
        <v>0.561805555555554</v>
      </c>
      <c r="FE88" s="2">
        <f t="shared" ref="FE88:FE93" si="2042">87:87+2/1440</f>
        <v>0.56458333333333177</v>
      </c>
      <c r="FF88" s="2">
        <f t="shared" ref="FF88:FF93" si="2043">87:87+2/1440</f>
        <v>0.56736111111110954</v>
      </c>
      <c r="FG88" s="2">
        <f t="shared" ref="FG88:FG93" si="2044">87:87+2/1440</f>
        <v>0.57013888888888731</v>
      </c>
      <c r="FH88" s="2">
        <f t="shared" ref="FH88:FH93" si="2045">87:87+2/1440</f>
        <v>0.57291666666666508</v>
      </c>
      <c r="FI88" s="2">
        <f t="shared" ref="FI88:FI93" si="2046">87:87+2/1440</f>
        <v>0.57569444444444284</v>
      </c>
      <c r="FJ88" s="2">
        <f t="shared" ref="FJ88:FJ93" si="2047">87:87+2/1440</f>
        <v>0.57847222222222061</v>
      </c>
      <c r="FK88" s="2">
        <f t="shared" ref="FK88:FK93" si="2048">87:87+2/1440</f>
        <v>0.58124999999999838</v>
      </c>
      <c r="FL88" s="2">
        <f t="shared" ref="FL88:FL93" si="2049">87:87+2/1440</f>
        <v>0.58402777777777615</v>
      </c>
      <c r="FM88" s="2">
        <f t="shared" ref="FM88:FM93" si="2050">87:87+2/1440</f>
        <v>0.58680555555555391</v>
      </c>
      <c r="FN88" s="2">
        <f t="shared" ref="FN88:FN93" si="2051">87:87+2/1440</f>
        <v>0.58958333333333168</v>
      </c>
      <c r="FO88" s="2">
        <f t="shared" ref="FO88:FO93" si="2052">87:87+2/1440</f>
        <v>0.59236111111110945</v>
      </c>
      <c r="FP88" s="2">
        <f t="shared" ref="FP88:FP93" si="2053">87:87+2/1440</f>
        <v>0.59513888888888722</v>
      </c>
      <c r="FQ88" s="2">
        <f t="shared" ref="FQ88:FQ93" si="2054">87:87+2/1440</f>
        <v>0.59791666666666499</v>
      </c>
      <c r="FR88" s="2">
        <f t="shared" ref="FR88:FR93" si="2055">87:87+2/1440</f>
        <v>0.60069444444444275</v>
      </c>
      <c r="FS88" s="2">
        <f t="shared" ref="FS88:FS93" si="2056">87:87+2/1440</f>
        <v>0.60347222222222052</v>
      </c>
      <c r="FT88" s="2">
        <f t="shared" ref="FT88:FT93" si="2057">87:87+2/1440</f>
        <v>0.60624999999999829</v>
      </c>
      <c r="FU88" s="2">
        <f t="shared" ref="FU88:FU93" si="2058">87:87+2/1440</f>
        <v>0.60902777777777606</v>
      </c>
      <c r="FV88" s="2">
        <f t="shared" ref="FV88:FV93" si="2059">87:87+2/1440</f>
        <v>0.61111111111110938</v>
      </c>
      <c r="FW88" s="2">
        <f t="shared" ref="FW88:FW93" si="2060">87:87+2/1440</f>
        <v>0.61319444444444271</v>
      </c>
      <c r="FX88" s="2">
        <f t="shared" ref="FX88:FX93" si="2061">87:87+2/1440</f>
        <v>0.61527777777777604</v>
      </c>
      <c r="FY88" s="2">
        <f t="shared" ref="FY88:FY93" si="2062">87:87+2/1440</f>
        <v>0.61736111111110936</v>
      </c>
      <c r="FZ88" s="2">
        <f t="shared" ref="FZ88:FZ93" si="2063">87:87+2/1440</f>
        <v>0.61944444444444269</v>
      </c>
      <c r="GA88" s="2">
        <f t="shared" ref="GA88:GA93" si="2064">87:87+2/1440</f>
        <v>0.62152777777777601</v>
      </c>
      <c r="GB88" s="2">
        <f t="shared" ref="GB88:GB93" si="2065">87:87+2/1440</f>
        <v>0.62361111111110934</v>
      </c>
      <c r="GC88" s="2">
        <f t="shared" ref="GC88:GC93" si="2066">87:87+2/1440</f>
        <v>0.62569444444444267</v>
      </c>
      <c r="GD88" s="2">
        <f t="shared" ref="GD88:GD93" si="2067">87:87+2/1440</f>
        <v>0.62777777777777599</v>
      </c>
      <c r="GE88" s="2">
        <f t="shared" ref="GE88:GE93" si="2068">87:87+2/1440</f>
        <v>0.62986111111110932</v>
      </c>
      <c r="GF88" s="2">
        <f t="shared" ref="GF88:GF93" si="2069">87:87+2/1440</f>
        <v>0.63194444444444264</v>
      </c>
      <c r="GG88" s="2">
        <f t="shared" ref="GG88:GG93" si="2070">87:87+2/1440</f>
        <v>0.63402777777777597</v>
      </c>
      <c r="GH88" s="2">
        <f t="shared" ref="GH88:GH93" si="2071">87:87+2/1440</f>
        <v>0.6361111111111093</v>
      </c>
      <c r="GI88" s="2">
        <f t="shared" ref="GI88:GI93" si="2072">87:87+2/1440</f>
        <v>0.63819444444444262</v>
      </c>
      <c r="GJ88" s="2">
        <f t="shared" ref="GJ88:GJ93" si="2073">87:87+2/1440</f>
        <v>0.64027777777777595</v>
      </c>
      <c r="GK88" s="2">
        <f t="shared" ref="GK88:GK93" si="2074">87:87+2/1440</f>
        <v>0.64236111111110927</v>
      </c>
      <c r="GL88" s="2">
        <f t="shared" ref="GL88:GL93" si="2075">87:87+2/1440</f>
        <v>0.6444444444444426</v>
      </c>
      <c r="GM88" s="2">
        <f t="shared" ref="GM88:GM93" si="2076">87:87+2/1440</f>
        <v>0.64652777777777592</v>
      </c>
      <c r="GN88" s="2">
        <f t="shared" ref="GN88:GN93" si="2077">87:87+2/1440</f>
        <v>0.64861111111110925</v>
      </c>
      <c r="GO88" s="2">
        <f t="shared" ref="GO88:GO93" si="2078">87:87+2/1440</f>
        <v>0.65069444444444258</v>
      </c>
      <c r="GP88" s="2">
        <f t="shared" ref="GP88:GP93" si="2079">87:87+2/1440</f>
        <v>0.6527777777777759</v>
      </c>
      <c r="GQ88" s="2">
        <f t="shared" ref="GQ88:GQ93" si="2080">87:87+2/1440</f>
        <v>0.65486111111110923</v>
      </c>
      <c r="GR88" s="2">
        <f t="shared" ref="GR88:GR93" si="2081">87:87+2/1440</f>
        <v>0.65694444444444255</v>
      </c>
      <c r="GS88" s="2">
        <f t="shared" ref="GS88:GS93" si="2082">87:87+2/1440</f>
        <v>0.65902777777777588</v>
      </c>
      <c r="GT88" s="2">
        <f t="shared" ref="GT88:GT93" si="2083">87:87+2/1440</f>
        <v>0.66111111111110921</v>
      </c>
      <c r="GU88" s="2">
        <f t="shared" ref="GU88:GU93" si="2084">87:87+2/1440</f>
        <v>0.66319444444444253</v>
      </c>
      <c r="GV88" s="2">
        <f t="shared" ref="GV88:GV93" si="2085">87:87+2/1440</f>
        <v>0.66527777777777586</v>
      </c>
      <c r="GW88" s="2">
        <f t="shared" ref="GW88:GW93" si="2086">87:87+2/1440</f>
        <v>0.66736111111110918</v>
      </c>
      <c r="GX88" s="2">
        <f t="shared" ref="GX88:GX93" si="2087">87:87+2/1440</f>
        <v>0.66944444444444251</v>
      </c>
      <c r="GY88" s="2">
        <f t="shared" ref="GY88:GY93" si="2088">87:87+2/1440</f>
        <v>0.67152777777777584</v>
      </c>
      <c r="GZ88" s="2">
        <f t="shared" ref="GZ88:GZ93" si="2089">87:87+2/1440</f>
        <v>0.67361111111110916</v>
      </c>
      <c r="HA88" s="2">
        <f t="shared" ref="HA88:HA93" si="2090">87:87+2/1440</f>
        <v>0.67569444444444249</v>
      </c>
      <c r="HB88" s="2">
        <f t="shared" ref="HB88:HB93" si="2091">87:87+2/1440</f>
        <v>0.67777777777777581</v>
      </c>
      <c r="HC88" s="2">
        <f t="shared" ref="HC88:HC93" si="2092">87:87+2/1440</f>
        <v>0.67986111111110914</v>
      </c>
      <c r="HD88" s="2">
        <f t="shared" ref="HD88:HD93" si="2093">87:87+2/1440</f>
        <v>0.68194444444444247</v>
      </c>
      <c r="HE88" s="2">
        <f t="shared" ref="HE88:HE93" si="2094">87:87+2/1440</f>
        <v>0.68402777777777579</v>
      </c>
      <c r="HF88" s="2">
        <f t="shared" ref="HF88:HF93" si="2095">87:87+2/1440</f>
        <v>0.68611111111110912</v>
      </c>
      <c r="HG88" s="2">
        <f t="shared" ref="HG88:HG93" si="2096">87:87+2/1440</f>
        <v>0.68819444444444244</v>
      </c>
      <c r="HH88" s="2">
        <f t="shared" ref="HH88:HH93" si="2097">87:87+2/1440</f>
        <v>0.69027777777777577</v>
      </c>
      <c r="HI88" s="2">
        <f t="shared" ref="HI88:HI93" si="2098">87:87+2/1440</f>
        <v>0.6923611111111091</v>
      </c>
      <c r="HJ88" s="2">
        <f t="shared" ref="HJ88:HJ93" si="2099">87:87+2/1440</f>
        <v>0.69444444444444242</v>
      </c>
      <c r="HK88" s="2">
        <f t="shared" ref="HK88:HK93" si="2100">87:87+2/1440</f>
        <v>0.69652777777777575</v>
      </c>
      <c r="HL88" s="2">
        <f t="shared" ref="HL88:HL93" si="2101">87:87+2/1440</f>
        <v>0.69861111111110907</v>
      </c>
      <c r="HM88" s="2">
        <f t="shared" ref="HM88:HM93" si="2102">87:87+2/1440</f>
        <v>0.7006944444444424</v>
      </c>
      <c r="HN88" s="2">
        <f t="shared" ref="HN88:HN93" si="2103">87:87+2/1440</f>
        <v>0.70277777777777573</v>
      </c>
      <c r="HO88" s="2">
        <f t="shared" ref="HO88:HO93" si="2104">87:87+2/1440</f>
        <v>0.70486111111110905</v>
      </c>
      <c r="HP88" s="2">
        <f t="shared" ref="HP88:HP93" si="2105">87:87+2/1440</f>
        <v>0.70694444444444238</v>
      </c>
      <c r="HQ88" s="2">
        <f t="shared" ref="HQ88:HQ93" si="2106">87:87+2/1440</f>
        <v>0.7090277777777757</v>
      </c>
      <c r="HR88" s="2">
        <f t="shared" ref="HR88:HR93" si="2107">87:87+2/1440</f>
        <v>0.71111111111110903</v>
      </c>
      <c r="HS88" s="2">
        <f t="shared" ref="HS88:HS93" si="2108">87:87+2/1440</f>
        <v>0.71319444444444235</v>
      </c>
      <c r="HT88" s="2">
        <f t="shared" ref="HT88:HT93" si="2109">87:87+2/1440</f>
        <v>0.71527777777777568</v>
      </c>
      <c r="HU88" s="2">
        <f t="shared" ref="HU88:HU93" si="2110">87:87+2/1440</f>
        <v>0.71736111111110901</v>
      </c>
      <c r="HV88" s="2">
        <f t="shared" ref="HV88:HV93" si="2111">87:87+2/1440</f>
        <v>0.71944444444444233</v>
      </c>
      <c r="HW88" s="2">
        <f t="shared" ref="HW88:HW93" si="2112">87:87+2/1440</f>
        <v>0.72152777777777566</v>
      </c>
      <c r="HX88" s="2">
        <f t="shared" ref="HX88:HX93" si="2113">87:87+2/1440</f>
        <v>0.72361111111110898</v>
      </c>
      <c r="HY88" s="2">
        <f t="shared" ref="HY88:HY93" si="2114">87:87+2/1440</f>
        <v>0.72569444444444231</v>
      </c>
      <c r="HZ88" s="2">
        <f t="shared" ref="HZ88:HZ93" si="2115">87:87+2/1440</f>
        <v>0.72777777777777564</v>
      </c>
      <c r="IA88" s="2">
        <f t="shared" ref="IA88:IA93" si="2116">87:87+2/1440</f>
        <v>0.72986111111110896</v>
      </c>
      <c r="IB88" s="2">
        <f t="shared" ref="IB88:IB93" si="2117">87:87+2/1440</f>
        <v>0.73194444444444229</v>
      </c>
      <c r="IC88" s="2">
        <f t="shared" ref="IC88:IC93" si="2118">87:87+2/1440</f>
        <v>0.73402777777777561</v>
      </c>
      <c r="ID88" s="2">
        <f t="shared" ref="ID88:ID93" si="2119">87:87+2/1440</f>
        <v>0.73576388888888677</v>
      </c>
      <c r="IE88" s="2">
        <f t="shared" ref="IE88:IE93" si="2120">87:87+2/1440</f>
        <v>0.73749999999999793</v>
      </c>
      <c r="IF88" s="2">
        <f t="shared" ref="IF88:IF93" si="2121">87:87+2/1440</f>
        <v>0.7392361111111091</v>
      </c>
      <c r="IG88" s="2">
        <f t="shared" ref="IG88:IG93" si="2122">87:87+2/1440</f>
        <v>0.74097222222222026</v>
      </c>
      <c r="IH88" s="2">
        <f t="shared" ref="IH88:IH93" si="2123">87:87+2/1440</f>
        <v>0.74270833333333142</v>
      </c>
      <c r="II88" s="2">
        <f t="shared" ref="II88:II93" si="2124">87:87+2/1440</f>
        <v>0.74444444444444258</v>
      </c>
      <c r="IJ88" s="2">
        <f t="shared" ref="IJ88:IJ93" si="2125">87:87+2/1440</f>
        <v>0.74618055555555374</v>
      </c>
      <c r="IK88" s="2">
        <f t="shared" ref="IK88:IK93" si="2126">87:87+2/1440</f>
        <v>0.7479166666666649</v>
      </c>
      <c r="IL88" s="2">
        <f t="shared" ref="IL88:IL93" si="2127">87:87+2/1440</f>
        <v>0.74965277777777606</v>
      </c>
      <c r="IM88" s="2">
        <f t="shared" ref="IM88:IM93" si="2128">87:87+2/1440</f>
        <v>0.75138888888888722</v>
      </c>
      <c r="IN88" s="2">
        <f t="shared" ref="IN88:IN93" si="2129">87:87+2/1440</f>
        <v>0.75312499999999838</v>
      </c>
      <c r="IO88" s="2">
        <f t="shared" ref="IO88:IO93" si="2130">87:87+2/1440</f>
        <v>0.75486111111110954</v>
      </c>
      <c r="IP88" s="2">
        <f t="shared" ref="IP88:IP93" si="2131">87:87+2/1440</f>
        <v>0.7565972222222207</v>
      </c>
      <c r="IQ88" s="2">
        <f t="shared" ref="IQ88:IQ93" si="2132">87:87+2/1440</f>
        <v>0.75833333333333186</v>
      </c>
      <c r="IR88" s="2">
        <f t="shared" ref="IR88:IR93" si="2133">87:87+2/1440</f>
        <v>0.76006944444444302</v>
      </c>
      <c r="IS88" s="2">
        <f t="shared" ref="IS88:IS93" si="2134">87:87+2/1440</f>
        <v>0.76180555555555418</v>
      </c>
      <c r="IT88" s="2">
        <f t="shared" ref="IT88:IT93" si="2135">87:87+2/1440</f>
        <v>0.76354166666666534</v>
      </c>
      <c r="IU88" s="2">
        <f t="shared" ref="IU88:IU93" si="2136">87:87+2/1440</f>
        <v>0.7652777777777765</v>
      </c>
      <c r="IV88" s="2">
        <f t="shared" ref="IV88:IV93" si="2137">87:87+2/1440</f>
        <v>0.76701388888888766</v>
      </c>
      <c r="IW88" s="2">
        <f t="shared" ref="IW88:IW93" si="2138">87:87+2/1440</f>
        <v>0.76874999999999882</v>
      </c>
      <c r="IX88" s="2">
        <f t="shared" ref="IX88:IX93" si="2139">87:87+2/1440</f>
        <v>0.77048611111110998</v>
      </c>
      <c r="IY88" s="2">
        <f t="shared" ref="IY88:IY93" si="2140">87:87+2/1440</f>
        <v>0.77222222222222114</v>
      </c>
      <c r="IZ88" s="2">
        <f t="shared" ref="IZ88:IZ93" si="2141">87:87+2/1440</f>
        <v>0.7739583333333323</v>
      </c>
      <c r="JA88" s="2">
        <f t="shared" ref="JA88:JA93" si="2142">87:87+2/1440</f>
        <v>0.77569444444444346</v>
      </c>
      <c r="JB88" s="2">
        <f t="shared" ref="JB88:JB93" si="2143">87:87+2/1440</f>
        <v>0.77708333333333235</v>
      </c>
      <c r="JC88" s="2">
        <f t="shared" ref="JC88:JC93" si="2144">87:87+2/1440</f>
        <v>0.77847222222222123</v>
      </c>
      <c r="JD88" s="2">
        <f t="shared" ref="JD88:JD93" si="2145">87:87+2/1440</f>
        <v>0.77986111111111012</v>
      </c>
      <c r="JE88" s="2">
        <f t="shared" ref="JE88:JE93" si="2146">87:87+2/1440</f>
        <v>0.781249999999999</v>
      </c>
      <c r="JF88" s="2">
        <f t="shared" ref="JF88:JF93" si="2147">87:87+2/1440</f>
        <v>0.78263888888888788</v>
      </c>
      <c r="JG88" s="2">
        <f t="shared" ref="JG88:JG93" si="2148">87:87+2/1440</f>
        <v>0.78402777777777677</v>
      </c>
      <c r="JH88" s="2">
        <f t="shared" ref="JH88:JH93" si="2149">87:87+2/1440</f>
        <v>0.78541666666666565</v>
      </c>
      <c r="JI88" s="2">
        <f t="shared" ref="JI88:JI93" si="2150">87:87+2/1440</f>
        <v>0.78680555555555454</v>
      </c>
      <c r="JJ88" s="2">
        <f t="shared" ref="JJ88:JJ93" si="2151">87:87+2/1440</f>
        <v>0.78819444444444342</v>
      </c>
      <c r="JK88" s="2">
        <f t="shared" ref="JK88:JK93" si="2152">87:87+2/1440</f>
        <v>0.7895833333333323</v>
      </c>
      <c r="JL88" s="2">
        <f t="shared" ref="JL88:JL93" si="2153">87:87+2/1440</f>
        <v>0.79097222222222119</v>
      </c>
      <c r="JM88" s="2">
        <f t="shared" ref="JM88:JM93" si="2154">87:87+2/1440</f>
        <v>0.79236111111111007</v>
      </c>
      <c r="JN88" s="2">
        <f t="shared" ref="JN88:JN93" si="2155">87:87+2/1440</f>
        <v>0.79374999999999896</v>
      </c>
      <c r="JO88" s="2">
        <f t="shared" ref="JO88:JO93" si="2156">87:87+2/1440</f>
        <v>0.79513888888888784</v>
      </c>
      <c r="JP88" s="2">
        <f t="shared" ref="JP88:JP93" si="2157">87:87+2/1440</f>
        <v>0.79652777777777672</v>
      </c>
      <c r="JQ88" s="2">
        <f t="shared" ref="JQ88:JQ93" si="2158">87:87+2/1440</f>
        <v>0.79791666666666561</v>
      </c>
      <c r="JR88" s="2">
        <f t="shared" ref="JR88:JR93" si="2159">87:87+2/1440</f>
        <v>0.79930555555555449</v>
      </c>
      <c r="JS88" s="2">
        <f t="shared" ref="JS88:JS93" si="2160">87:87+2/1440</f>
        <v>0.80069444444444338</v>
      </c>
      <c r="JT88" s="2">
        <f t="shared" ref="JT88:JT93" si="2161">87:87+2/1440</f>
        <v>0.80208333333333226</v>
      </c>
      <c r="JU88" s="2">
        <f t="shared" ref="JU88:JU93" si="2162">87:87+2/1440</f>
        <v>0.80347222222222114</v>
      </c>
      <c r="JV88" s="2">
        <f t="shared" ref="JV88:JV93" si="2163">87:87+2/1440</f>
        <v>0.80486111111111003</v>
      </c>
      <c r="JW88" s="2">
        <f t="shared" ref="JW88:JW93" si="2164">87:87+2/1440</f>
        <v>0.80624999999999891</v>
      </c>
      <c r="JX88" s="2">
        <f t="shared" ref="JX88:JX93" si="2165">87:87+2/1440</f>
        <v>0.8076388888888878</v>
      </c>
      <c r="JY88" s="2">
        <f t="shared" ref="JY88:JY93" si="2166">87:87+2/1440</f>
        <v>0.80902777777777668</v>
      </c>
      <c r="JZ88" s="2">
        <f t="shared" ref="JZ88:JZ93" si="2167">87:87+2/1440</f>
        <v>0.81041666666666556</v>
      </c>
      <c r="KA88" s="2">
        <f t="shared" ref="KA88:KA93" si="2168">87:87+2/1440</f>
        <v>0.81180555555555445</v>
      </c>
      <c r="KB88" s="2">
        <f t="shared" ref="KB88:KB93" si="2169">87:87+2/1440</f>
        <v>0.81319444444444333</v>
      </c>
      <c r="KC88" s="2">
        <f t="shared" ref="KC88:KC93" si="2170">87:87+2/1440</f>
        <v>0.81458333333333222</v>
      </c>
      <c r="KD88" s="2">
        <f t="shared" ref="KD88:KD93" si="2171">87:87+2/1440</f>
        <v>0.8159722222222211</v>
      </c>
      <c r="KE88" s="2">
        <f t="shared" ref="KE88:KE93" si="2172">87:87+2/1440</f>
        <v>0.81736111111110998</v>
      </c>
      <c r="KF88" s="2">
        <f t="shared" ref="KF88:KF93" si="2173">87:87+2/1440</f>
        <v>0.81965277777777668</v>
      </c>
      <c r="KG88" s="2">
        <f t="shared" ref="KG88:KG93" si="2174">87:87+2/1440</f>
        <v>0.82194444444444337</v>
      </c>
      <c r="KH88" s="2">
        <f t="shared" ref="KH88:KH93" si="2175">87:87+2/1440</f>
        <v>0.82423611111111006</v>
      </c>
      <c r="KI88" s="2">
        <f t="shared" ref="KI88:KI93" si="2176">87:87+2/1440</f>
        <v>0.82652777777777675</v>
      </c>
      <c r="KJ88" s="2">
        <f t="shared" ref="KJ88:KJ93" si="2177">87:87+2/1440</f>
        <v>0.82881944444444344</v>
      </c>
      <c r="KK88" s="2">
        <f t="shared" ref="KK88:KK93" si="2178">87:87+2/1440</f>
        <v>0.83111111111111013</v>
      </c>
      <c r="KL88" s="2">
        <f t="shared" ref="KL88:KL93" si="2179">87:87+2/1440</f>
        <v>0.83340277777777683</v>
      </c>
      <c r="KM88" s="2">
        <f t="shared" ref="KM88:KM93" si="2180">87:87+2/1440</f>
        <v>0.83569444444444352</v>
      </c>
      <c r="KN88" s="2">
        <f t="shared" ref="KN88:KN93" si="2181">87:87+2/1440</f>
        <v>0.83798611111111021</v>
      </c>
      <c r="KO88" s="2">
        <f t="shared" ref="KO88:KO93" si="2182">87:87+2/1440</f>
        <v>0.8402777777777769</v>
      </c>
      <c r="KP88" s="2">
        <f t="shared" ref="KP88:KP93" si="2183">87:87+2/1440</f>
        <v>0.84256944444444359</v>
      </c>
      <c r="KQ88" s="2">
        <f t="shared" ref="KQ88:KQ93" si="2184">87:87+2/1440</f>
        <v>0.84486111111111029</v>
      </c>
      <c r="KR88" s="2">
        <f t="shared" ref="KR88:KR93" si="2185">87:87+2/1440</f>
        <v>0.84715277777777698</v>
      </c>
      <c r="KS88" s="2">
        <f t="shared" ref="KS88:KS93" si="2186">87:87+2/1440</f>
        <v>0.84944444444444367</v>
      </c>
      <c r="KT88" s="2">
        <f t="shared" ref="KT88:KT93" si="2187">87:87+2/1440</f>
        <v>0.85173611111111036</v>
      </c>
      <c r="KU88" s="2">
        <f t="shared" ref="KU88:KU93" si="2188">87:87+2/1440</f>
        <v>0.85402777777777705</v>
      </c>
      <c r="KV88" s="2">
        <f t="shared" ref="KV88:KV93" si="2189">87:87+2/1440</f>
        <v>0.85631944444444374</v>
      </c>
      <c r="KW88" s="2">
        <f t="shared" ref="KW88:KW93" si="2190">87:87+2/1440</f>
        <v>0.85861111111111044</v>
      </c>
      <c r="KX88" s="2">
        <f t="shared" ref="KX88:KX93" si="2191">87:87+2/1440</f>
        <v>0.86090277777777713</v>
      </c>
      <c r="KY88" s="2">
        <f t="shared" ref="KY88:KY93" si="2192">87:87+2/1440</f>
        <v>0.8636805555555549</v>
      </c>
      <c r="KZ88" s="2">
        <f t="shared" ref="KZ88:KZ93" si="2193">87:87+2/1440</f>
        <v>0.86645833333333266</v>
      </c>
      <c r="LA88" s="2">
        <f t="shared" ref="LA88:LA93" si="2194">87:87+2/1440</f>
        <v>0.86923611111111043</v>
      </c>
      <c r="LB88" s="2">
        <f t="shared" ref="LB88:LB93" si="2195">87:87+2/1440</f>
        <v>0.8720138888888882</v>
      </c>
      <c r="LC88" s="2">
        <f t="shared" ref="LC88:LC93" si="2196">87:87+2/1440</f>
        <v>0.87479166666666597</v>
      </c>
      <c r="LD88" s="2">
        <f t="shared" ref="LD88:LD93" si="2197">87:87+2/1440</f>
        <v>0.87756944444444374</v>
      </c>
      <c r="LE88" s="2">
        <f t="shared" ref="LE88:LE93" si="2198">87:87+2/1440</f>
        <v>0.8803472222222215</v>
      </c>
      <c r="LF88" s="2">
        <f t="shared" ref="LF88:LF93" si="2199">87:87+2/1440</f>
        <v>0.88312499999999927</v>
      </c>
      <c r="LG88" s="2">
        <f t="shared" ref="LG88:LG93" si="2200">87:87+2/1440</f>
        <v>0.88590277777777704</v>
      </c>
      <c r="LH88" s="2">
        <f t="shared" ref="LH88:LH93" si="2201">87:87+2/1440</f>
        <v>0.88868055555555481</v>
      </c>
      <c r="LI88" s="2">
        <f t="shared" ref="LI88:LI93" si="2202">87:87+2/1440</f>
        <v>0.89145833333333258</v>
      </c>
      <c r="LJ88" s="2">
        <f t="shared" ref="LJ88:LJ93" si="2203">87:87+2/1440</f>
        <v>0.89423611111111034</v>
      </c>
      <c r="LK88" s="2">
        <f t="shared" ref="LK88:LK93" si="2204">87:87+2/1440</f>
        <v>0.89701388888888811</v>
      </c>
      <c r="LL88" s="2">
        <f t="shared" ref="LL88:LL93" si="2205">87:87+2/1440</f>
        <v>0.89979166666666588</v>
      </c>
      <c r="LM88" s="2">
        <f t="shared" ref="LM88:LM93" si="2206">87:87+2/1440</f>
        <v>0.90256944444444365</v>
      </c>
      <c r="LN88" s="2">
        <f t="shared" ref="LN88:LN93" si="2207">87:87+2/1440</f>
        <v>0.90604166666666586</v>
      </c>
      <c r="LO88" s="2">
        <f t="shared" ref="LO88:LO93" si="2208">87:87+2/1440</f>
        <v>0.90951388888888807</v>
      </c>
      <c r="LP88" s="2">
        <f t="shared" ref="LP88:LP93" si="2209">87:87+2/1440</f>
        <v>0.91298611111111028</v>
      </c>
      <c r="LQ88" s="2">
        <f t="shared" ref="LQ88:LQ93" si="2210">87:87+2/1440</f>
        <v>0.91645833333333249</v>
      </c>
      <c r="LR88" s="2">
        <f t="shared" ref="LR88:LR93" si="2211">87:87+2/1440</f>
        <v>0.9199305555555547</v>
      </c>
      <c r="LS88" s="2">
        <f t="shared" ref="LS88:LS93" si="2212">87:87+2/1440</f>
        <v>0.92340277777777691</v>
      </c>
      <c r="LT88" s="2">
        <f t="shared" ref="LT88:LT93" si="2213">87:87+2/1440</f>
        <v>0.92687499999999912</v>
      </c>
      <c r="LU88" s="2">
        <f t="shared" ref="LU88:LU93" si="2214">87:87+2/1440</f>
        <v>0.93034722222222133</v>
      </c>
      <c r="LV88" s="2">
        <f t="shared" ref="LV88:LV93" si="2215">87:87+2/1440</f>
        <v>0.93381944444444354</v>
      </c>
      <c r="LW88" s="2">
        <f t="shared" ref="LW88:LW93" si="2216">87:87+2/1440</f>
        <v>0.93729166666666575</v>
      </c>
      <c r="LX88" s="2">
        <f t="shared" ref="LX88:LX93" si="2217">87:87+2/1440</f>
        <v>0.94076388888888796</v>
      </c>
      <c r="LY88" s="2">
        <f t="shared" ref="LY88:LY93" si="2218">87:87+2/1440</f>
        <v>0.94423611111111017</v>
      </c>
      <c r="LZ88" s="2">
        <f t="shared" ref="LZ88:LZ93" si="2219">87:87+2/1440</f>
        <v>0.94840277777777682</v>
      </c>
      <c r="MA88" s="2">
        <f t="shared" ref="MA88:MA93" si="2220">87:87+2/1440</f>
        <v>0.95256944444444347</v>
      </c>
      <c r="MB88" s="2">
        <f t="shared" ref="MB88:MB93" si="2221">87:87+2/1440</f>
        <v>0.95673611111111012</v>
      </c>
      <c r="MC88" s="2">
        <f t="shared" si="499"/>
        <v>0.96090277777777677</v>
      </c>
      <c r="MD88" s="2">
        <f t="shared" si="500"/>
        <v>0.96506944444444343</v>
      </c>
      <c r="ME88" s="2">
        <f t="shared" si="500"/>
        <v>0.96923611111111008</v>
      </c>
      <c r="MF88" s="2">
        <v>0.97361111111111098</v>
      </c>
    </row>
    <row r="89" spans="1:344" x14ac:dyDescent="0.15">
      <c r="A89" s="8"/>
      <c r="B89" s="8"/>
      <c r="C89" s="12"/>
      <c r="D89" s="4" t="s">
        <v>18</v>
      </c>
      <c r="E89" s="3">
        <v>0.234722222222222</v>
      </c>
      <c r="F89" s="2">
        <f t="shared" ref="F89:BQ89" si="2222">88:88+1/1440</f>
        <v>0.23819444444444401</v>
      </c>
      <c r="G89" s="2">
        <f t="shared" si="2222"/>
        <v>0.24166666666666622</v>
      </c>
      <c r="H89" s="2">
        <f t="shared" si="2222"/>
        <v>0.24513888888888843</v>
      </c>
      <c r="I89" s="2">
        <f t="shared" si="2222"/>
        <v>0.24861111111111064</v>
      </c>
      <c r="J89" s="2">
        <f t="shared" si="2222"/>
        <v>0.25208333333333288</v>
      </c>
      <c r="K89" s="2">
        <f t="shared" si="2222"/>
        <v>0.25555555555555509</v>
      </c>
      <c r="L89" s="2">
        <f t="shared" si="2222"/>
        <v>0.2590277777777773</v>
      </c>
      <c r="M89" s="2">
        <f t="shared" si="2222"/>
        <v>0.26249999999999951</v>
      </c>
      <c r="N89" s="2">
        <f t="shared" si="2222"/>
        <v>0.26597222222222172</v>
      </c>
      <c r="O89" s="2">
        <f t="shared" si="2222"/>
        <v>0.26944444444444393</v>
      </c>
      <c r="P89" s="2">
        <f t="shared" si="2222"/>
        <v>0.27291666666666614</v>
      </c>
      <c r="Q89" s="2">
        <f t="shared" si="2222"/>
        <v>0.27638888888888835</v>
      </c>
      <c r="R89" s="2">
        <f t="shared" si="2222"/>
        <v>0.27916666666666612</v>
      </c>
      <c r="S89" s="2">
        <f t="shared" si="2222"/>
        <v>0.28194444444444389</v>
      </c>
      <c r="T89" s="2">
        <f t="shared" si="2222"/>
        <v>0.28472222222222165</v>
      </c>
      <c r="U89" s="2">
        <f t="shared" si="2222"/>
        <v>0.28749999999999942</v>
      </c>
      <c r="V89" s="2">
        <f t="shared" si="2222"/>
        <v>0.29027777777777719</v>
      </c>
      <c r="W89" s="2">
        <f t="shared" si="2222"/>
        <v>0.29305555555555496</v>
      </c>
      <c r="X89" s="2">
        <f t="shared" si="2222"/>
        <v>0.29583333333333273</v>
      </c>
      <c r="Y89" s="2">
        <f t="shared" si="2222"/>
        <v>0.29861111111111049</v>
      </c>
      <c r="Z89" s="2">
        <f t="shared" si="2222"/>
        <v>0.30138888888888826</v>
      </c>
      <c r="AA89" s="2">
        <f t="shared" si="2222"/>
        <v>0.30416666666666603</v>
      </c>
      <c r="AB89" s="2">
        <f t="shared" si="2222"/>
        <v>0.3069444444444438</v>
      </c>
      <c r="AC89" s="2">
        <f t="shared" si="2222"/>
        <v>0.30972222222222157</v>
      </c>
      <c r="AD89" s="2">
        <f t="shared" si="2222"/>
        <v>0.31249999999999933</v>
      </c>
      <c r="AE89" s="2">
        <f t="shared" si="2222"/>
        <v>0.3152777777777771</v>
      </c>
      <c r="AF89" s="2">
        <f t="shared" si="2222"/>
        <v>0.31805555555555487</v>
      </c>
      <c r="AG89" s="2">
        <f t="shared" si="2222"/>
        <v>0.31944444444444375</v>
      </c>
      <c r="AH89" s="2">
        <f t="shared" si="2222"/>
        <v>0.32083333333333264</v>
      </c>
      <c r="AI89" s="2">
        <f t="shared" si="2222"/>
        <v>0.32222222222222152</v>
      </c>
      <c r="AJ89" s="2">
        <f t="shared" si="2222"/>
        <v>0.32361111111111041</v>
      </c>
      <c r="AK89" s="2">
        <f t="shared" si="2222"/>
        <v>0.32499999999999929</v>
      </c>
      <c r="AL89" s="2">
        <f t="shared" si="2222"/>
        <v>0.32638888888888817</v>
      </c>
      <c r="AM89" s="2">
        <f t="shared" si="2222"/>
        <v>0.32777777777777706</v>
      </c>
      <c r="AN89" s="2">
        <f t="shared" si="2222"/>
        <v>0.32916666666666594</v>
      </c>
      <c r="AO89" s="2">
        <f t="shared" si="2222"/>
        <v>0.33055555555555483</v>
      </c>
      <c r="AP89" s="2">
        <f t="shared" si="2222"/>
        <v>0.33194444444444371</v>
      </c>
      <c r="AQ89" s="2">
        <f t="shared" si="2222"/>
        <v>0.33333333333333259</v>
      </c>
      <c r="AR89" s="2">
        <f t="shared" si="2222"/>
        <v>0.33472222222222148</v>
      </c>
      <c r="AS89" s="2">
        <f t="shared" si="2222"/>
        <v>0.33611111111111036</v>
      </c>
      <c r="AT89" s="2">
        <f t="shared" si="2222"/>
        <v>0.33749999999999925</v>
      </c>
      <c r="AU89" s="2">
        <f t="shared" si="2222"/>
        <v>0.33888888888888813</v>
      </c>
      <c r="AV89" s="2">
        <f t="shared" si="2222"/>
        <v>0.34027777777777701</v>
      </c>
      <c r="AW89" s="2">
        <f t="shared" si="2222"/>
        <v>0.3416666666666659</v>
      </c>
      <c r="AX89" s="2">
        <f t="shared" si="2222"/>
        <v>0.34305555555555478</v>
      </c>
      <c r="AY89" s="2">
        <f t="shared" si="2222"/>
        <v>0.34444444444444366</v>
      </c>
      <c r="AZ89" s="2">
        <f t="shared" si="2222"/>
        <v>0.34583333333333255</v>
      </c>
      <c r="BA89" s="2">
        <f t="shared" si="2222"/>
        <v>0.34722222222222143</v>
      </c>
      <c r="BB89" s="2">
        <f t="shared" si="2222"/>
        <v>0.34861111111111032</v>
      </c>
      <c r="BC89" s="2">
        <f t="shared" si="2222"/>
        <v>0.3499999999999992</v>
      </c>
      <c r="BD89" s="2">
        <f t="shared" si="2222"/>
        <v>0.35138888888888808</v>
      </c>
      <c r="BE89" s="2">
        <f t="shared" si="2222"/>
        <v>0.35277777777777697</v>
      </c>
      <c r="BF89" s="2">
        <f t="shared" si="2222"/>
        <v>0.35416666666666585</v>
      </c>
      <c r="BG89" s="2">
        <f t="shared" si="2222"/>
        <v>0.35555555555555474</v>
      </c>
      <c r="BH89" s="2">
        <f t="shared" si="2222"/>
        <v>0.35694444444444362</v>
      </c>
      <c r="BI89" s="2">
        <f t="shared" si="2222"/>
        <v>0.3583333333333325</v>
      </c>
      <c r="BJ89" s="2">
        <f t="shared" si="2222"/>
        <v>0.35972222222222139</v>
      </c>
      <c r="BK89" s="2">
        <f t="shared" si="2222"/>
        <v>0.36111111111111027</v>
      </c>
      <c r="BL89" s="2">
        <f t="shared" si="2222"/>
        <v>0.36249999999999916</v>
      </c>
      <c r="BM89" s="2">
        <f t="shared" si="2222"/>
        <v>0.36388888888888804</v>
      </c>
      <c r="BN89" s="2">
        <f t="shared" si="2222"/>
        <v>0.36527777777777692</v>
      </c>
      <c r="BO89" s="2">
        <f t="shared" si="2222"/>
        <v>0.36666666666666581</v>
      </c>
      <c r="BP89" s="2">
        <f t="shared" si="2222"/>
        <v>0.36805555555555469</v>
      </c>
      <c r="BQ89" s="2">
        <f t="shared" si="2222"/>
        <v>0.36944444444444358</v>
      </c>
      <c r="BR89" s="2">
        <f t="shared" ref="BR89:EC89" si="2223">88:88+1/1440</f>
        <v>0.37083333333333246</v>
      </c>
      <c r="BS89" s="2">
        <f t="shared" si="2223"/>
        <v>0.37222222222222134</v>
      </c>
      <c r="BT89" s="2">
        <f t="shared" si="2223"/>
        <v>0.37361111111111023</v>
      </c>
      <c r="BU89" s="2">
        <f t="shared" si="2223"/>
        <v>0.37499999999999911</v>
      </c>
      <c r="BV89" s="2">
        <f t="shared" si="2223"/>
        <v>0.376388888888888</v>
      </c>
      <c r="BW89" s="2">
        <f t="shared" si="2223"/>
        <v>0.37777777777777688</v>
      </c>
      <c r="BX89" s="2">
        <f t="shared" si="2223"/>
        <v>0.37916666666666576</v>
      </c>
      <c r="BY89" s="2">
        <f t="shared" si="2223"/>
        <v>0.38055555555555465</v>
      </c>
      <c r="BZ89" s="2">
        <f t="shared" si="2223"/>
        <v>0.38194444444444353</v>
      </c>
      <c r="CA89" s="2">
        <f t="shared" si="2223"/>
        <v>0.38333333333333242</v>
      </c>
      <c r="CB89" s="2">
        <f t="shared" si="2223"/>
        <v>0.3847222222222213</v>
      </c>
      <c r="CC89" s="2">
        <f t="shared" si="2223"/>
        <v>0.38611111111111018</v>
      </c>
      <c r="CD89" s="2">
        <f t="shared" si="2223"/>
        <v>0.38749999999999907</v>
      </c>
      <c r="CE89" s="2">
        <f t="shared" si="2223"/>
        <v>0.38888888888888795</v>
      </c>
      <c r="CF89" s="2">
        <f t="shared" si="2223"/>
        <v>0.39027777777777684</v>
      </c>
      <c r="CG89" s="2">
        <f t="shared" si="2223"/>
        <v>0.39166666666666572</v>
      </c>
      <c r="CH89" s="2">
        <f t="shared" si="2223"/>
        <v>0.3930555555555546</v>
      </c>
      <c r="CI89" s="2">
        <f t="shared" si="2223"/>
        <v>0.39444444444444349</v>
      </c>
      <c r="CJ89" s="2">
        <f t="shared" si="2223"/>
        <v>0.39583333333333237</v>
      </c>
      <c r="CK89" s="2">
        <f t="shared" si="2223"/>
        <v>0.39722222222222126</v>
      </c>
      <c r="CL89" s="2">
        <f t="shared" si="2223"/>
        <v>0.39861111111111014</v>
      </c>
      <c r="CM89" s="2">
        <f t="shared" si="2223"/>
        <v>0.39999999999999902</v>
      </c>
      <c r="CN89" s="2">
        <f t="shared" si="2223"/>
        <v>0.40138888888888791</v>
      </c>
      <c r="CO89" s="2">
        <f t="shared" si="2223"/>
        <v>0.40347222222222123</v>
      </c>
      <c r="CP89" s="2">
        <f t="shared" si="2223"/>
        <v>0.40555555555555456</v>
      </c>
      <c r="CQ89" s="2">
        <f t="shared" si="2223"/>
        <v>0.40763888888888788</v>
      </c>
      <c r="CR89" s="2">
        <f t="shared" si="2223"/>
        <v>0.40972222222222121</v>
      </c>
      <c r="CS89" s="2">
        <f t="shared" si="2223"/>
        <v>0.41180555555555454</v>
      </c>
      <c r="CT89" s="2">
        <f t="shared" si="2223"/>
        <v>0.41388888888888786</v>
      </c>
      <c r="CU89" s="2">
        <f t="shared" si="2223"/>
        <v>0.41597222222222119</v>
      </c>
      <c r="CV89" s="2">
        <f t="shared" si="2223"/>
        <v>0.41805555555555451</v>
      </c>
      <c r="CW89" s="2">
        <f t="shared" si="2223"/>
        <v>0.42013888888888784</v>
      </c>
      <c r="CX89" s="2">
        <f t="shared" si="2223"/>
        <v>0.42222222222222117</v>
      </c>
      <c r="CY89" s="2">
        <f t="shared" si="2223"/>
        <v>0.42430555555555449</v>
      </c>
      <c r="CZ89" s="2">
        <f t="shared" si="2223"/>
        <v>0.42638888888888782</v>
      </c>
      <c r="DA89" s="2">
        <f t="shared" si="2223"/>
        <v>0.42847222222222114</v>
      </c>
      <c r="DB89" s="2">
        <f t="shared" si="2223"/>
        <v>0.43055555555555447</v>
      </c>
      <c r="DC89" s="2">
        <f t="shared" si="2223"/>
        <v>0.4326388888888878</v>
      </c>
      <c r="DD89" s="2">
        <f t="shared" si="2223"/>
        <v>0.43472222222222112</v>
      </c>
      <c r="DE89" s="2">
        <f t="shared" si="2223"/>
        <v>0.43680555555555445</v>
      </c>
      <c r="DF89" s="2">
        <f t="shared" si="2223"/>
        <v>0.43888888888888777</v>
      </c>
      <c r="DG89" s="2">
        <f t="shared" si="2223"/>
        <v>0.4409722222222211</v>
      </c>
      <c r="DH89" s="2">
        <f t="shared" si="2223"/>
        <v>0.44305555555555443</v>
      </c>
      <c r="DI89" s="2">
        <f t="shared" si="2223"/>
        <v>0.44513888888888775</v>
      </c>
      <c r="DJ89" s="2">
        <f t="shared" si="2223"/>
        <v>0.44722222222222108</v>
      </c>
      <c r="DK89" s="2">
        <f t="shared" si="2223"/>
        <v>0.4493055555555544</v>
      </c>
      <c r="DL89" s="2">
        <f t="shared" si="2223"/>
        <v>0.45138888888888773</v>
      </c>
      <c r="DM89" s="2">
        <f t="shared" si="2223"/>
        <v>0.45347222222222106</v>
      </c>
      <c r="DN89" s="2">
        <f t="shared" si="2223"/>
        <v>0.45555555555555438</v>
      </c>
      <c r="DO89" s="2">
        <f t="shared" si="2223"/>
        <v>0.45763888888888771</v>
      </c>
      <c r="DP89" s="2">
        <f t="shared" si="2223"/>
        <v>0.45972222222222103</v>
      </c>
      <c r="DQ89" s="2">
        <f t="shared" si="2223"/>
        <v>0.46180555555555436</v>
      </c>
      <c r="DR89" s="2">
        <f t="shared" si="2223"/>
        <v>0.46388888888888768</v>
      </c>
      <c r="DS89" s="2">
        <f t="shared" si="2223"/>
        <v>0.46597222222222101</v>
      </c>
      <c r="DT89" s="2">
        <f t="shared" si="2223"/>
        <v>0.46805555555555434</v>
      </c>
      <c r="DU89" s="2">
        <f t="shared" si="2223"/>
        <v>0.47013888888888766</v>
      </c>
      <c r="DV89" s="2">
        <f t="shared" si="2223"/>
        <v>0.47222222222222099</v>
      </c>
      <c r="DW89" s="2">
        <f t="shared" si="2223"/>
        <v>0.47430555555555431</v>
      </c>
      <c r="DX89" s="2">
        <f t="shared" si="2223"/>
        <v>0.47638888888888764</v>
      </c>
      <c r="DY89" s="2">
        <f t="shared" si="2223"/>
        <v>0.47847222222222097</v>
      </c>
      <c r="DZ89" s="2">
        <f t="shared" si="2223"/>
        <v>0.48055555555555429</v>
      </c>
      <c r="EA89" s="2">
        <f t="shared" si="2223"/>
        <v>0.48263888888888762</v>
      </c>
      <c r="EB89" s="2">
        <f t="shared" si="2223"/>
        <v>0.48472222222222094</v>
      </c>
      <c r="EC89" s="2">
        <f t="shared" si="2223"/>
        <v>0.48749999999999871</v>
      </c>
      <c r="ED89" s="2">
        <f t="shared" ref="ED89:GO89" si="2224">88:88+1/1440</f>
        <v>0.49027777777777648</v>
      </c>
      <c r="EE89" s="2">
        <f t="shared" si="2224"/>
        <v>0.49305555555555425</v>
      </c>
      <c r="EF89" s="2">
        <f t="shared" si="2224"/>
        <v>0.49583333333333202</v>
      </c>
      <c r="EG89" s="2">
        <f t="shared" si="2224"/>
        <v>0.49861111111110978</v>
      </c>
      <c r="EH89" s="2">
        <f t="shared" si="2224"/>
        <v>0.50138888888888755</v>
      </c>
      <c r="EI89" s="2">
        <f t="shared" si="2224"/>
        <v>0.50416666666666532</v>
      </c>
      <c r="EJ89" s="2">
        <f t="shared" si="2224"/>
        <v>0.50694444444444309</v>
      </c>
      <c r="EK89" s="2">
        <f t="shared" si="2224"/>
        <v>0.50972222222222086</v>
      </c>
      <c r="EL89" s="2">
        <f t="shared" si="2224"/>
        <v>0.51249999999999862</v>
      </c>
      <c r="EM89" s="2">
        <f t="shared" si="2224"/>
        <v>0.51527777777777639</v>
      </c>
      <c r="EN89" s="2">
        <f t="shared" si="2224"/>
        <v>0.51805555555555416</v>
      </c>
      <c r="EO89" s="2">
        <f t="shared" si="2224"/>
        <v>0.52083333333333193</v>
      </c>
      <c r="EP89" s="2">
        <f t="shared" si="2224"/>
        <v>0.52361111111110969</v>
      </c>
      <c r="EQ89" s="2">
        <f t="shared" si="2224"/>
        <v>0.52638888888888746</v>
      </c>
      <c r="ER89" s="2">
        <f t="shared" si="2224"/>
        <v>0.52916666666666523</v>
      </c>
      <c r="ES89" s="2">
        <f t="shared" si="2224"/>
        <v>0.531944444444443</v>
      </c>
      <c r="ET89" s="2">
        <f t="shared" si="2224"/>
        <v>0.53472222222222077</v>
      </c>
      <c r="EU89" s="2">
        <f t="shared" si="2224"/>
        <v>0.53749999999999853</v>
      </c>
      <c r="EV89" s="2">
        <f t="shared" si="2224"/>
        <v>0.5402777777777763</v>
      </c>
      <c r="EW89" s="2">
        <f t="shared" si="2224"/>
        <v>0.54305555555555407</v>
      </c>
      <c r="EX89" s="2">
        <f t="shared" si="2224"/>
        <v>0.54583333333333184</v>
      </c>
      <c r="EY89" s="2">
        <f t="shared" si="2224"/>
        <v>0.54861111111110961</v>
      </c>
      <c r="EZ89" s="2">
        <f t="shared" si="2224"/>
        <v>0.55138888888888737</v>
      </c>
      <c r="FA89" s="2">
        <f t="shared" si="2224"/>
        <v>0.55416666666666514</v>
      </c>
      <c r="FB89" s="2">
        <f t="shared" si="2224"/>
        <v>0.55694444444444291</v>
      </c>
      <c r="FC89" s="2">
        <f t="shared" si="2224"/>
        <v>0.55972222222222068</v>
      </c>
      <c r="FD89" s="2">
        <f t="shared" si="2224"/>
        <v>0.56249999999999845</v>
      </c>
      <c r="FE89" s="2">
        <f t="shared" si="2224"/>
        <v>0.56527777777777621</v>
      </c>
      <c r="FF89" s="2">
        <f t="shared" si="2224"/>
        <v>0.56805555555555398</v>
      </c>
      <c r="FG89" s="2">
        <f t="shared" si="2224"/>
        <v>0.57083333333333175</v>
      </c>
      <c r="FH89" s="2">
        <f t="shared" si="2224"/>
        <v>0.57361111111110952</v>
      </c>
      <c r="FI89" s="2">
        <f t="shared" si="2224"/>
        <v>0.57638888888888729</v>
      </c>
      <c r="FJ89" s="2">
        <f t="shared" si="2224"/>
        <v>0.57916666666666505</v>
      </c>
      <c r="FK89" s="2">
        <f t="shared" si="2224"/>
        <v>0.58194444444444282</v>
      </c>
      <c r="FL89" s="2">
        <f t="shared" si="2224"/>
        <v>0.58472222222222059</v>
      </c>
      <c r="FM89" s="2">
        <f t="shared" si="2224"/>
        <v>0.58749999999999836</v>
      </c>
      <c r="FN89" s="2">
        <f t="shared" si="2224"/>
        <v>0.59027777777777612</v>
      </c>
      <c r="FO89" s="2">
        <f t="shared" si="2224"/>
        <v>0.59305555555555389</v>
      </c>
      <c r="FP89" s="2">
        <f t="shared" si="2224"/>
        <v>0.59583333333333166</v>
      </c>
      <c r="FQ89" s="2">
        <f t="shared" si="2224"/>
        <v>0.59861111111110943</v>
      </c>
      <c r="FR89" s="2">
        <f t="shared" si="2224"/>
        <v>0.6013888888888872</v>
      </c>
      <c r="FS89" s="2">
        <f t="shared" si="2224"/>
        <v>0.60416666666666496</v>
      </c>
      <c r="FT89" s="2">
        <f t="shared" si="2224"/>
        <v>0.60694444444444273</v>
      </c>
      <c r="FU89" s="2">
        <f t="shared" si="2224"/>
        <v>0.6097222222222205</v>
      </c>
      <c r="FV89" s="2">
        <f t="shared" si="2224"/>
        <v>0.61180555555555383</v>
      </c>
      <c r="FW89" s="2">
        <f t="shared" si="2224"/>
        <v>0.61388888888888715</v>
      </c>
      <c r="FX89" s="2">
        <f t="shared" si="2224"/>
        <v>0.61597222222222048</v>
      </c>
      <c r="FY89" s="2">
        <f t="shared" si="2224"/>
        <v>0.6180555555555538</v>
      </c>
      <c r="FZ89" s="2">
        <f t="shared" si="2224"/>
        <v>0.62013888888888713</v>
      </c>
      <c r="GA89" s="2">
        <f t="shared" si="2224"/>
        <v>0.62222222222222046</v>
      </c>
      <c r="GB89" s="2">
        <f t="shared" si="2224"/>
        <v>0.62430555555555378</v>
      </c>
      <c r="GC89" s="2">
        <f t="shared" si="2224"/>
        <v>0.62638888888888711</v>
      </c>
      <c r="GD89" s="2">
        <f t="shared" si="2224"/>
        <v>0.62847222222222043</v>
      </c>
      <c r="GE89" s="2">
        <f t="shared" si="2224"/>
        <v>0.63055555555555376</v>
      </c>
      <c r="GF89" s="2">
        <f t="shared" si="2224"/>
        <v>0.63263888888888709</v>
      </c>
      <c r="GG89" s="2">
        <f t="shared" si="2224"/>
        <v>0.63472222222222041</v>
      </c>
      <c r="GH89" s="2">
        <f t="shared" si="2224"/>
        <v>0.63680555555555374</v>
      </c>
      <c r="GI89" s="2">
        <f t="shared" si="2224"/>
        <v>0.63888888888888706</v>
      </c>
      <c r="GJ89" s="2">
        <f t="shared" si="2224"/>
        <v>0.64097222222222039</v>
      </c>
      <c r="GK89" s="2">
        <f t="shared" si="2224"/>
        <v>0.64305555555555372</v>
      </c>
      <c r="GL89" s="2">
        <f t="shared" si="2224"/>
        <v>0.64513888888888704</v>
      </c>
      <c r="GM89" s="2">
        <f t="shared" si="2224"/>
        <v>0.64722222222222037</v>
      </c>
      <c r="GN89" s="2">
        <f t="shared" si="2224"/>
        <v>0.64930555555555369</v>
      </c>
      <c r="GO89" s="2">
        <f t="shared" si="2224"/>
        <v>0.65138888888888702</v>
      </c>
      <c r="GP89" s="2">
        <f t="shared" ref="GP89:JA89" si="2225">88:88+1/1440</f>
        <v>0.65347222222222034</v>
      </c>
      <c r="GQ89" s="2">
        <f t="shared" si="2225"/>
        <v>0.65555555555555367</v>
      </c>
      <c r="GR89" s="2">
        <f t="shared" si="2225"/>
        <v>0.657638888888887</v>
      </c>
      <c r="GS89" s="2">
        <f t="shared" si="2225"/>
        <v>0.65972222222222032</v>
      </c>
      <c r="GT89" s="2">
        <f t="shared" si="2225"/>
        <v>0.66180555555555365</v>
      </c>
      <c r="GU89" s="2">
        <f t="shared" si="2225"/>
        <v>0.66388888888888697</v>
      </c>
      <c r="GV89" s="2">
        <f t="shared" si="2225"/>
        <v>0.6659722222222203</v>
      </c>
      <c r="GW89" s="2">
        <f t="shared" si="2225"/>
        <v>0.66805555555555363</v>
      </c>
      <c r="GX89" s="2">
        <f t="shared" si="2225"/>
        <v>0.67013888888888695</v>
      </c>
      <c r="GY89" s="2">
        <f t="shared" si="2225"/>
        <v>0.67222222222222028</v>
      </c>
      <c r="GZ89" s="2">
        <f t="shared" si="2225"/>
        <v>0.6743055555555536</v>
      </c>
      <c r="HA89" s="2">
        <f t="shared" si="2225"/>
        <v>0.67638888888888693</v>
      </c>
      <c r="HB89" s="2">
        <f t="shared" si="2225"/>
        <v>0.67847222222222026</v>
      </c>
      <c r="HC89" s="2">
        <f t="shared" si="2225"/>
        <v>0.68055555555555358</v>
      </c>
      <c r="HD89" s="2">
        <f t="shared" si="2225"/>
        <v>0.68263888888888691</v>
      </c>
      <c r="HE89" s="2">
        <f t="shared" si="2225"/>
        <v>0.68472222222222023</v>
      </c>
      <c r="HF89" s="2">
        <f t="shared" si="2225"/>
        <v>0.68680555555555356</v>
      </c>
      <c r="HG89" s="2">
        <f t="shared" si="2225"/>
        <v>0.68888888888888689</v>
      </c>
      <c r="HH89" s="2">
        <f t="shared" si="2225"/>
        <v>0.69097222222222021</v>
      </c>
      <c r="HI89" s="2">
        <f t="shared" si="2225"/>
        <v>0.69305555555555354</v>
      </c>
      <c r="HJ89" s="2">
        <f t="shared" si="2225"/>
        <v>0.69513888888888686</v>
      </c>
      <c r="HK89" s="2">
        <f t="shared" si="2225"/>
        <v>0.69722222222222019</v>
      </c>
      <c r="HL89" s="2">
        <f t="shared" si="2225"/>
        <v>0.69930555555555352</v>
      </c>
      <c r="HM89" s="2">
        <f t="shared" si="2225"/>
        <v>0.70138888888888684</v>
      </c>
      <c r="HN89" s="2">
        <f t="shared" si="2225"/>
        <v>0.70347222222222017</v>
      </c>
      <c r="HO89" s="2">
        <f t="shared" si="2225"/>
        <v>0.70555555555555349</v>
      </c>
      <c r="HP89" s="2">
        <f t="shared" si="2225"/>
        <v>0.70763888888888682</v>
      </c>
      <c r="HQ89" s="2">
        <f t="shared" si="2225"/>
        <v>0.70972222222222014</v>
      </c>
      <c r="HR89" s="2">
        <f t="shared" si="2225"/>
        <v>0.71180555555555347</v>
      </c>
      <c r="HS89" s="2">
        <f t="shared" si="2225"/>
        <v>0.7138888888888868</v>
      </c>
      <c r="HT89" s="2">
        <f t="shared" si="2225"/>
        <v>0.71597222222222012</v>
      </c>
      <c r="HU89" s="2">
        <f t="shared" si="2225"/>
        <v>0.71805555555555345</v>
      </c>
      <c r="HV89" s="2">
        <f t="shared" si="2225"/>
        <v>0.72013888888888677</v>
      </c>
      <c r="HW89" s="2">
        <f t="shared" si="2225"/>
        <v>0.7222222222222201</v>
      </c>
      <c r="HX89" s="2">
        <f t="shared" si="2225"/>
        <v>0.72430555555555343</v>
      </c>
      <c r="HY89" s="2">
        <f t="shared" si="2225"/>
        <v>0.72638888888888675</v>
      </c>
      <c r="HZ89" s="2">
        <f t="shared" si="2225"/>
        <v>0.72847222222222008</v>
      </c>
      <c r="IA89" s="2">
        <f t="shared" si="2225"/>
        <v>0.7305555555555534</v>
      </c>
      <c r="IB89" s="2">
        <f t="shared" si="2225"/>
        <v>0.73263888888888673</v>
      </c>
      <c r="IC89" s="2">
        <f t="shared" si="2225"/>
        <v>0.73472222222222006</v>
      </c>
      <c r="ID89" s="2">
        <f t="shared" si="2225"/>
        <v>0.73645833333333122</v>
      </c>
      <c r="IE89" s="2">
        <f t="shared" si="2225"/>
        <v>0.73819444444444238</v>
      </c>
      <c r="IF89" s="2">
        <f t="shared" si="2225"/>
        <v>0.73993055555555354</v>
      </c>
      <c r="IG89" s="2">
        <f t="shared" si="2225"/>
        <v>0.7416666666666647</v>
      </c>
      <c r="IH89" s="2">
        <f t="shared" si="2225"/>
        <v>0.74340277777777586</v>
      </c>
      <c r="II89" s="2">
        <f t="shared" si="2225"/>
        <v>0.74513888888888702</v>
      </c>
      <c r="IJ89" s="2">
        <f t="shared" si="2225"/>
        <v>0.74687499999999818</v>
      </c>
      <c r="IK89" s="2">
        <f t="shared" si="2225"/>
        <v>0.74861111111110934</v>
      </c>
      <c r="IL89" s="2">
        <f t="shared" si="2225"/>
        <v>0.7503472222222205</v>
      </c>
      <c r="IM89" s="2">
        <f t="shared" si="2225"/>
        <v>0.75208333333333166</v>
      </c>
      <c r="IN89" s="2">
        <f t="shared" si="2225"/>
        <v>0.75381944444444282</v>
      </c>
      <c r="IO89" s="2">
        <f t="shared" si="2225"/>
        <v>0.75555555555555398</v>
      </c>
      <c r="IP89" s="2">
        <f t="shared" si="2225"/>
        <v>0.75729166666666514</v>
      </c>
      <c r="IQ89" s="2">
        <f t="shared" si="2225"/>
        <v>0.7590277777777763</v>
      </c>
      <c r="IR89" s="2">
        <f t="shared" si="2225"/>
        <v>0.76076388888888746</v>
      </c>
      <c r="IS89" s="2">
        <f t="shared" si="2225"/>
        <v>0.76249999999999862</v>
      </c>
      <c r="IT89" s="2">
        <f t="shared" si="2225"/>
        <v>0.76423611111110978</v>
      </c>
      <c r="IU89" s="2">
        <f t="shared" si="2225"/>
        <v>0.76597222222222094</v>
      </c>
      <c r="IV89" s="2">
        <f t="shared" si="2225"/>
        <v>0.7677083333333321</v>
      </c>
      <c r="IW89" s="2">
        <f t="shared" si="2225"/>
        <v>0.76944444444444327</v>
      </c>
      <c r="IX89" s="2">
        <f t="shared" si="2225"/>
        <v>0.77118055555555443</v>
      </c>
      <c r="IY89" s="2">
        <f t="shared" si="2225"/>
        <v>0.77291666666666559</v>
      </c>
      <c r="IZ89" s="2">
        <f t="shared" si="2225"/>
        <v>0.77465277777777675</v>
      </c>
      <c r="JA89" s="2">
        <f t="shared" si="2225"/>
        <v>0.77638888888888791</v>
      </c>
      <c r="JB89" s="2">
        <f t="shared" ref="JB89:LM89" si="2226">88:88+1/1440</f>
        <v>0.77777777777777679</v>
      </c>
      <c r="JC89" s="2">
        <f t="shared" si="2226"/>
        <v>0.77916666666666567</v>
      </c>
      <c r="JD89" s="2">
        <f t="shared" si="2226"/>
        <v>0.78055555555555456</v>
      </c>
      <c r="JE89" s="2">
        <f t="shared" si="2226"/>
        <v>0.78194444444444344</v>
      </c>
      <c r="JF89" s="2">
        <f t="shared" si="2226"/>
        <v>0.78333333333333233</v>
      </c>
      <c r="JG89" s="2">
        <f t="shared" si="2226"/>
        <v>0.78472222222222121</v>
      </c>
      <c r="JH89" s="2">
        <f t="shared" si="2226"/>
        <v>0.78611111111111009</v>
      </c>
      <c r="JI89" s="2">
        <f t="shared" si="2226"/>
        <v>0.78749999999999898</v>
      </c>
      <c r="JJ89" s="2">
        <f t="shared" si="2226"/>
        <v>0.78888888888888786</v>
      </c>
      <c r="JK89" s="2">
        <f t="shared" si="2226"/>
        <v>0.79027777777777675</v>
      </c>
      <c r="JL89" s="2">
        <f t="shared" si="2226"/>
        <v>0.79166666666666563</v>
      </c>
      <c r="JM89" s="2">
        <f t="shared" si="2226"/>
        <v>0.79305555555555451</v>
      </c>
      <c r="JN89" s="2">
        <f t="shared" si="2226"/>
        <v>0.7944444444444434</v>
      </c>
      <c r="JO89" s="2">
        <f t="shared" si="2226"/>
        <v>0.79583333333333228</v>
      </c>
      <c r="JP89" s="2">
        <f t="shared" si="2226"/>
        <v>0.79722222222222117</v>
      </c>
      <c r="JQ89" s="2">
        <f t="shared" si="2226"/>
        <v>0.79861111111111005</v>
      </c>
      <c r="JR89" s="2">
        <f t="shared" si="2226"/>
        <v>0.79999999999999893</v>
      </c>
      <c r="JS89" s="2">
        <f t="shared" si="2226"/>
        <v>0.80138888888888782</v>
      </c>
      <c r="JT89" s="2">
        <f t="shared" si="2226"/>
        <v>0.8027777777777767</v>
      </c>
      <c r="JU89" s="2">
        <f t="shared" si="2226"/>
        <v>0.80416666666666559</v>
      </c>
      <c r="JV89" s="2">
        <f t="shared" si="2226"/>
        <v>0.80555555555555447</v>
      </c>
      <c r="JW89" s="2">
        <f t="shared" si="2226"/>
        <v>0.80694444444444335</v>
      </c>
      <c r="JX89" s="2">
        <f t="shared" si="2226"/>
        <v>0.80833333333333224</v>
      </c>
      <c r="JY89" s="2">
        <f t="shared" si="2226"/>
        <v>0.80972222222222112</v>
      </c>
      <c r="JZ89" s="2">
        <f t="shared" si="2226"/>
        <v>0.81111111111111001</v>
      </c>
      <c r="KA89" s="2">
        <f t="shared" si="2226"/>
        <v>0.81249999999999889</v>
      </c>
      <c r="KB89" s="2">
        <f t="shared" si="2226"/>
        <v>0.81388888888888777</v>
      </c>
      <c r="KC89" s="2">
        <f t="shared" si="2226"/>
        <v>0.81527777777777666</v>
      </c>
      <c r="KD89" s="2">
        <f t="shared" si="2226"/>
        <v>0.81666666666666554</v>
      </c>
      <c r="KE89" s="2">
        <f t="shared" si="2226"/>
        <v>0.81805555555555443</v>
      </c>
      <c r="KF89" s="2">
        <f t="shared" si="2226"/>
        <v>0.82034722222222112</v>
      </c>
      <c r="KG89" s="2">
        <f t="shared" si="2226"/>
        <v>0.82263888888888781</v>
      </c>
      <c r="KH89" s="2">
        <f t="shared" si="2226"/>
        <v>0.8249305555555545</v>
      </c>
      <c r="KI89" s="2">
        <f t="shared" si="2226"/>
        <v>0.82722222222222119</v>
      </c>
      <c r="KJ89" s="2">
        <f t="shared" si="2226"/>
        <v>0.82951388888888788</v>
      </c>
      <c r="KK89" s="2">
        <f t="shared" si="2226"/>
        <v>0.83180555555555458</v>
      </c>
      <c r="KL89" s="2">
        <f t="shared" si="2226"/>
        <v>0.83409722222222127</v>
      </c>
      <c r="KM89" s="2">
        <f t="shared" si="2226"/>
        <v>0.83638888888888796</v>
      </c>
      <c r="KN89" s="2">
        <f t="shared" si="2226"/>
        <v>0.83868055555555465</v>
      </c>
      <c r="KO89" s="2">
        <f t="shared" si="2226"/>
        <v>0.84097222222222134</v>
      </c>
      <c r="KP89" s="2">
        <f t="shared" si="2226"/>
        <v>0.84326388888888804</v>
      </c>
      <c r="KQ89" s="2">
        <f t="shared" si="2226"/>
        <v>0.84555555555555473</v>
      </c>
      <c r="KR89" s="2">
        <f t="shared" si="2226"/>
        <v>0.84784722222222142</v>
      </c>
      <c r="KS89" s="2">
        <f t="shared" si="2226"/>
        <v>0.85013888888888811</v>
      </c>
      <c r="KT89" s="2">
        <f t="shared" si="2226"/>
        <v>0.8524305555555548</v>
      </c>
      <c r="KU89" s="2">
        <f t="shared" si="2226"/>
        <v>0.85472222222222149</v>
      </c>
      <c r="KV89" s="2">
        <f t="shared" si="2226"/>
        <v>0.85701388888888819</v>
      </c>
      <c r="KW89" s="2">
        <f t="shared" si="2226"/>
        <v>0.85930555555555488</v>
      </c>
      <c r="KX89" s="2">
        <f t="shared" si="2226"/>
        <v>0.86159722222222157</v>
      </c>
      <c r="KY89" s="2">
        <f t="shared" si="2226"/>
        <v>0.86437499999999934</v>
      </c>
      <c r="KZ89" s="2">
        <f t="shared" si="2226"/>
        <v>0.86715277777777711</v>
      </c>
      <c r="LA89" s="2">
        <f t="shared" si="2226"/>
        <v>0.86993055555555487</v>
      </c>
      <c r="LB89" s="2">
        <f t="shared" si="2226"/>
        <v>0.87270833333333264</v>
      </c>
      <c r="LC89" s="2">
        <f t="shared" si="2226"/>
        <v>0.87548611111111041</v>
      </c>
      <c r="LD89" s="2">
        <f t="shared" si="2226"/>
        <v>0.87826388888888818</v>
      </c>
      <c r="LE89" s="2">
        <f t="shared" si="2226"/>
        <v>0.88104166666666595</v>
      </c>
      <c r="LF89" s="2">
        <f t="shared" si="2226"/>
        <v>0.88381944444444371</v>
      </c>
      <c r="LG89" s="2">
        <f t="shared" si="2226"/>
        <v>0.88659722222222148</v>
      </c>
      <c r="LH89" s="2">
        <f t="shared" si="2226"/>
        <v>0.88937499999999925</v>
      </c>
      <c r="LI89" s="2">
        <f t="shared" si="2226"/>
        <v>0.89215277777777702</v>
      </c>
      <c r="LJ89" s="2">
        <f t="shared" si="2226"/>
        <v>0.89493055555555479</v>
      </c>
      <c r="LK89" s="2">
        <f t="shared" si="2226"/>
        <v>0.89770833333333255</v>
      </c>
      <c r="LL89" s="2">
        <f t="shared" si="2226"/>
        <v>0.90048611111111032</v>
      </c>
      <c r="LM89" s="2">
        <f t="shared" si="2226"/>
        <v>0.90326388888888809</v>
      </c>
      <c r="LN89" s="2">
        <f t="shared" ref="LN89:NY89" si="2227">88:88+1/1440</f>
        <v>0.9067361111111103</v>
      </c>
      <c r="LO89" s="2">
        <f t="shared" si="2227"/>
        <v>0.91020833333333251</v>
      </c>
      <c r="LP89" s="2">
        <f t="shared" si="2227"/>
        <v>0.91368055555555472</v>
      </c>
      <c r="LQ89" s="2">
        <f t="shared" si="2227"/>
        <v>0.91715277777777693</v>
      </c>
      <c r="LR89" s="2">
        <f t="shared" si="2227"/>
        <v>0.92062499999999914</v>
      </c>
      <c r="LS89" s="2">
        <f t="shared" si="2227"/>
        <v>0.92409722222222135</v>
      </c>
      <c r="LT89" s="2">
        <f t="shared" si="2227"/>
        <v>0.92756944444444356</v>
      </c>
      <c r="LU89" s="2">
        <f t="shared" si="2227"/>
        <v>0.93104166666666577</v>
      </c>
      <c r="LV89" s="2">
        <f t="shared" si="2227"/>
        <v>0.93451388888888798</v>
      </c>
      <c r="LW89" s="2">
        <f t="shared" si="2227"/>
        <v>0.93798611111111019</v>
      </c>
      <c r="LX89" s="2">
        <f t="shared" si="2227"/>
        <v>0.9414583333333324</v>
      </c>
      <c r="LY89" s="2">
        <f t="shared" si="2227"/>
        <v>0.94493055555555461</v>
      </c>
      <c r="LZ89" s="2">
        <f t="shared" si="2227"/>
        <v>0.94909722222222126</v>
      </c>
      <c r="MA89" s="2">
        <f t="shared" si="2227"/>
        <v>0.95326388888888791</v>
      </c>
      <c r="MB89" s="2">
        <f t="shared" si="2227"/>
        <v>0.95743055555555456</v>
      </c>
      <c r="MC89" s="2">
        <f t="shared" si="499"/>
        <v>0.96159722222222122</v>
      </c>
      <c r="MD89" s="2">
        <f t="shared" si="500"/>
        <v>0.96576388888888787</v>
      </c>
      <c r="ME89" s="2">
        <f t="shared" si="500"/>
        <v>0.96993055555555452</v>
      </c>
      <c r="MF89" s="2">
        <v>0.97430555555555598</v>
      </c>
    </row>
    <row r="90" spans="1:344" x14ac:dyDescent="0.15">
      <c r="A90" s="8"/>
      <c r="B90" s="8"/>
      <c r="C90" s="12"/>
      <c r="D90" s="4" t="s">
        <v>17</v>
      </c>
      <c r="E90" s="3">
        <v>0.23680555555555599</v>
      </c>
      <c r="F90" s="2">
        <f t="shared" si="1552"/>
        <v>0.24027777777777734</v>
      </c>
      <c r="G90" s="2">
        <f t="shared" si="1553"/>
        <v>0.24374999999999955</v>
      </c>
      <c r="H90" s="2">
        <f t="shared" si="1554"/>
        <v>0.24722222222222176</v>
      </c>
      <c r="I90" s="2">
        <f t="shared" si="1555"/>
        <v>0.250694444444444</v>
      </c>
      <c r="J90" s="2">
        <f t="shared" si="1556"/>
        <v>0.25416666666666621</v>
      </c>
      <c r="K90" s="2">
        <f t="shared" si="1557"/>
        <v>0.25763888888888842</v>
      </c>
      <c r="L90" s="2">
        <f t="shared" si="1558"/>
        <v>0.26111111111111063</v>
      </c>
      <c r="M90" s="2">
        <f t="shared" si="1559"/>
        <v>0.26458333333333284</v>
      </c>
      <c r="N90" s="2">
        <f t="shared" si="1560"/>
        <v>0.26805555555555505</v>
      </c>
      <c r="O90" s="2">
        <f t="shared" si="1561"/>
        <v>0.27152777777777726</v>
      </c>
      <c r="P90" s="2">
        <f t="shared" si="1562"/>
        <v>0.27499999999999947</v>
      </c>
      <c r="Q90" s="2">
        <f t="shared" si="1563"/>
        <v>0.27847222222222168</v>
      </c>
      <c r="R90" s="2">
        <f t="shared" si="1564"/>
        <v>0.28124999999999944</v>
      </c>
      <c r="S90" s="2">
        <f t="shared" si="1565"/>
        <v>0.28402777777777721</v>
      </c>
      <c r="T90" s="2">
        <f t="shared" si="1566"/>
        <v>0.28680555555555498</v>
      </c>
      <c r="U90" s="2">
        <f t="shared" si="1567"/>
        <v>0.28958333333333275</v>
      </c>
      <c r="V90" s="2">
        <f t="shared" si="1568"/>
        <v>0.29236111111111052</v>
      </c>
      <c r="W90" s="2">
        <f t="shared" si="1569"/>
        <v>0.29513888888888828</v>
      </c>
      <c r="X90" s="2">
        <f t="shared" si="1570"/>
        <v>0.29791666666666605</v>
      </c>
      <c r="Y90" s="2">
        <f t="shared" si="1571"/>
        <v>0.30069444444444382</v>
      </c>
      <c r="Z90" s="2">
        <f t="shared" si="1572"/>
        <v>0.30347222222222159</v>
      </c>
      <c r="AA90" s="2">
        <f t="shared" si="1573"/>
        <v>0.30624999999999936</v>
      </c>
      <c r="AB90" s="2">
        <f t="shared" si="1574"/>
        <v>0.30902777777777712</v>
      </c>
      <c r="AC90" s="2">
        <f t="shared" si="1575"/>
        <v>0.31180555555555489</v>
      </c>
      <c r="AD90" s="2">
        <f t="shared" si="1576"/>
        <v>0.31458333333333266</v>
      </c>
      <c r="AE90" s="2">
        <f t="shared" si="1577"/>
        <v>0.31736111111111043</v>
      </c>
      <c r="AF90" s="2">
        <f t="shared" si="1578"/>
        <v>0.3201388888888882</v>
      </c>
      <c r="AG90" s="2">
        <f t="shared" si="1579"/>
        <v>0.32152777777777708</v>
      </c>
      <c r="AH90" s="2">
        <f t="shared" si="1580"/>
        <v>0.32291666666666596</v>
      </c>
      <c r="AI90" s="2">
        <f t="shared" si="1581"/>
        <v>0.32430555555555485</v>
      </c>
      <c r="AJ90" s="2">
        <f t="shared" si="1582"/>
        <v>0.32569444444444373</v>
      </c>
      <c r="AK90" s="2">
        <f t="shared" si="1583"/>
        <v>0.32708333333333262</v>
      </c>
      <c r="AL90" s="2">
        <f t="shared" si="1584"/>
        <v>0.3284722222222215</v>
      </c>
      <c r="AM90" s="2">
        <f t="shared" si="1585"/>
        <v>0.32986111111111038</v>
      </c>
      <c r="AN90" s="2">
        <f t="shared" si="1586"/>
        <v>0.33124999999999927</v>
      </c>
      <c r="AO90" s="2">
        <f t="shared" si="1587"/>
        <v>0.33263888888888815</v>
      </c>
      <c r="AP90" s="2">
        <f t="shared" si="1588"/>
        <v>0.33402777777777704</v>
      </c>
      <c r="AQ90" s="2">
        <f t="shared" si="1589"/>
        <v>0.33541666666666592</v>
      </c>
      <c r="AR90" s="2">
        <f t="shared" si="1590"/>
        <v>0.3368055555555548</v>
      </c>
      <c r="AS90" s="2">
        <f t="shared" si="1591"/>
        <v>0.33819444444444369</v>
      </c>
      <c r="AT90" s="2">
        <f t="shared" si="1592"/>
        <v>0.33958333333333257</v>
      </c>
      <c r="AU90" s="2">
        <f t="shared" si="1593"/>
        <v>0.34097222222222145</v>
      </c>
      <c r="AV90" s="2">
        <f t="shared" si="1594"/>
        <v>0.34236111111111034</v>
      </c>
      <c r="AW90" s="2">
        <f t="shared" si="1595"/>
        <v>0.34374999999999922</v>
      </c>
      <c r="AX90" s="2">
        <f t="shared" si="1596"/>
        <v>0.34513888888888811</v>
      </c>
      <c r="AY90" s="2">
        <f t="shared" si="1597"/>
        <v>0.34652777777777699</v>
      </c>
      <c r="AZ90" s="2">
        <f t="shared" si="1598"/>
        <v>0.34791666666666587</v>
      </c>
      <c r="BA90" s="2">
        <f t="shared" si="1599"/>
        <v>0.34930555555555476</v>
      </c>
      <c r="BB90" s="2">
        <f t="shared" si="1600"/>
        <v>0.35069444444444364</v>
      </c>
      <c r="BC90" s="2">
        <f t="shared" si="1601"/>
        <v>0.35208333333333253</v>
      </c>
      <c r="BD90" s="2">
        <f t="shared" si="1602"/>
        <v>0.35347222222222141</v>
      </c>
      <c r="BE90" s="2">
        <f t="shared" si="1603"/>
        <v>0.35486111111111029</v>
      </c>
      <c r="BF90" s="2">
        <f t="shared" si="1604"/>
        <v>0.35624999999999918</v>
      </c>
      <c r="BG90" s="2">
        <f t="shared" si="1605"/>
        <v>0.35763888888888806</v>
      </c>
      <c r="BH90" s="2">
        <f t="shared" si="1606"/>
        <v>0.35902777777777695</v>
      </c>
      <c r="BI90" s="2">
        <f t="shared" si="1607"/>
        <v>0.36041666666666583</v>
      </c>
      <c r="BJ90" s="2">
        <f t="shared" si="1608"/>
        <v>0.36180555555555471</v>
      </c>
      <c r="BK90" s="2">
        <f t="shared" si="1609"/>
        <v>0.3631944444444436</v>
      </c>
      <c r="BL90" s="2">
        <f t="shared" si="1610"/>
        <v>0.36458333333333248</v>
      </c>
      <c r="BM90" s="2">
        <f t="shared" si="1611"/>
        <v>0.36597222222222137</v>
      </c>
      <c r="BN90" s="2">
        <f t="shared" si="1612"/>
        <v>0.36736111111111025</v>
      </c>
      <c r="BO90" s="2">
        <f t="shared" si="1613"/>
        <v>0.36874999999999913</v>
      </c>
      <c r="BP90" s="2">
        <f t="shared" si="1614"/>
        <v>0.37013888888888802</v>
      </c>
      <c r="BQ90" s="2">
        <f t="shared" si="1615"/>
        <v>0.3715277777777769</v>
      </c>
      <c r="BR90" s="2">
        <f t="shared" si="1616"/>
        <v>0.37291666666666579</v>
      </c>
      <c r="BS90" s="2">
        <f t="shared" si="1617"/>
        <v>0.37430555555555467</v>
      </c>
      <c r="BT90" s="2">
        <f t="shared" si="1618"/>
        <v>0.37569444444444355</v>
      </c>
      <c r="BU90" s="2">
        <f t="shared" si="1619"/>
        <v>0.37708333333333244</v>
      </c>
      <c r="BV90" s="2">
        <f t="shared" si="1620"/>
        <v>0.37847222222222132</v>
      </c>
      <c r="BW90" s="2">
        <f t="shared" si="1621"/>
        <v>0.37986111111111021</v>
      </c>
      <c r="BX90" s="2">
        <f t="shared" si="1622"/>
        <v>0.38124999999999909</v>
      </c>
      <c r="BY90" s="2">
        <f t="shared" si="1623"/>
        <v>0.38263888888888797</v>
      </c>
      <c r="BZ90" s="2">
        <f t="shared" si="1624"/>
        <v>0.38402777777777686</v>
      </c>
      <c r="CA90" s="2">
        <f t="shared" si="1625"/>
        <v>0.38541666666666574</v>
      </c>
      <c r="CB90" s="2">
        <f t="shared" si="1626"/>
        <v>0.38680555555555463</v>
      </c>
      <c r="CC90" s="2">
        <f t="shared" si="1627"/>
        <v>0.38819444444444351</v>
      </c>
      <c r="CD90" s="2">
        <f t="shared" si="1628"/>
        <v>0.38958333333333239</v>
      </c>
      <c r="CE90" s="2">
        <f t="shared" si="1629"/>
        <v>0.39097222222222128</v>
      </c>
      <c r="CF90" s="2">
        <f t="shared" si="1630"/>
        <v>0.39236111111111016</v>
      </c>
      <c r="CG90" s="2">
        <f t="shared" si="1631"/>
        <v>0.39374999999999905</v>
      </c>
      <c r="CH90" s="2">
        <f t="shared" si="1632"/>
        <v>0.39513888888888793</v>
      </c>
      <c r="CI90" s="2">
        <f t="shared" si="1633"/>
        <v>0.39652777777777681</v>
      </c>
      <c r="CJ90" s="2">
        <f t="shared" si="1634"/>
        <v>0.3979166666666657</v>
      </c>
      <c r="CK90" s="2">
        <f t="shared" si="1635"/>
        <v>0.39930555555555458</v>
      </c>
      <c r="CL90" s="2">
        <f t="shared" si="1636"/>
        <v>0.40069444444444346</v>
      </c>
      <c r="CM90" s="2">
        <f t="shared" si="1637"/>
        <v>0.40208333333333235</v>
      </c>
      <c r="CN90" s="2">
        <f t="shared" si="1638"/>
        <v>0.40347222222222123</v>
      </c>
      <c r="CO90" s="2">
        <f t="shared" si="1639"/>
        <v>0.40555555555555456</v>
      </c>
      <c r="CP90" s="2">
        <f t="shared" si="1640"/>
        <v>0.40763888888888788</v>
      </c>
      <c r="CQ90" s="2">
        <f t="shared" si="1641"/>
        <v>0.40972222222222121</v>
      </c>
      <c r="CR90" s="2">
        <f t="shared" si="1642"/>
        <v>0.41180555555555454</v>
      </c>
      <c r="CS90" s="2">
        <f t="shared" si="1643"/>
        <v>0.41388888888888786</v>
      </c>
      <c r="CT90" s="2">
        <f t="shared" si="1644"/>
        <v>0.41597222222222119</v>
      </c>
      <c r="CU90" s="2">
        <f t="shared" si="1645"/>
        <v>0.41805555555555451</v>
      </c>
      <c r="CV90" s="2">
        <f t="shared" si="1646"/>
        <v>0.42013888888888784</v>
      </c>
      <c r="CW90" s="2">
        <f t="shared" si="1647"/>
        <v>0.42222222222222117</v>
      </c>
      <c r="CX90" s="2">
        <f t="shared" si="1648"/>
        <v>0.42430555555555449</v>
      </c>
      <c r="CY90" s="2">
        <f t="shared" si="1649"/>
        <v>0.42638888888888782</v>
      </c>
      <c r="CZ90" s="2">
        <f t="shared" si="1650"/>
        <v>0.42847222222222114</v>
      </c>
      <c r="DA90" s="2">
        <f t="shared" si="1651"/>
        <v>0.43055555555555447</v>
      </c>
      <c r="DB90" s="2">
        <f t="shared" si="1652"/>
        <v>0.4326388888888878</v>
      </c>
      <c r="DC90" s="2">
        <f t="shared" si="1653"/>
        <v>0.43472222222222112</v>
      </c>
      <c r="DD90" s="2">
        <f t="shared" si="1654"/>
        <v>0.43680555555555445</v>
      </c>
      <c r="DE90" s="2">
        <f t="shared" si="1655"/>
        <v>0.43888888888888777</v>
      </c>
      <c r="DF90" s="2">
        <f t="shared" si="1656"/>
        <v>0.4409722222222211</v>
      </c>
      <c r="DG90" s="2">
        <f t="shared" si="1657"/>
        <v>0.44305555555555443</v>
      </c>
      <c r="DH90" s="2">
        <f t="shared" si="1658"/>
        <v>0.44513888888888775</v>
      </c>
      <c r="DI90" s="2">
        <f t="shared" si="1659"/>
        <v>0.44722222222222108</v>
      </c>
      <c r="DJ90" s="2">
        <f t="shared" si="1660"/>
        <v>0.4493055555555544</v>
      </c>
      <c r="DK90" s="2">
        <f t="shared" si="1661"/>
        <v>0.45138888888888773</v>
      </c>
      <c r="DL90" s="2">
        <f t="shared" si="1662"/>
        <v>0.45347222222222106</v>
      </c>
      <c r="DM90" s="2">
        <f t="shared" si="1663"/>
        <v>0.45555555555555438</v>
      </c>
      <c r="DN90" s="2">
        <f t="shared" si="1664"/>
        <v>0.45763888888888771</v>
      </c>
      <c r="DO90" s="2">
        <f t="shared" si="1665"/>
        <v>0.45972222222222103</v>
      </c>
      <c r="DP90" s="2">
        <f t="shared" si="1666"/>
        <v>0.46180555555555436</v>
      </c>
      <c r="DQ90" s="2">
        <f t="shared" si="1667"/>
        <v>0.46388888888888768</v>
      </c>
      <c r="DR90" s="2">
        <f t="shared" si="1668"/>
        <v>0.46597222222222101</v>
      </c>
      <c r="DS90" s="2">
        <f t="shared" si="1669"/>
        <v>0.46805555555555434</v>
      </c>
      <c r="DT90" s="2">
        <f t="shared" si="1670"/>
        <v>0.47013888888888766</v>
      </c>
      <c r="DU90" s="2">
        <f t="shared" si="1671"/>
        <v>0.47222222222222099</v>
      </c>
      <c r="DV90" s="2">
        <f t="shared" si="1672"/>
        <v>0.47430555555555431</v>
      </c>
      <c r="DW90" s="2">
        <f t="shared" si="1673"/>
        <v>0.47638888888888764</v>
      </c>
      <c r="DX90" s="2">
        <f t="shared" si="1674"/>
        <v>0.47847222222222097</v>
      </c>
      <c r="DY90" s="2">
        <f t="shared" si="1675"/>
        <v>0.48055555555555429</v>
      </c>
      <c r="DZ90" s="2">
        <f t="shared" si="1676"/>
        <v>0.48263888888888762</v>
      </c>
      <c r="EA90" s="2">
        <f t="shared" si="1677"/>
        <v>0.48472222222222094</v>
      </c>
      <c r="EB90" s="2">
        <f t="shared" si="1678"/>
        <v>0.48680555555555427</v>
      </c>
      <c r="EC90" s="2">
        <f t="shared" si="1679"/>
        <v>0.48958333333333204</v>
      </c>
      <c r="ED90" s="2">
        <f t="shared" si="1680"/>
        <v>0.49236111111110981</v>
      </c>
      <c r="EE90" s="2">
        <f t="shared" si="1681"/>
        <v>0.49513888888888757</v>
      </c>
      <c r="EF90" s="2">
        <f t="shared" si="1682"/>
        <v>0.49791666666666534</v>
      </c>
      <c r="EG90" s="2">
        <f t="shared" si="1683"/>
        <v>0.50069444444444311</v>
      </c>
      <c r="EH90" s="2">
        <f t="shared" si="1684"/>
        <v>0.50347222222222088</v>
      </c>
      <c r="EI90" s="2">
        <f t="shared" si="1685"/>
        <v>0.50624999999999865</v>
      </c>
      <c r="EJ90" s="2">
        <f t="shared" si="1686"/>
        <v>0.50902777777777641</v>
      </c>
      <c r="EK90" s="2">
        <f t="shared" si="1687"/>
        <v>0.51180555555555418</v>
      </c>
      <c r="EL90" s="2">
        <f t="shared" si="1688"/>
        <v>0.51458333333333195</v>
      </c>
      <c r="EM90" s="2">
        <f t="shared" si="1689"/>
        <v>0.51736111111110972</v>
      </c>
      <c r="EN90" s="2">
        <f t="shared" si="1690"/>
        <v>0.52013888888888749</v>
      </c>
      <c r="EO90" s="2">
        <f t="shared" si="1691"/>
        <v>0.52291666666666525</v>
      </c>
      <c r="EP90" s="2">
        <f t="shared" si="1692"/>
        <v>0.52569444444444302</v>
      </c>
      <c r="EQ90" s="2">
        <f t="shared" si="1693"/>
        <v>0.52847222222222079</v>
      </c>
      <c r="ER90" s="2">
        <f t="shared" si="1694"/>
        <v>0.53124999999999856</v>
      </c>
      <c r="ES90" s="2">
        <f t="shared" si="1695"/>
        <v>0.53402777777777632</v>
      </c>
      <c r="ET90" s="2">
        <f t="shared" si="1696"/>
        <v>0.53680555555555409</v>
      </c>
      <c r="EU90" s="2">
        <f t="shared" si="1697"/>
        <v>0.53958333333333186</v>
      </c>
      <c r="EV90" s="2">
        <f t="shared" si="1698"/>
        <v>0.54236111111110963</v>
      </c>
      <c r="EW90" s="2">
        <f t="shared" si="1699"/>
        <v>0.5451388888888874</v>
      </c>
      <c r="EX90" s="2">
        <f t="shared" si="1700"/>
        <v>0.54791666666666516</v>
      </c>
      <c r="EY90" s="2">
        <f t="shared" si="1701"/>
        <v>0.55069444444444293</v>
      </c>
      <c r="EZ90" s="2">
        <f t="shared" si="1702"/>
        <v>0.5534722222222207</v>
      </c>
      <c r="FA90" s="2">
        <f t="shared" si="1703"/>
        <v>0.55624999999999847</v>
      </c>
      <c r="FB90" s="2">
        <f t="shared" si="1704"/>
        <v>0.55902777777777624</v>
      </c>
      <c r="FC90" s="2">
        <f t="shared" si="1705"/>
        <v>0.561805555555554</v>
      </c>
      <c r="FD90" s="2">
        <f t="shared" si="1706"/>
        <v>0.56458333333333177</v>
      </c>
      <c r="FE90" s="2">
        <f t="shared" si="1707"/>
        <v>0.56736111111110954</v>
      </c>
      <c r="FF90" s="2">
        <f t="shared" si="1708"/>
        <v>0.57013888888888731</v>
      </c>
      <c r="FG90" s="2">
        <f t="shared" si="1709"/>
        <v>0.57291666666666508</v>
      </c>
      <c r="FH90" s="2">
        <f t="shared" si="1710"/>
        <v>0.57569444444444284</v>
      </c>
      <c r="FI90" s="2">
        <f t="shared" si="1711"/>
        <v>0.57847222222222061</v>
      </c>
      <c r="FJ90" s="2">
        <f t="shared" si="1712"/>
        <v>0.58124999999999838</v>
      </c>
      <c r="FK90" s="2">
        <f t="shared" si="1713"/>
        <v>0.58402777777777615</v>
      </c>
      <c r="FL90" s="2">
        <f t="shared" si="1714"/>
        <v>0.58680555555555391</v>
      </c>
      <c r="FM90" s="2">
        <f t="shared" si="1715"/>
        <v>0.58958333333333168</v>
      </c>
      <c r="FN90" s="2">
        <f t="shared" si="1716"/>
        <v>0.59236111111110945</v>
      </c>
      <c r="FO90" s="2">
        <f t="shared" si="1717"/>
        <v>0.59513888888888722</v>
      </c>
      <c r="FP90" s="2">
        <f t="shared" si="1718"/>
        <v>0.59791666666666499</v>
      </c>
      <c r="FQ90" s="2">
        <f t="shared" si="1719"/>
        <v>0.60069444444444275</v>
      </c>
      <c r="FR90" s="2">
        <f t="shared" si="1720"/>
        <v>0.60347222222222052</v>
      </c>
      <c r="FS90" s="2">
        <f t="shared" si="1721"/>
        <v>0.60624999999999829</v>
      </c>
      <c r="FT90" s="2">
        <f t="shared" si="1722"/>
        <v>0.60902777777777606</v>
      </c>
      <c r="FU90" s="2">
        <f t="shared" si="1723"/>
        <v>0.61180555555555383</v>
      </c>
      <c r="FV90" s="2">
        <f t="shared" si="1724"/>
        <v>0.61388888888888715</v>
      </c>
      <c r="FW90" s="2">
        <f t="shared" si="1725"/>
        <v>0.61597222222222048</v>
      </c>
      <c r="FX90" s="2">
        <f t="shared" si="1726"/>
        <v>0.6180555555555538</v>
      </c>
      <c r="FY90" s="2">
        <f t="shared" si="1727"/>
        <v>0.62013888888888713</v>
      </c>
      <c r="FZ90" s="2">
        <f t="shared" si="1728"/>
        <v>0.62222222222222046</v>
      </c>
      <c r="GA90" s="2">
        <f t="shared" si="1729"/>
        <v>0.62430555555555378</v>
      </c>
      <c r="GB90" s="2">
        <f t="shared" si="1730"/>
        <v>0.62638888888888711</v>
      </c>
      <c r="GC90" s="2">
        <f t="shared" si="1731"/>
        <v>0.62847222222222043</v>
      </c>
      <c r="GD90" s="2">
        <f t="shared" si="1732"/>
        <v>0.63055555555555376</v>
      </c>
      <c r="GE90" s="2">
        <f t="shared" si="1733"/>
        <v>0.63263888888888709</v>
      </c>
      <c r="GF90" s="2">
        <f t="shared" si="1734"/>
        <v>0.63472222222222041</v>
      </c>
      <c r="GG90" s="2">
        <f t="shared" si="1735"/>
        <v>0.63680555555555374</v>
      </c>
      <c r="GH90" s="2">
        <f t="shared" si="1736"/>
        <v>0.63888888888888706</v>
      </c>
      <c r="GI90" s="2">
        <f t="shared" si="1737"/>
        <v>0.64097222222222039</v>
      </c>
      <c r="GJ90" s="2">
        <f t="shared" si="1738"/>
        <v>0.64305555555555372</v>
      </c>
      <c r="GK90" s="2">
        <f t="shared" si="1739"/>
        <v>0.64513888888888704</v>
      </c>
      <c r="GL90" s="2">
        <f t="shared" si="1740"/>
        <v>0.64722222222222037</v>
      </c>
      <c r="GM90" s="2">
        <f t="shared" si="1741"/>
        <v>0.64930555555555369</v>
      </c>
      <c r="GN90" s="2">
        <f t="shared" si="1742"/>
        <v>0.65138888888888702</v>
      </c>
      <c r="GO90" s="2">
        <f t="shared" si="1743"/>
        <v>0.65347222222222034</v>
      </c>
      <c r="GP90" s="2">
        <f t="shared" si="1744"/>
        <v>0.65555555555555367</v>
      </c>
      <c r="GQ90" s="2">
        <f t="shared" si="1745"/>
        <v>0.657638888888887</v>
      </c>
      <c r="GR90" s="2">
        <f t="shared" si="1746"/>
        <v>0.65972222222222032</v>
      </c>
      <c r="GS90" s="2">
        <f t="shared" si="1747"/>
        <v>0.66180555555555365</v>
      </c>
      <c r="GT90" s="2">
        <f t="shared" si="1748"/>
        <v>0.66388888888888697</v>
      </c>
      <c r="GU90" s="2">
        <f t="shared" si="1749"/>
        <v>0.6659722222222203</v>
      </c>
      <c r="GV90" s="2">
        <f t="shared" si="1750"/>
        <v>0.66805555555555363</v>
      </c>
      <c r="GW90" s="2">
        <f t="shared" si="1751"/>
        <v>0.67013888888888695</v>
      </c>
      <c r="GX90" s="2">
        <f t="shared" si="1752"/>
        <v>0.67222222222222028</v>
      </c>
      <c r="GY90" s="2">
        <f t="shared" si="1753"/>
        <v>0.6743055555555536</v>
      </c>
      <c r="GZ90" s="2">
        <f t="shared" si="1754"/>
        <v>0.67638888888888693</v>
      </c>
      <c r="HA90" s="2">
        <f t="shared" si="1755"/>
        <v>0.67847222222222026</v>
      </c>
      <c r="HB90" s="2">
        <f t="shared" si="1756"/>
        <v>0.68055555555555358</v>
      </c>
      <c r="HC90" s="2">
        <f t="shared" si="1757"/>
        <v>0.68263888888888691</v>
      </c>
      <c r="HD90" s="2">
        <f t="shared" si="1758"/>
        <v>0.68472222222222023</v>
      </c>
      <c r="HE90" s="2">
        <f t="shared" si="1759"/>
        <v>0.68680555555555356</v>
      </c>
      <c r="HF90" s="2">
        <f t="shared" si="1760"/>
        <v>0.68888888888888689</v>
      </c>
      <c r="HG90" s="2">
        <f t="shared" si="1761"/>
        <v>0.69097222222222021</v>
      </c>
      <c r="HH90" s="2">
        <f t="shared" si="1762"/>
        <v>0.69305555555555354</v>
      </c>
      <c r="HI90" s="2">
        <f t="shared" si="1763"/>
        <v>0.69513888888888686</v>
      </c>
      <c r="HJ90" s="2">
        <f t="shared" si="1764"/>
        <v>0.69722222222222019</v>
      </c>
      <c r="HK90" s="2">
        <f t="shared" si="1765"/>
        <v>0.69930555555555352</v>
      </c>
      <c r="HL90" s="2">
        <f t="shared" si="1766"/>
        <v>0.70138888888888684</v>
      </c>
      <c r="HM90" s="2">
        <f t="shared" si="1767"/>
        <v>0.70347222222222017</v>
      </c>
      <c r="HN90" s="2">
        <f t="shared" si="1768"/>
        <v>0.70555555555555349</v>
      </c>
      <c r="HO90" s="2">
        <f t="shared" si="1769"/>
        <v>0.70763888888888682</v>
      </c>
      <c r="HP90" s="2">
        <f t="shared" si="1770"/>
        <v>0.70972222222222014</v>
      </c>
      <c r="HQ90" s="2">
        <f t="shared" si="1771"/>
        <v>0.71180555555555347</v>
      </c>
      <c r="HR90" s="2">
        <f t="shared" si="1772"/>
        <v>0.7138888888888868</v>
      </c>
      <c r="HS90" s="2">
        <f t="shared" si="1773"/>
        <v>0.71597222222222012</v>
      </c>
      <c r="HT90" s="2">
        <f t="shared" si="1774"/>
        <v>0.71805555555555345</v>
      </c>
      <c r="HU90" s="2">
        <f t="shared" si="1775"/>
        <v>0.72013888888888677</v>
      </c>
      <c r="HV90" s="2">
        <f t="shared" si="1776"/>
        <v>0.7222222222222201</v>
      </c>
      <c r="HW90" s="2">
        <f t="shared" si="1777"/>
        <v>0.72430555555555343</v>
      </c>
      <c r="HX90" s="2">
        <f t="shared" si="1778"/>
        <v>0.72638888888888675</v>
      </c>
      <c r="HY90" s="2">
        <f t="shared" si="1779"/>
        <v>0.72847222222222008</v>
      </c>
      <c r="HZ90" s="2">
        <f t="shared" si="1780"/>
        <v>0.7305555555555534</v>
      </c>
      <c r="IA90" s="2">
        <f t="shared" si="1781"/>
        <v>0.73263888888888673</v>
      </c>
      <c r="IB90" s="2">
        <f t="shared" si="1782"/>
        <v>0.73472222222222006</v>
      </c>
      <c r="IC90" s="2">
        <f t="shared" si="1783"/>
        <v>0.73680555555555338</v>
      </c>
      <c r="ID90" s="2">
        <f t="shared" si="1784"/>
        <v>0.73854166666666454</v>
      </c>
      <c r="IE90" s="2">
        <f t="shared" si="1785"/>
        <v>0.7402777777777757</v>
      </c>
      <c r="IF90" s="2">
        <f t="shared" si="1786"/>
        <v>0.74201388888888686</v>
      </c>
      <c r="IG90" s="2">
        <f t="shared" si="1787"/>
        <v>0.74374999999999802</v>
      </c>
      <c r="IH90" s="2">
        <f t="shared" si="1788"/>
        <v>0.74548611111110918</v>
      </c>
      <c r="II90" s="2">
        <f t="shared" si="1789"/>
        <v>0.74722222222222034</v>
      </c>
      <c r="IJ90" s="2">
        <f t="shared" si="1790"/>
        <v>0.74895833333333151</v>
      </c>
      <c r="IK90" s="2">
        <f t="shared" si="1791"/>
        <v>0.75069444444444267</v>
      </c>
      <c r="IL90" s="2">
        <f t="shared" si="1792"/>
        <v>0.75243055555555383</v>
      </c>
      <c r="IM90" s="2">
        <f t="shared" si="1793"/>
        <v>0.75416666666666499</v>
      </c>
      <c r="IN90" s="2">
        <f t="shared" si="1794"/>
        <v>0.75590277777777615</v>
      </c>
      <c r="IO90" s="2">
        <f t="shared" si="1795"/>
        <v>0.75763888888888731</v>
      </c>
      <c r="IP90" s="2">
        <f t="shared" si="1796"/>
        <v>0.75937499999999847</v>
      </c>
      <c r="IQ90" s="2">
        <f t="shared" si="1797"/>
        <v>0.76111111111110963</v>
      </c>
      <c r="IR90" s="2">
        <f t="shared" si="1798"/>
        <v>0.76284722222222079</v>
      </c>
      <c r="IS90" s="2">
        <f t="shared" si="1799"/>
        <v>0.76458333333333195</v>
      </c>
      <c r="IT90" s="2">
        <f t="shared" si="1800"/>
        <v>0.76631944444444311</v>
      </c>
      <c r="IU90" s="2">
        <f t="shared" si="1801"/>
        <v>0.76805555555555427</v>
      </c>
      <c r="IV90" s="2">
        <f t="shared" si="1802"/>
        <v>0.76979166666666543</v>
      </c>
      <c r="IW90" s="2">
        <f t="shared" si="1803"/>
        <v>0.77152777777777659</v>
      </c>
      <c r="IX90" s="2">
        <f t="shared" si="1804"/>
        <v>0.77326388888888775</v>
      </c>
      <c r="IY90" s="2">
        <f t="shared" si="1805"/>
        <v>0.77499999999999891</v>
      </c>
      <c r="IZ90" s="2">
        <f t="shared" si="1806"/>
        <v>0.77673611111111007</v>
      </c>
      <c r="JA90" s="2">
        <f t="shared" si="1807"/>
        <v>0.77847222222222123</v>
      </c>
      <c r="JB90" s="2">
        <f t="shared" si="1808"/>
        <v>0.77986111111111012</v>
      </c>
      <c r="JC90" s="2">
        <f t="shared" si="1809"/>
        <v>0.781249999999999</v>
      </c>
      <c r="JD90" s="2">
        <f t="shared" si="1810"/>
        <v>0.78263888888888788</v>
      </c>
      <c r="JE90" s="2">
        <f t="shared" si="1811"/>
        <v>0.78402777777777677</v>
      </c>
      <c r="JF90" s="2">
        <f t="shared" si="1812"/>
        <v>0.78541666666666565</v>
      </c>
      <c r="JG90" s="2">
        <f t="shared" si="1813"/>
        <v>0.78680555555555454</v>
      </c>
      <c r="JH90" s="2">
        <f t="shared" si="1814"/>
        <v>0.78819444444444342</v>
      </c>
      <c r="JI90" s="2">
        <f t="shared" si="1815"/>
        <v>0.7895833333333323</v>
      </c>
      <c r="JJ90" s="2">
        <f t="shared" si="1816"/>
        <v>0.79097222222222119</v>
      </c>
      <c r="JK90" s="2">
        <f t="shared" si="1817"/>
        <v>0.79236111111111007</v>
      </c>
      <c r="JL90" s="2">
        <f t="shared" si="1818"/>
        <v>0.79374999999999896</v>
      </c>
      <c r="JM90" s="2">
        <f t="shared" si="1819"/>
        <v>0.79513888888888784</v>
      </c>
      <c r="JN90" s="2">
        <f t="shared" si="1820"/>
        <v>0.79652777777777672</v>
      </c>
      <c r="JO90" s="2">
        <f t="shared" si="1821"/>
        <v>0.79791666666666561</v>
      </c>
      <c r="JP90" s="2">
        <f t="shared" si="1822"/>
        <v>0.79930555555555449</v>
      </c>
      <c r="JQ90" s="2">
        <f t="shared" si="1823"/>
        <v>0.80069444444444338</v>
      </c>
      <c r="JR90" s="2">
        <f t="shared" si="1824"/>
        <v>0.80208333333333226</v>
      </c>
      <c r="JS90" s="2">
        <f t="shared" si="1825"/>
        <v>0.80347222222222114</v>
      </c>
      <c r="JT90" s="2">
        <f t="shared" si="1826"/>
        <v>0.80486111111111003</v>
      </c>
      <c r="JU90" s="2">
        <f t="shared" si="1827"/>
        <v>0.80624999999999891</v>
      </c>
      <c r="JV90" s="2">
        <f t="shared" si="1828"/>
        <v>0.8076388888888878</v>
      </c>
      <c r="JW90" s="2">
        <f t="shared" si="1829"/>
        <v>0.80902777777777668</v>
      </c>
      <c r="JX90" s="2">
        <f t="shared" si="1830"/>
        <v>0.81041666666666556</v>
      </c>
      <c r="JY90" s="2">
        <f t="shared" si="1831"/>
        <v>0.81180555555555445</v>
      </c>
      <c r="JZ90" s="2">
        <f t="shared" si="1832"/>
        <v>0.81319444444444333</v>
      </c>
      <c r="KA90" s="2">
        <f t="shared" si="1833"/>
        <v>0.81458333333333222</v>
      </c>
      <c r="KB90" s="2">
        <f t="shared" si="1834"/>
        <v>0.8159722222222211</v>
      </c>
      <c r="KC90" s="2">
        <f t="shared" si="1835"/>
        <v>0.81736111111110998</v>
      </c>
      <c r="KD90" s="2">
        <f t="shared" si="1836"/>
        <v>0.81874999999999887</v>
      </c>
      <c r="KE90" s="2">
        <f t="shared" si="1837"/>
        <v>0.82013888888888775</v>
      </c>
      <c r="KF90" s="2">
        <f t="shared" si="1838"/>
        <v>0.82243055555555444</v>
      </c>
      <c r="KG90" s="2">
        <f t="shared" si="1839"/>
        <v>0.82472222222222114</v>
      </c>
      <c r="KH90" s="2">
        <f t="shared" si="1840"/>
        <v>0.82701388888888783</v>
      </c>
      <c r="KI90" s="2">
        <f t="shared" si="1841"/>
        <v>0.82930555555555452</v>
      </c>
      <c r="KJ90" s="2">
        <f t="shared" si="1842"/>
        <v>0.83159722222222121</v>
      </c>
      <c r="KK90" s="2">
        <f t="shared" si="1843"/>
        <v>0.8338888888888879</v>
      </c>
      <c r="KL90" s="2">
        <f t="shared" si="1844"/>
        <v>0.83618055555555459</v>
      </c>
      <c r="KM90" s="2">
        <f t="shared" si="1845"/>
        <v>0.83847222222222129</v>
      </c>
      <c r="KN90" s="2">
        <f t="shared" si="1846"/>
        <v>0.84076388888888798</v>
      </c>
      <c r="KO90" s="2">
        <f t="shared" si="1847"/>
        <v>0.84305555555555467</v>
      </c>
      <c r="KP90" s="2">
        <f t="shared" si="1848"/>
        <v>0.84534722222222136</v>
      </c>
      <c r="KQ90" s="2">
        <f t="shared" si="1849"/>
        <v>0.84763888888888805</v>
      </c>
      <c r="KR90" s="2">
        <f t="shared" si="1850"/>
        <v>0.84993055555555475</v>
      </c>
      <c r="KS90" s="2">
        <f t="shared" si="1851"/>
        <v>0.85222222222222144</v>
      </c>
      <c r="KT90" s="2">
        <f t="shared" si="1852"/>
        <v>0.85451388888888813</v>
      </c>
      <c r="KU90" s="2">
        <f t="shared" si="1853"/>
        <v>0.85680555555555482</v>
      </c>
      <c r="KV90" s="2">
        <f t="shared" si="1854"/>
        <v>0.85909722222222151</v>
      </c>
      <c r="KW90" s="2">
        <f t="shared" si="1855"/>
        <v>0.8613888888888882</v>
      </c>
      <c r="KX90" s="2">
        <f t="shared" si="1856"/>
        <v>0.8636805555555549</v>
      </c>
      <c r="KY90" s="2">
        <f t="shared" si="1857"/>
        <v>0.86645833333333266</v>
      </c>
      <c r="KZ90" s="2">
        <f t="shared" si="1858"/>
        <v>0.86923611111111043</v>
      </c>
      <c r="LA90" s="2">
        <f t="shared" si="1859"/>
        <v>0.8720138888888882</v>
      </c>
      <c r="LB90" s="2">
        <f t="shared" si="1860"/>
        <v>0.87479166666666597</v>
      </c>
      <c r="LC90" s="2">
        <f t="shared" si="1861"/>
        <v>0.87756944444444374</v>
      </c>
      <c r="LD90" s="2">
        <f t="shared" si="1862"/>
        <v>0.8803472222222215</v>
      </c>
      <c r="LE90" s="2">
        <f t="shared" si="1863"/>
        <v>0.88312499999999927</v>
      </c>
      <c r="LF90" s="2">
        <f t="shared" si="1864"/>
        <v>0.88590277777777704</v>
      </c>
      <c r="LG90" s="2">
        <f t="shared" si="1865"/>
        <v>0.88868055555555481</v>
      </c>
      <c r="LH90" s="2">
        <f t="shared" si="1866"/>
        <v>0.89145833333333258</v>
      </c>
      <c r="LI90" s="2">
        <f t="shared" si="1867"/>
        <v>0.89423611111111034</v>
      </c>
      <c r="LJ90" s="2">
        <f t="shared" si="1868"/>
        <v>0.89701388888888811</v>
      </c>
      <c r="LK90" s="2">
        <f t="shared" si="1869"/>
        <v>0.89979166666666588</v>
      </c>
      <c r="LL90" s="2">
        <f t="shared" si="1870"/>
        <v>0.90256944444444365</v>
      </c>
      <c r="LM90" s="2">
        <f t="shared" si="1871"/>
        <v>0.90534722222222141</v>
      </c>
      <c r="LN90" s="2">
        <f t="shared" si="1872"/>
        <v>0.90881944444444362</v>
      </c>
      <c r="LO90" s="2">
        <f t="shared" si="1873"/>
        <v>0.91229166666666583</v>
      </c>
      <c r="LP90" s="2">
        <f t="shared" si="1874"/>
        <v>0.91576388888888804</v>
      </c>
      <c r="LQ90" s="2">
        <f t="shared" si="1875"/>
        <v>0.91923611111111025</v>
      </c>
      <c r="LR90" s="2">
        <f t="shared" si="1876"/>
        <v>0.92270833333333246</v>
      </c>
      <c r="LS90" s="2">
        <f t="shared" si="1877"/>
        <v>0.92618055555555467</v>
      </c>
      <c r="LT90" s="2">
        <f t="shared" si="1878"/>
        <v>0.92965277777777688</v>
      </c>
      <c r="LU90" s="2">
        <f t="shared" si="1879"/>
        <v>0.93312499999999909</v>
      </c>
      <c r="LV90" s="2">
        <f t="shared" si="1880"/>
        <v>0.9365972222222213</v>
      </c>
      <c r="LW90" s="2">
        <f t="shared" si="1881"/>
        <v>0.94006944444444351</v>
      </c>
      <c r="LX90" s="2">
        <f t="shared" si="1882"/>
        <v>0.94354166666666572</v>
      </c>
      <c r="LY90" s="2">
        <f t="shared" si="1883"/>
        <v>0.94701388888888793</v>
      </c>
      <c r="LZ90" s="2">
        <f t="shared" si="1884"/>
        <v>0.95118055555555459</v>
      </c>
      <c r="MA90" s="2">
        <f t="shared" si="1885"/>
        <v>0.95534722222222124</v>
      </c>
      <c r="MB90" s="2">
        <f t="shared" si="1886"/>
        <v>0.95951388888888789</v>
      </c>
      <c r="MC90" s="2">
        <f t="shared" si="499"/>
        <v>0.96368055555555454</v>
      </c>
      <c r="MD90" s="2">
        <f t="shared" si="500"/>
        <v>0.96784722222222119</v>
      </c>
      <c r="ME90" s="2">
        <f t="shared" si="500"/>
        <v>0.97201388888888784</v>
      </c>
      <c r="MF90" s="2">
        <v>0.97638888888888897</v>
      </c>
    </row>
    <row r="91" spans="1:344" x14ac:dyDescent="0.15">
      <c r="A91" s="8"/>
      <c r="B91" s="8"/>
      <c r="C91" s="12"/>
      <c r="D91" s="4" t="s">
        <v>16</v>
      </c>
      <c r="E91" s="3">
        <v>0.23819444444444399</v>
      </c>
      <c r="F91" s="2">
        <f t="shared" si="1887"/>
        <v>0.24166666666666622</v>
      </c>
      <c r="G91" s="2">
        <f t="shared" si="1888"/>
        <v>0.24513888888888843</v>
      </c>
      <c r="H91" s="2">
        <f t="shared" si="1889"/>
        <v>0.24861111111111064</v>
      </c>
      <c r="I91" s="2">
        <f t="shared" si="1890"/>
        <v>0.25208333333333288</v>
      </c>
      <c r="J91" s="2">
        <f t="shared" si="1891"/>
        <v>0.25555555555555509</v>
      </c>
      <c r="K91" s="2">
        <f t="shared" si="1892"/>
        <v>0.2590277777777773</v>
      </c>
      <c r="L91" s="2">
        <f t="shared" si="1893"/>
        <v>0.26249999999999951</v>
      </c>
      <c r="M91" s="2">
        <f t="shared" si="1894"/>
        <v>0.26597222222222172</v>
      </c>
      <c r="N91" s="2">
        <f t="shared" si="1895"/>
        <v>0.26944444444444393</v>
      </c>
      <c r="O91" s="2">
        <f t="shared" si="1896"/>
        <v>0.27291666666666614</v>
      </c>
      <c r="P91" s="2">
        <f t="shared" si="1897"/>
        <v>0.27638888888888835</v>
      </c>
      <c r="Q91" s="2">
        <f t="shared" si="1898"/>
        <v>0.27986111111111056</v>
      </c>
      <c r="R91" s="2">
        <f t="shared" si="1899"/>
        <v>0.28263888888888833</v>
      </c>
      <c r="S91" s="2">
        <f t="shared" si="1900"/>
        <v>0.2854166666666661</v>
      </c>
      <c r="T91" s="2">
        <f t="shared" si="1901"/>
        <v>0.28819444444444386</v>
      </c>
      <c r="U91" s="2">
        <f t="shared" si="1902"/>
        <v>0.29097222222222163</v>
      </c>
      <c r="V91" s="2">
        <f t="shared" si="1903"/>
        <v>0.2937499999999994</v>
      </c>
      <c r="W91" s="2">
        <f t="shared" si="1904"/>
        <v>0.29652777777777717</v>
      </c>
      <c r="X91" s="2">
        <f t="shared" si="1905"/>
        <v>0.29930555555555494</v>
      </c>
      <c r="Y91" s="2">
        <f t="shared" si="1906"/>
        <v>0.3020833333333327</v>
      </c>
      <c r="Z91" s="2">
        <f t="shared" si="1907"/>
        <v>0.30486111111111047</v>
      </c>
      <c r="AA91" s="2">
        <f t="shared" si="1908"/>
        <v>0.30763888888888824</v>
      </c>
      <c r="AB91" s="2">
        <f t="shared" si="1909"/>
        <v>0.31041666666666601</v>
      </c>
      <c r="AC91" s="2">
        <f t="shared" si="1910"/>
        <v>0.31319444444444378</v>
      </c>
      <c r="AD91" s="2">
        <f t="shared" si="1911"/>
        <v>0.31597222222222154</v>
      </c>
      <c r="AE91" s="2">
        <f t="shared" si="1912"/>
        <v>0.31874999999999931</v>
      </c>
      <c r="AF91" s="2">
        <f t="shared" si="1913"/>
        <v>0.32152777777777708</v>
      </c>
      <c r="AG91" s="2">
        <f t="shared" si="1914"/>
        <v>0.32291666666666596</v>
      </c>
      <c r="AH91" s="2">
        <f t="shared" si="1915"/>
        <v>0.32430555555555485</v>
      </c>
      <c r="AI91" s="2">
        <f t="shared" si="1916"/>
        <v>0.32569444444444373</v>
      </c>
      <c r="AJ91" s="2">
        <f t="shared" si="1917"/>
        <v>0.32708333333333262</v>
      </c>
      <c r="AK91" s="2">
        <f t="shared" si="1918"/>
        <v>0.3284722222222215</v>
      </c>
      <c r="AL91" s="2">
        <f t="shared" si="1919"/>
        <v>0.32986111111111038</v>
      </c>
      <c r="AM91" s="2">
        <f t="shared" si="1920"/>
        <v>0.33124999999999927</v>
      </c>
      <c r="AN91" s="2">
        <f t="shared" si="1921"/>
        <v>0.33263888888888815</v>
      </c>
      <c r="AO91" s="2">
        <f t="shared" si="1922"/>
        <v>0.33402777777777704</v>
      </c>
      <c r="AP91" s="2">
        <f t="shared" si="1923"/>
        <v>0.33541666666666592</v>
      </c>
      <c r="AQ91" s="2">
        <f t="shared" si="1924"/>
        <v>0.3368055555555548</v>
      </c>
      <c r="AR91" s="2">
        <f t="shared" si="1925"/>
        <v>0.33819444444444369</v>
      </c>
      <c r="AS91" s="2">
        <f t="shared" si="1926"/>
        <v>0.33958333333333257</v>
      </c>
      <c r="AT91" s="2">
        <f t="shared" si="1927"/>
        <v>0.34097222222222145</v>
      </c>
      <c r="AU91" s="2">
        <f t="shared" si="1928"/>
        <v>0.34236111111111034</v>
      </c>
      <c r="AV91" s="2">
        <f t="shared" si="1929"/>
        <v>0.34374999999999922</v>
      </c>
      <c r="AW91" s="2">
        <f t="shared" si="1930"/>
        <v>0.34513888888888811</v>
      </c>
      <c r="AX91" s="2">
        <f t="shared" si="1931"/>
        <v>0.34652777777777699</v>
      </c>
      <c r="AY91" s="2">
        <f t="shared" si="1932"/>
        <v>0.34791666666666587</v>
      </c>
      <c r="AZ91" s="2">
        <f t="shared" si="1933"/>
        <v>0.34930555555555476</v>
      </c>
      <c r="BA91" s="2">
        <f t="shared" si="1934"/>
        <v>0.35069444444444364</v>
      </c>
      <c r="BB91" s="2">
        <f t="shared" si="1935"/>
        <v>0.35208333333333253</v>
      </c>
      <c r="BC91" s="2">
        <f t="shared" si="1936"/>
        <v>0.35347222222222141</v>
      </c>
      <c r="BD91" s="2">
        <f t="shared" si="1937"/>
        <v>0.35486111111111029</v>
      </c>
      <c r="BE91" s="2">
        <f t="shared" si="1938"/>
        <v>0.35624999999999918</v>
      </c>
      <c r="BF91" s="2">
        <f t="shared" si="1939"/>
        <v>0.35763888888888806</v>
      </c>
      <c r="BG91" s="2">
        <f t="shared" si="1940"/>
        <v>0.35902777777777695</v>
      </c>
      <c r="BH91" s="2">
        <f t="shared" si="1941"/>
        <v>0.36041666666666583</v>
      </c>
      <c r="BI91" s="2">
        <f t="shared" si="1942"/>
        <v>0.36180555555555471</v>
      </c>
      <c r="BJ91" s="2">
        <f t="shared" si="1943"/>
        <v>0.3631944444444436</v>
      </c>
      <c r="BK91" s="2">
        <f t="shared" si="1944"/>
        <v>0.36458333333333248</v>
      </c>
      <c r="BL91" s="2">
        <f t="shared" si="1945"/>
        <v>0.36597222222222137</v>
      </c>
      <c r="BM91" s="2">
        <f t="shared" si="1946"/>
        <v>0.36736111111111025</v>
      </c>
      <c r="BN91" s="2">
        <f t="shared" si="1947"/>
        <v>0.36874999999999913</v>
      </c>
      <c r="BO91" s="2">
        <f t="shared" si="1948"/>
        <v>0.37013888888888802</v>
      </c>
      <c r="BP91" s="2">
        <f t="shared" si="1949"/>
        <v>0.3715277777777769</v>
      </c>
      <c r="BQ91" s="2">
        <f t="shared" si="1950"/>
        <v>0.37291666666666579</v>
      </c>
      <c r="BR91" s="2">
        <f t="shared" si="1951"/>
        <v>0.37430555555555467</v>
      </c>
      <c r="BS91" s="2">
        <f t="shared" si="1952"/>
        <v>0.37569444444444355</v>
      </c>
      <c r="BT91" s="2">
        <f t="shared" si="1953"/>
        <v>0.37708333333333244</v>
      </c>
      <c r="BU91" s="2">
        <f t="shared" si="1954"/>
        <v>0.37847222222222132</v>
      </c>
      <c r="BV91" s="2">
        <f t="shared" si="1955"/>
        <v>0.37986111111111021</v>
      </c>
      <c r="BW91" s="2">
        <f t="shared" si="1956"/>
        <v>0.38124999999999909</v>
      </c>
      <c r="BX91" s="2">
        <f t="shared" si="1957"/>
        <v>0.38263888888888797</v>
      </c>
      <c r="BY91" s="2">
        <f t="shared" si="1958"/>
        <v>0.38402777777777686</v>
      </c>
      <c r="BZ91" s="2">
        <f t="shared" si="1959"/>
        <v>0.38541666666666574</v>
      </c>
      <c r="CA91" s="2">
        <f t="shared" si="1960"/>
        <v>0.38680555555555463</v>
      </c>
      <c r="CB91" s="2">
        <f t="shared" si="1961"/>
        <v>0.38819444444444351</v>
      </c>
      <c r="CC91" s="2">
        <f t="shared" si="1962"/>
        <v>0.38958333333333239</v>
      </c>
      <c r="CD91" s="2">
        <f t="shared" si="1963"/>
        <v>0.39097222222222128</v>
      </c>
      <c r="CE91" s="2">
        <f t="shared" si="1964"/>
        <v>0.39236111111111016</v>
      </c>
      <c r="CF91" s="2">
        <f t="shared" si="1965"/>
        <v>0.39374999999999905</v>
      </c>
      <c r="CG91" s="2">
        <f t="shared" si="1966"/>
        <v>0.39513888888888793</v>
      </c>
      <c r="CH91" s="2">
        <f t="shared" si="1967"/>
        <v>0.39652777777777681</v>
      </c>
      <c r="CI91" s="2">
        <f t="shared" si="1968"/>
        <v>0.3979166666666657</v>
      </c>
      <c r="CJ91" s="2">
        <f t="shared" si="1969"/>
        <v>0.39930555555555458</v>
      </c>
      <c r="CK91" s="2">
        <f t="shared" si="1970"/>
        <v>0.40069444444444346</v>
      </c>
      <c r="CL91" s="2">
        <f t="shared" si="1971"/>
        <v>0.40208333333333235</v>
      </c>
      <c r="CM91" s="2">
        <f t="shared" si="1972"/>
        <v>0.40347222222222123</v>
      </c>
      <c r="CN91" s="2">
        <f t="shared" si="1973"/>
        <v>0.40486111111111012</v>
      </c>
      <c r="CO91" s="2">
        <f t="shared" si="1974"/>
        <v>0.40694444444444344</v>
      </c>
      <c r="CP91" s="2">
        <f t="shared" si="1975"/>
        <v>0.40902777777777677</v>
      </c>
      <c r="CQ91" s="2">
        <f t="shared" si="1976"/>
        <v>0.41111111111111009</v>
      </c>
      <c r="CR91" s="2">
        <f t="shared" si="1977"/>
        <v>0.41319444444444342</v>
      </c>
      <c r="CS91" s="2">
        <f t="shared" si="1978"/>
        <v>0.41527777777777675</v>
      </c>
      <c r="CT91" s="2">
        <f t="shared" si="1979"/>
        <v>0.41736111111111007</v>
      </c>
      <c r="CU91" s="2">
        <f t="shared" si="1980"/>
        <v>0.4194444444444434</v>
      </c>
      <c r="CV91" s="2">
        <f t="shared" si="1981"/>
        <v>0.42152777777777672</v>
      </c>
      <c r="CW91" s="2">
        <f t="shared" si="1982"/>
        <v>0.42361111111111005</v>
      </c>
      <c r="CX91" s="2">
        <f t="shared" si="1983"/>
        <v>0.42569444444444338</v>
      </c>
      <c r="CY91" s="2">
        <f t="shared" si="1984"/>
        <v>0.4277777777777767</v>
      </c>
      <c r="CZ91" s="2">
        <f t="shared" si="1985"/>
        <v>0.42986111111111003</v>
      </c>
      <c r="DA91" s="2">
        <f t="shared" si="1986"/>
        <v>0.43194444444444335</v>
      </c>
      <c r="DB91" s="2">
        <f t="shared" si="1987"/>
        <v>0.43402777777777668</v>
      </c>
      <c r="DC91" s="2">
        <f t="shared" si="1988"/>
        <v>0.43611111111111001</v>
      </c>
      <c r="DD91" s="2">
        <f t="shared" si="1989"/>
        <v>0.43819444444444333</v>
      </c>
      <c r="DE91" s="2">
        <f t="shared" si="1990"/>
        <v>0.44027777777777666</v>
      </c>
      <c r="DF91" s="2">
        <f t="shared" si="1991"/>
        <v>0.44236111111110998</v>
      </c>
      <c r="DG91" s="2">
        <f t="shared" si="1992"/>
        <v>0.44444444444444331</v>
      </c>
      <c r="DH91" s="2">
        <f t="shared" si="1993"/>
        <v>0.44652777777777664</v>
      </c>
      <c r="DI91" s="2">
        <f t="shared" si="1994"/>
        <v>0.44861111111110996</v>
      </c>
      <c r="DJ91" s="2">
        <f t="shared" si="1995"/>
        <v>0.45069444444444329</v>
      </c>
      <c r="DK91" s="2">
        <f t="shared" si="1996"/>
        <v>0.45277777777777661</v>
      </c>
      <c r="DL91" s="2">
        <f t="shared" si="1997"/>
        <v>0.45486111111110994</v>
      </c>
      <c r="DM91" s="2">
        <f t="shared" si="1998"/>
        <v>0.45694444444444327</v>
      </c>
      <c r="DN91" s="2">
        <f t="shared" si="1999"/>
        <v>0.45902777777777659</v>
      </c>
      <c r="DO91" s="2">
        <f t="shared" si="2000"/>
        <v>0.46111111111110992</v>
      </c>
      <c r="DP91" s="2">
        <f t="shared" si="2001"/>
        <v>0.46319444444444324</v>
      </c>
      <c r="DQ91" s="2">
        <f t="shared" si="2002"/>
        <v>0.46527777777777657</v>
      </c>
      <c r="DR91" s="2">
        <f t="shared" si="2003"/>
        <v>0.46736111111110989</v>
      </c>
      <c r="DS91" s="2">
        <f t="shared" si="2004"/>
        <v>0.46944444444444322</v>
      </c>
      <c r="DT91" s="2">
        <f t="shared" si="2005"/>
        <v>0.47152777777777655</v>
      </c>
      <c r="DU91" s="2">
        <f t="shared" si="2006"/>
        <v>0.47361111111110987</v>
      </c>
      <c r="DV91" s="2">
        <f t="shared" si="2007"/>
        <v>0.4756944444444432</v>
      </c>
      <c r="DW91" s="2">
        <f t="shared" si="2008"/>
        <v>0.47777777777777652</v>
      </c>
      <c r="DX91" s="2">
        <f t="shared" si="2009"/>
        <v>0.47986111111110985</v>
      </c>
      <c r="DY91" s="2">
        <f t="shared" si="2010"/>
        <v>0.48194444444444318</v>
      </c>
      <c r="DZ91" s="2">
        <f t="shared" si="2011"/>
        <v>0.4840277777777765</v>
      </c>
      <c r="EA91" s="2">
        <f t="shared" si="2012"/>
        <v>0.48611111111110983</v>
      </c>
      <c r="EB91" s="2">
        <f t="shared" si="2013"/>
        <v>0.48819444444444315</v>
      </c>
      <c r="EC91" s="2">
        <f t="shared" si="2014"/>
        <v>0.49097222222222092</v>
      </c>
      <c r="ED91" s="2">
        <f t="shared" si="2015"/>
        <v>0.49374999999999869</v>
      </c>
      <c r="EE91" s="2">
        <f t="shared" si="2016"/>
        <v>0.49652777777777646</v>
      </c>
      <c r="EF91" s="2">
        <f t="shared" si="2017"/>
        <v>0.49930555555555423</v>
      </c>
      <c r="EG91" s="2">
        <f t="shared" si="2018"/>
        <v>0.50208333333333199</v>
      </c>
      <c r="EH91" s="2">
        <f t="shared" si="2019"/>
        <v>0.50486111111110976</v>
      </c>
      <c r="EI91" s="2">
        <f t="shared" si="2020"/>
        <v>0.50763888888888753</v>
      </c>
      <c r="EJ91" s="2">
        <f t="shared" si="2021"/>
        <v>0.5104166666666653</v>
      </c>
      <c r="EK91" s="2">
        <f t="shared" si="2022"/>
        <v>0.51319444444444307</v>
      </c>
      <c r="EL91" s="2">
        <f t="shared" si="2023"/>
        <v>0.51597222222222083</v>
      </c>
      <c r="EM91" s="2">
        <f t="shared" si="2024"/>
        <v>0.5187499999999986</v>
      </c>
      <c r="EN91" s="2">
        <f t="shared" si="2025"/>
        <v>0.52152777777777637</v>
      </c>
      <c r="EO91" s="2">
        <f t="shared" si="2026"/>
        <v>0.52430555555555414</v>
      </c>
      <c r="EP91" s="2">
        <f t="shared" si="2027"/>
        <v>0.5270833333333319</v>
      </c>
      <c r="EQ91" s="2">
        <f t="shared" si="2028"/>
        <v>0.52986111111110967</v>
      </c>
      <c r="ER91" s="2">
        <f t="shared" si="2029"/>
        <v>0.53263888888888744</v>
      </c>
      <c r="ES91" s="2">
        <f t="shared" si="2030"/>
        <v>0.53541666666666521</v>
      </c>
      <c r="ET91" s="2">
        <f t="shared" si="2031"/>
        <v>0.53819444444444298</v>
      </c>
      <c r="EU91" s="2">
        <f t="shared" si="2032"/>
        <v>0.54097222222222074</v>
      </c>
      <c r="EV91" s="2">
        <f t="shared" si="2033"/>
        <v>0.54374999999999851</v>
      </c>
      <c r="EW91" s="2">
        <f t="shared" si="2034"/>
        <v>0.54652777777777628</v>
      </c>
      <c r="EX91" s="2">
        <f t="shared" si="2035"/>
        <v>0.54930555555555405</v>
      </c>
      <c r="EY91" s="2">
        <f t="shared" si="2036"/>
        <v>0.55208333333333182</v>
      </c>
      <c r="EZ91" s="2">
        <f t="shared" si="2037"/>
        <v>0.55486111111110958</v>
      </c>
      <c r="FA91" s="2">
        <f t="shared" si="2038"/>
        <v>0.55763888888888735</v>
      </c>
      <c r="FB91" s="2">
        <f t="shared" si="2039"/>
        <v>0.56041666666666512</v>
      </c>
      <c r="FC91" s="2">
        <f t="shared" si="2040"/>
        <v>0.56319444444444289</v>
      </c>
      <c r="FD91" s="2">
        <f t="shared" si="2041"/>
        <v>0.56597222222222066</v>
      </c>
      <c r="FE91" s="2">
        <f t="shared" si="2042"/>
        <v>0.56874999999999842</v>
      </c>
      <c r="FF91" s="2">
        <f t="shared" si="2043"/>
        <v>0.57152777777777619</v>
      </c>
      <c r="FG91" s="2">
        <f t="shared" si="2044"/>
        <v>0.57430555555555396</v>
      </c>
      <c r="FH91" s="2">
        <f t="shared" si="2045"/>
        <v>0.57708333333333173</v>
      </c>
      <c r="FI91" s="2">
        <f t="shared" si="2046"/>
        <v>0.5798611111111095</v>
      </c>
      <c r="FJ91" s="2">
        <f t="shared" si="2047"/>
        <v>0.58263888888888726</v>
      </c>
      <c r="FK91" s="2">
        <f t="shared" si="2048"/>
        <v>0.58541666666666503</v>
      </c>
      <c r="FL91" s="2">
        <f t="shared" si="2049"/>
        <v>0.5881944444444428</v>
      </c>
      <c r="FM91" s="2">
        <f t="shared" si="2050"/>
        <v>0.59097222222222057</v>
      </c>
      <c r="FN91" s="2">
        <f t="shared" si="2051"/>
        <v>0.59374999999999833</v>
      </c>
      <c r="FO91" s="2">
        <f t="shared" si="2052"/>
        <v>0.5965277777777761</v>
      </c>
      <c r="FP91" s="2">
        <f t="shared" si="2053"/>
        <v>0.59930555555555387</v>
      </c>
      <c r="FQ91" s="2">
        <f t="shared" si="2054"/>
        <v>0.60208333333333164</v>
      </c>
      <c r="FR91" s="2">
        <f t="shared" si="2055"/>
        <v>0.60486111111110941</v>
      </c>
      <c r="FS91" s="2">
        <f t="shared" si="2056"/>
        <v>0.60763888888888717</v>
      </c>
      <c r="FT91" s="2">
        <f t="shared" si="2057"/>
        <v>0.61041666666666494</v>
      </c>
      <c r="FU91" s="2">
        <f t="shared" si="2058"/>
        <v>0.61319444444444271</v>
      </c>
      <c r="FV91" s="2">
        <f t="shared" si="2059"/>
        <v>0.61527777777777604</v>
      </c>
      <c r="FW91" s="2">
        <f t="shared" si="2060"/>
        <v>0.61736111111110936</v>
      </c>
      <c r="FX91" s="2">
        <f t="shared" si="2061"/>
        <v>0.61944444444444269</v>
      </c>
      <c r="FY91" s="2">
        <f t="shared" si="2062"/>
        <v>0.62152777777777601</v>
      </c>
      <c r="FZ91" s="2">
        <f t="shared" si="2063"/>
        <v>0.62361111111110934</v>
      </c>
      <c r="GA91" s="2">
        <f t="shared" si="2064"/>
        <v>0.62569444444444267</v>
      </c>
      <c r="GB91" s="2">
        <f t="shared" si="2065"/>
        <v>0.62777777777777599</v>
      </c>
      <c r="GC91" s="2">
        <f t="shared" si="2066"/>
        <v>0.62986111111110932</v>
      </c>
      <c r="GD91" s="2">
        <f t="shared" si="2067"/>
        <v>0.63194444444444264</v>
      </c>
      <c r="GE91" s="2">
        <f t="shared" si="2068"/>
        <v>0.63402777777777597</v>
      </c>
      <c r="GF91" s="2">
        <f t="shared" si="2069"/>
        <v>0.6361111111111093</v>
      </c>
      <c r="GG91" s="2">
        <f t="shared" si="2070"/>
        <v>0.63819444444444262</v>
      </c>
      <c r="GH91" s="2">
        <f t="shared" si="2071"/>
        <v>0.64027777777777595</v>
      </c>
      <c r="GI91" s="2">
        <f t="shared" si="2072"/>
        <v>0.64236111111110927</v>
      </c>
      <c r="GJ91" s="2">
        <f t="shared" si="2073"/>
        <v>0.6444444444444426</v>
      </c>
      <c r="GK91" s="2">
        <f t="shared" si="2074"/>
        <v>0.64652777777777592</v>
      </c>
      <c r="GL91" s="2">
        <f t="shared" si="2075"/>
        <v>0.64861111111110925</v>
      </c>
      <c r="GM91" s="2">
        <f t="shared" si="2076"/>
        <v>0.65069444444444258</v>
      </c>
      <c r="GN91" s="2">
        <f t="shared" si="2077"/>
        <v>0.6527777777777759</v>
      </c>
      <c r="GO91" s="2">
        <f t="shared" si="2078"/>
        <v>0.65486111111110923</v>
      </c>
      <c r="GP91" s="2">
        <f t="shared" si="2079"/>
        <v>0.65694444444444255</v>
      </c>
      <c r="GQ91" s="2">
        <f t="shared" si="2080"/>
        <v>0.65902777777777588</v>
      </c>
      <c r="GR91" s="2">
        <f t="shared" si="2081"/>
        <v>0.66111111111110921</v>
      </c>
      <c r="GS91" s="2">
        <f t="shared" si="2082"/>
        <v>0.66319444444444253</v>
      </c>
      <c r="GT91" s="2">
        <f t="shared" si="2083"/>
        <v>0.66527777777777586</v>
      </c>
      <c r="GU91" s="2">
        <f t="shared" si="2084"/>
        <v>0.66736111111110918</v>
      </c>
      <c r="GV91" s="2">
        <f t="shared" si="2085"/>
        <v>0.66944444444444251</v>
      </c>
      <c r="GW91" s="2">
        <f t="shared" si="2086"/>
        <v>0.67152777777777584</v>
      </c>
      <c r="GX91" s="2">
        <f t="shared" si="2087"/>
        <v>0.67361111111110916</v>
      </c>
      <c r="GY91" s="2">
        <f t="shared" si="2088"/>
        <v>0.67569444444444249</v>
      </c>
      <c r="GZ91" s="2">
        <f t="shared" si="2089"/>
        <v>0.67777777777777581</v>
      </c>
      <c r="HA91" s="2">
        <f t="shared" si="2090"/>
        <v>0.67986111111110914</v>
      </c>
      <c r="HB91" s="2">
        <f t="shared" si="2091"/>
        <v>0.68194444444444247</v>
      </c>
      <c r="HC91" s="2">
        <f t="shared" si="2092"/>
        <v>0.68402777777777579</v>
      </c>
      <c r="HD91" s="2">
        <f t="shared" si="2093"/>
        <v>0.68611111111110912</v>
      </c>
      <c r="HE91" s="2">
        <f t="shared" si="2094"/>
        <v>0.68819444444444244</v>
      </c>
      <c r="HF91" s="2">
        <f t="shared" si="2095"/>
        <v>0.69027777777777577</v>
      </c>
      <c r="HG91" s="2">
        <f t="shared" si="2096"/>
        <v>0.6923611111111091</v>
      </c>
      <c r="HH91" s="2">
        <f t="shared" si="2097"/>
        <v>0.69444444444444242</v>
      </c>
      <c r="HI91" s="2">
        <f t="shared" si="2098"/>
        <v>0.69652777777777575</v>
      </c>
      <c r="HJ91" s="2">
        <f t="shared" si="2099"/>
        <v>0.69861111111110907</v>
      </c>
      <c r="HK91" s="2">
        <f t="shared" si="2100"/>
        <v>0.7006944444444424</v>
      </c>
      <c r="HL91" s="2">
        <f t="shared" si="2101"/>
        <v>0.70277777777777573</v>
      </c>
      <c r="HM91" s="2">
        <f t="shared" si="2102"/>
        <v>0.70486111111110905</v>
      </c>
      <c r="HN91" s="2">
        <f t="shared" si="2103"/>
        <v>0.70694444444444238</v>
      </c>
      <c r="HO91" s="2">
        <f t="shared" si="2104"/>
        <v>0.7090277777777757</v>
      </c>
      <c r="HP91" s="2">
        <f t="shared" si="2105"/>
        <v>0.71111111111110903</v>
      </c>
      <c r="HQ91" s="2">
        <f t="shared" si="2106"/>
        <v>0.71319444444444235</v>
      </c>
      <c r="HR91" s="2">
        <f t="shared" si="2107"/>
        <v>0.71527777777777568</v>
      </c>
      <c r="HS91" s="2">
        <f t="shared" si="2108"/>
        <v>0.71736111111110901</v>
      </c>
      <c r="HT91" s="2">
        <f t="shared" si="2109"/>
        <v>0.71944444444444233</v>
      </c>
      <c r="HU91" s="2">
        <f t="shared" si="2110"/>
        <v>0.72152777777777566</v>
      </c>
      <c r="HV91" s="2">
        <f t="shared" si="2111"/>
        <v>0.72361111111110898</v>
      </c>
      <c r="HW91" s="2">
        <f t="shared" si="2112"/>
        <v>0.72569444444444231</v>
      </c>
      <c r="HX91" s="2">
        <f t="shared" si="2113"/>
        <v>0.72777777777777564</v>
      </c>
      <c r="HY91" s="2">
        <f t="shared" si="2114"/>
        <v>0.72986111111110896</v>
      </c>
      <c r="HZ91" s="2">
        <f t="shared" si="2115"/>
        <v>0.73194444444444229</v>
      </c>
      <c r="IA91" s="2">
        <f t="shared" si="2116"/>
        <v>0.73402777777777561</v>
      </c>
      <c r="IB91" s="2">
        <f t="shared" si="2117"/>
        <v>0.73611111111110894</v>
      </c>
      <c r="IC91" s="2">
        <f t="shared" si="2118"/>
        <v>0.73819444444444227</v>
      </c>
      <c r="ID91" s="2">
        <f t="shared" si="2119"/>
        <v>0.73993055555555343</v>
      </c>
      <c r="IE91" s="2">
        <f t="shared" si="2120"/>
        <v>0.74166666666666459</v>
      </c>
      <c r="IF91" s="2">
        <f t="shared" si="2121"/>
        <v>0.74340277777777575</v>
      </c>
      <c r="IG91" s="2">
        <f t="shared" si="2122"/>
        <v>0.74513888888888691</v>
      </c>
      <c r="IH91" s="2">
        <f t="shared" si="2123"/>
        <v>0.74687499999999807</v>
      </c>
      <c r="II91" s="2">
        <f t="shared" si="2124"/>
        <v>0.74861111111110923</v>
      </c>
      <c r="IJ91" s="2">
        <f t="shared" si="2125"/>
        <v>0.75034722222222039</v>
      </c>
      <c r="IK91" s="2">
        <f t="shared" si="2126"/>
        <v>0.75208333333333155</v>
      </c>
      <c r="IL91" s="2">
        <f t="shared" si="2127"/>
        <v>0.75381944444444271</v>
      </c>
      <c r="IM91" s="2">
        <f t="shared" si="2128"/>
        <v>0.75555555555555387</v>
      </c>
      <c r="IN91" s="2">
        <f t="shared" si="2129"/>
        <v>0.75729166666666503</v>
      </c>
      <c r="IO91" s="2">
        <f t="shared" si="2130"/>
        <v>0.75902777777777619</v>
      </c>
      <c r="IP91" s="2">
        <f t="shared" si="2131"/>
        <v>0.76076388888888735</v>
      </c>
      <c r="IQ91" s="2">
        <f t="shared" si="2132"/>
        <v>0.76249999999999851</v>
      </c>
      <c r="IR91" s="2">
        <f t="shared" si="2133"/>
        <v>0.76423611111110967</v>
      </c>
      <c r="IS91" s="2">
        <f t="shared" si="2134"/>
        <v>0.76597222222222083</v>
      </c>
      <c r="IT91" s="2">
        <f t="shared" si="2135"/>
        <v>0.76770833333333199</v>
      </c>
      <c r="IU91" s="2">
        <f t="shared" si="2136"/>
        <v>0.76944444444444315</v>
      </c>
      <c r="IV91" s="2">
        <f t="shared" si="2137"/>
        <v>0.77118055555555431</v>
      </c>
      <c r="IW91" s="2">
        <f t="shared" si="2138"/>
        <v>0.77291666666666548</v>
      </c>
      <c r="IX91" s="2">
        <f t="shared" si="2139"/>
        <v>0.77465277777777664</v>
      </c>
      <c r="IY91" s="2">
        <f t="shared" si="2140"/>
        <v>0.7763888888888878</v>
      </c>
      <c r="IZ91" s="2">
        <f t="shared" si="2141"/>
        <v>0.77812499999999896</v>
      </c>
      <c r="JA91" s="2">
        <f t="shared" si="2142"/>
        <v>0.77986111111111012</v>
      </c>
      <c r="JB91" s="2">
        <f t="shared" si="2143"/>
        <v>0.781249999999999</v>
      </c>
      <c r="JC91" s="2">
        <f t="shared" si="2144"/>
        <v>0.78263888888888788</v>
      </c>
      <c r="JD91" s="2">
        <f t="shared" si="2145"/>
        <v>0.78402777777777677</v>
      </c>
      <c r="JE91" s="2">
        <f t="shared" si="2146"/>
        <v>0.78541666666666565</v>
      </c>
      <c r="JF91" s="2">
        <f t="shared" si="2147"/>
        <v>0.78680555555555454</v>
      </c>
      <c r="JG91" s="2">
        <f t="shared" si="2148"/>
        <v>0.78819444444444342</v>
      </c>
      <c r="JH91" s="2">
        <f t="shared" si="2149"/>
        <v>0.7895833333333323</v>
      </c>
      <c r="JI91" s="2">
        <f t="shared" si="2150"/>
        <v>0.79097222222222119</v>
      </c>
      <c r="JJ91" s="2">
        <f t="shared" si="2151"/>
        <v>0.79236111111111007</v>
      </c>
      <c r="JK91" s="2">
        <f t="shared" si="2152"/>
        <v>0.79374999999999896</v>
      </c>
      <c r="JL91" s="2">
        <f t="shared" si="2153"/>
        <v>0.79513888888888784</v>
      </c>
      <c r="JM91" s="2">
        <f t="shared" si="2154"/>
        <v>0.79652777777777672</v>
      </c>
      <c r="JN91" s="2">
        <f t="shared" si="2155"/>
        <v>0.79791666666666561</v>
      </c>
      <c r="JO91" s="2">
        <f t="shared" si="2156"/>
        <v>0.79930555555555449</v>
      </c>
      <c r="JP91" s="2">
        <f t="shared" si="2157"/>
        <v>0.80069444444444338</v>
      </c>
      <c r="JQ91" s="2">
        <f t="shared" si="2158"/>
        <v>0.80208333333333226</v>
      </c>
      <c r="JR91" s="2">
        <f t="shared" si="2159"/>
        <v>0.80347222222222114</v>
      </c>
      <c r="JS91" s="2">
        <f t="shared" si="2160"/>
        <v>0.80486111111111003</v>
      </c>
      <c r="JT91" s="2">
        <f t="shared" si="2161"/>
        <v>0.80624999999999891</v>
      </c>
      <c r="JU91" s="2">
        <f t="shared" si="2162"/>
        <v>0.8076388888888878</v>
      </c>
      <c r="JV91" s="2">
        <f t="shared" si="2163"/>
        <v>0.80902777777777668</v>
      </c>
      <c r="JW91" s="2">
        <f t="shared" si="2164"/>
        <v>0.81041666666666556</v>
      </c>
      <c r="JX91" s="2">
        <f t="shared" si="2165"/>
        <v>0.81180555555555445</v>
      </c>
      <c r="JY91" s="2">
        <f t="shared" si="2166"/>
        <v>0.81319444444444333</v>
      </c>
      <c r="JZ91" s="2">
        <f t="shared" si="2167"/>
        <v>0.81458333333333222</v>
      </c>
      <c r="KA91" s="2">
        <f t="shared" si="2168"/>
        <v>0.8159722222222211</v>
      </c>
      <c r="KB91" s="2">
        <f t="shared" si="2169"/>
        <v>0.81736111111110998</v>
      </c>
      <c r="KC91" s="2">
        <f t="shared" si="2170"/>
        <v>0.81874999999999887</v>
      </c>
      <c r="KD91" s="2">
        <f t="shared" si="2171"/>
        <v>0.82013888888888775</v>
      </c>
      <c r="KE91" s="2">
        <f t="shared" si="2172"/>
        <v>0.82152777777777664</v>
      </c>
      <c r="KF91" s="2">
        <f t="shared" si="2173"/>
        <v>0.82381944444444333</v>
      </c>
      <c r="KG91" s="2">
        <f t="shared" si="2174"/>
        <v>0.82611111111111002</v>
      </c>
      <c r="KH91" s="2">
        <f t="shared" si="2175"/>
        <v>0.82840277777777671</v>
      </c>
      <c r="KI91" s="2">
        <f t="shared" si="2176"/>
        <v>0.8306944444444434</v>
      </c>
      <c r="KJ91" s="2">
        <f t="shared" si="2177"/>
        <v>0.83298611111111009</v>
      </c>
      <c r="KK91" s="2">
        <f t="shared" si="2178"/>
        <v>0.83527777777777679</v>
      </c>
      <c r="KL91" s="2">
        <f t="shared" si="2179"/>
        <v>0.83756944444444348</v>
      </c>
      <c r="KM91" s="2">
        <f t="shared" si="2180"/>
        <v>0.83986111111111017</v>
      </c>
      <c r="KN91" s="2">
        <f t="shared" si="2181"/>
        <v>0.84215277777777686</v>
      </c>
      <c r="KO91" s="2">
        <f t="shared" si="2182"/>
        <v>0.84444444444444355</v>
      </c>
      <c r="KP91" s="2">
        <f t="shared" si="2183"/>
        <v>0.84673611111111025</v>
      </c>
      <c r="KQ91" s="2">
        <f t="shared" si="2184"/>
        <v>0.84902777777777694</v>
      </c>
      <c r="KR91" s="2">
        <f t="shared" si="2185"/>
        <v>0.85131944444444363</v>
      </c>
      <c r="KS91" s="2">
        <f t="shared" si="2186"/>
        <v>0.85361111111111032</v>
      </c>
      <c r="KT91" s="2">
        <f t="shared" si="2187"/>
        <v>0.85590277777777701</v>
      </c>
      <c r="KU91" s="2">
        <f t="shared" si="2188"/>
        <v>0.8581944444444437</v>
      </c>
      <c r="KV91" s="2">
        <f t="shared" si="2189"/>
        <v>0.8604861111111104</v>
      </c>
      <c r="KW91" s="2">
        <f t="shared" si="2190"/>
        <v>0.86277777777777709</v>
      </c>
      <c r="KX91" s="2">
        <f t="shared" si="2191"/>
        <v>0.86506944444444378</v>
      </c>
      <c r="KY91" s="2">
        <f t="shared" si="2192"/>
        <v>0.86784722222222155</v>
      </c>
      <c r="KZ91" s="2">
        <f t="shared" si="2193"/>
        <v>0.87062499999999932</v>
      </c>
      <c r="LA91" s="2">
        <f t="shared" si="2194"/>
        <v>0.87340277777777708</v>
      </c>
      <c r="LB91" s="2">
        <f t="shared" si="2195"/>
        <v>0.87618055555555485</v>
      </c>
      <c r="LC91" s="2">
        <f t="shared" si="2196"/>
        <v>0.87895833333333262</v>
      </c>
      <c r="LD91" s="2">
        <f t="shared" si="2197"/>
        <v>0.88173611111111039</v>
      </c>
      <c r="LE91" s="2">
        <f t="shared" si="2198"/>
        <v>0.88451388888888816</v>
      </c>
      <c r="LF91" s="2">
        <f t="shared" si="2199"/>
        <v>0.88729166666666592</v>
      </c>
      <c r="LG91" s="2">
        <f t="shared" si="2200"/>
        <v>0.89006944444444369</v>
      </c>
      <c r="LH91" s="2">
        <f t="shared" si="2201"/>
        <v>0.89284722222222146</v>
      </c>
      <c r="LI91" s="2">
        <f t="shared" si="2202"/>
        <v>0.89562499999999923</v>
      </c>
      <c r="LJ91" s="2">
        <f t="shared" si="2203"/>
        <v>0.898402777777777</v>
      </c>
      <c r="LK91" s="2">
        <f t="shared" si="2204"/>
        <v>0.90118055555555476</v>
      </c>
      <c r="LL91" s="2">
        <f t="shared" si="2205"/>
        <v>0.90395833333333253</v>
      </c>
      <c r="LM91" s="2">
        <f t="shared" si="2206"/>
        <v>0.9067361111111103</v>
      </c>
      <c r="LN91" s="2">
        <f t="shared" si="2207"/>
        <v>0.91020833333333251</v>
      </c>
      <c r="LO91" s="2">
        <f t="shared" si="2208"/>
        <v>0.91368055555555472</v>
      </c>
      <c r="LP91" s="2">
        <f t="shared" si="2209"/>
        <v>0.91715277777777693</v>
      </c>
      <c r="LQ91" s="2">
        <f t="shared" si="2210"/>
        <v>0.92062499999999914</v>
      </c>
      <c r="LR91" s="2">
        <f t="shared" si="2211"/>
        <v>0.92409722222222135</v>
      </c>
      <c r="LS91" s="2">
        <f t="shared" si="2212"/>
        <v>0.92756944444444356</v>
      </c>
      <c r="LT91" s="2">
        <f t="shared" si="2213"/>
        <v>0.93104166666666577</v>
      </c>
      <c r="LU91" s="2">
        <f t="shared" si="2214"/>
        <v>0.93451388888888798</v>
      </c>
      <c r="LV91" s="2">
        <f t="shared" si="2215"/>
        <v>0.93798611111111019</v>
      </c>
      <c r="LW91" s="2">
        <f t="shared" si="2216"/>
        <v>0.9414583333333324</v>
      </c>
      <c r="LX91" s="2">
        <f t="shared" si="2217"/>
        <v>0.94493055555555461</v>
      </c>
      <c r="LY91" s="2">
        <f t="shared" si="2218"/>
        <v>0.94840277777777682</v>
      </c>
      <c r="LZ91" s="2">
        <f t="shared" si="2219"/>
        <v>0.95256944444444347</v>
      </c>
      <c r="MA91" s="2">
        <f t="shared" si="2220"/>
        <v>0.95673611111111012</v>
      </c>
      <c r="MB91" s="2">
        <f t="shared" si="2221"/>
        <v>0.96090277777777677</v>
      </c>
      <c r="MC91" s="2">
        <f t="shared" si="499"/>
        <v>0.96506944444444343</v>
      </c>
      <c r="MD91" s="2">
        <f t="shared" si="500"/>
        <v>0.96923611111111008</v>
      </c>
      <c r="ME91" s="2">
        <f t="shared" si="500"/>
        <v>0.97340277777777673</v>
      </c>
      <c r="MF91" s="2">
        <v>0.97777777777777797</v>
      </c>
    </row>
    <row r="92" spans="1:344" x14ac:dyDescent="0.15">
      <c r="A92" s="8"/>
      <c r="B92" s="8"/>
      <c r="C92" s="12"/>
      <c r="D92" s="4" t="s">
        <v>15</v>
      </c>
      <c r="E92" s="3">
        <v>0.24027777777777801</v>
      </c>
      <c r="F92" s="2">
        <f t="shared" si="1552"/>
        <v>0.24374999999999955</v>
      </c>
      <c r="G92" s="2">
        <f t="shared" si="1553"/>
        <v>0.24722222222222176</v>
      </c>
      <c r="H92" s="2">
        <f t="shared" si="1554"/>
        <v>0.250694444444444</v>
      </c>
      <c r="I92" s="2">
        <f t="shared" si="1555"/>
        <v>0.25416666666666621</v>
      </c>
      <c r="J92" s="2">
        <f t="shared" si="1556"/>
        <v>0.25763888888888842</v>
      </c>
      <c r="K92" s="2">
        <f t="shared" si="1557"/>
        <v>0.26111111111111063</v>
      </c>
      <c r="L92" s="2">
        <f t="shared" si="1558"/>
        <v>0.26458333333333284</v>
      </c>
      <c r="M92" s="2">
        <f t="shared" si="1559"/>
        <v>0.26805555555555505</v>
      </c>
      <c r="N92" s="2">
        <f t="shared" si="1560"/>
        <v>0.27152777777777726</v>
      </c>
      <c r="O92" s="2">
        <f t="shared" si="1561"/>
        <v>0.27499999999999947</v>
      </c>
      <c r="P92" s="2">
        <f t="shared" si="1562"/>
        <v>0.27847222222222168</v>
      </c>
      <c r="Q92" s="2">
        <f t="shared" si="1563"/>
        <v>0.28194444444444389</v>
      </c>
      <c r="R92" s="2">
        <f t="shared" si="1564"/>
        <v>0.28472222222222165</v>
      </c>
      <c r="S92" s="2">
        <f t="shared" si="1565"/>
        <v>0.28749999999999942</v>
      </c>
      <c r="T92" s="2">
        <f t="shared" si="1566"/>
        <v>0.29027777777777719</v>
      </c>
      <c r="U92" s="2">
        <f t="shared" si="1567"/>
        <v>0.29305555555555496</v>
      </c>
      <c r="V92" s="2">
        <f t="shared" si="1568"/>
        <v>0.29583333333333273</v>
      </c>
      <c r="W92" s="2">
        <f t="shared" si="1569"/>
        <v>0.29861111111111049</v>
      </c>
      <c r="X92" s="2">
        <f t="shared" si="1570"/>
        <v>0.30138888888888826</v>
      </c>
      <c r="Y92" s="2">
        <f t="shared" si="1571"/>
        <v>0.30416666666666603</v>
      </c>
      <c r="Z92" s="2">
        <f t="shared" si="1572"/>
        <v>0.3069444444444438</v>
      </c>
      <c r="AA92" s="2">
        <f t="shared" si="1573"/>
        <v>0.30972222222222157</v>
      </c>
      <c r="AB92" s="2">
        <f t="shared" si="1574"/>
        <v>0.31249999999999933</v>
      </c>
      <c r="AC92" s="2">
        <f t="shared" si="1575"/>
        <v>0.3152777777777771</v>
      </c>
      <c r="AD92" s="2">
        <f t="shared" si="1576"/>
        <v>0.31805555555555487</v>
      </c>
      <c r="AE92" s="2">
        <f t="shared" si="1577"/>
        <v>0.32083333333333264</v>
      </c>
      <c r="AF92" s="2">
        <f t="shared" si="1578"/>
        <v>0.32361111111111041</v>
      </c>
      <c r="AG92" s="2">
        <f t="shared" si="1579"/>
        <v>0.32499999999999929</v>
      </c>
      <c r="AH92" s="2">
        <f t="shared" si="1580"/>
        <v>0.32638888888888817</v>
      </c>
      <c r="AI92" s="2">
        <f t="shared" si="1581"/>
        <v>0.32777777777777706</v>
      </c>
      <c r="AJ92" s="2">
        <f t="shared" si="1582"/>
        <v>0.32916666666666594</v>
      </c>
      <c r="AK92" s="2">
        <f t="shared" si="1583"/>
        <v>0.33055555555555483</v>
      </c>
      <c r="AL92" s="2">
        <f t="shared" si="1584"/>
        <v>0.33194444444444371</v>
      </c>
      <c r="AM92" s="2">
        <f t="shared" si="1585"/>
        <v>0.33333333333333259</v>
      </c>
      <c r="AN92" s="2">
        <f t="shared" si="1586"/>
        <v>0.33472222222222148</v>
      </c>
      <c r="AO92" s="2">
        <f t="shared" si="1587"/>
        <v>0.33611111111111036</v>
      </c>
      <c r="AP92" s="2">
        <f t="shared" si="1588"/>
        <v>0.33749999999999925</v>
      </c>
      <c r="AQ92" s="2">
        <f t="shared" si="1589"/>
        <v>0.33888888888888813</v>
      </c>
      <c r="AR92" s="2">
        <f t="shared" si="1590"/>
        <v>0.34027777777777701</v>
      </c>
      <c r="AS92" s="2">
        <f t="shared" si="1591"/>
        <v>0.3416666666666659</v>
      </c>
      <c r="AT92" s="2">
        <f t="shared" si="1592"/>
        <v>0.34305555555555478</v>
      </c>
      <c r="AU92" s="2">
        <f t="shared" si="1593"/>
        <v>0.34444444444444366</v>
      </c>
      <c r="AV92" s="2">
        <f t="shared" si="1594"/>
        <v>0.34583333333333255</v>
      </c>
      <c r="AW92" s="2">
        <f t="shared" si="1595"/>
        <v>0.34722222222222143</v>
      </c>
      <c r="AX92" s="2">
        <f t="shared" si="1596"/>
        <v>0.34861111111111032</v>
      </c>
      <c r="AY92" s="2">
        <f t="shared" si="1597"/>
        <v>0.3499999999999992</v>
      </c>
      <c r="AZ92" s="2">
        <f t="shared" si="1598"/>
        <v>0.35138888888888808</v>
      </c>
      <c r="BA92" s="2">
        <f t="shared" si="1599"/>
        <v>0.35277777777777697</v>
      </c>
      <c r="BB92" s="2">
        <f t="shared" si="1600"/>
        <v>0.35416666666666585</v>
      </c>
      <c r="BC92" s="2">
        <f t="shared" si="1601"/>
        <v>0.35555555555555474</v>
      </c>
      <c r="BD92" s="2">
        <f t="shared" si="1602"/>
        <v>0.35694444444444362</v>
      </c>
      <c r="BE92" s="2">
        <f t="shared" si="1603"/>
        <v>0.3583333333333325</v>
      </c>
      <c r="BF92" s="2">
        <f t="shared" si="1604"/>
        <v>0.35972222222222139</v>
      </c>
      <c r="BG92" s="2">
        <f t="shared" si="1605"/>
        <v>0.36111111111111027</v>
      </c>
      <c r="BH92" s="2">
        <f t="shared" si="1606"/>
        <v>0.36249999999999916</v>
      </c>
      <c r="BI92" s="2">
        <f t="shared" si="1607"/>
        <v>0.36388888888888804</v>
      </c>
      <c r="BJ92" s="2">
        <f t="shared" si="1608"/>
        <v>0.36527777777777692</v>
      </c>
      <c r="BK92" s="2">
        <f t="shared" si="1609"/>
        <v>0.36666666666666581</v>
      </c>
      <c r="BL92" s="2">
        <f t="shared" si="1610"/>
        <v>0.36805555555555469</v>
      </c>
      <c r="BM92" s="2">
        <f t="shared" si="1611"/>
        <v>0.36944444444444358</v>
      </c>
      <c r="BN92" s="2">
        <f t="shared" si="1612"/>
        <v>0.37083333333333246</v>
      </c>
      <c r="BO92" s="2">
        <f t="shared" si="1613"/>
        <v>0.37222222222222134</v>
      </c>
      <c r="BP92" s="2">
        <f t="shared" si="1614"/>
        <v>0.37361111111111023</v>
      </c>
      <c r="BQ92" s="2">
        <f t="shared" si="1615"/>
        <v>0.37499999999999911</v>
      </c>
      <c r="BR92" s="2">
        <f t="shared" si="1616"/>
        <v>0.376388888888888</v>
      </c>
      <c r="BS92" s="2">
        <f t="shared" si="1617"/>
        <v>0.37777777777777688</v>
      </c>
      <c r="BT92" s="2">
        <f t="shared" si="1618"/>
        <v>0.37916666666666576</v>
      </c>
      <c r="BU92" s="2">
        <f t="shared" si="1619"/>
        <v>0.38055555555555465</v>
      </c>
      <c r="BV92" s="2">
        <f t="shared" si="1620"/>
        <v>0.38194444444444353</v>
      </c>
      <c r="BW92" s="2">
        <f t="shared" si="1621"/>
        <v>0.38333333333333242</v>
      </c>
      <c r="BX92" s="2">
        <f t="shared" si="1622"/>
        <v>0.3847222222222213</v>
      </c>
      <c r="BY92" s="2">
        <f t="shared" si="1623"/>
        <v>0.38611111111111018</v>
      </c>
      <c r="BZ92" s="2">
        <f t="shared" si="1624"/>
        <v>0.38749999999999907</v>
      </c>
      <c r="CA92" s="2">
        <f t="shared" si="1625"/>
        <v>0.38888888888888795</v>
      </c>
      <c r="CB92" s="2">
        <f t="shared" si="1626"/>
        <v>0.39027777777777684</v>
      </c>
      <c r="CC92" s="2">
        <f t="shared" si="1627"/>
        <v>0.39166666666666572</v>
      </c>
      <c r="CD92" s="2">
        <f t="shared" si="1628"/>
        <v>0.3930555555555546</v>
      </c>
      <c r="CE92" s="2">
        <f t="shared" si="1629"/>
        <v>0.39444444444444349</v>
      </c>
      <c r="CF92" s="2">
        <f t="shared" si="1630"/>
        <v>0.39583333333333237</v>
      </c>
      <c r="CG92" s="2">
        <f t="shared" si="1631"/>
        <v>0.39722222222222126</v>
      </c>
      <c r="CH92" s="2">
        <f t="shared" si="1632"/>
        <v>0.39861111111111014</v>
      </c>
      <c r="CI92" s="2">
        <f t="shared" si="1633"/>
        <v>0.39999999999999902</v>
      </c>
      <c r="CJ92" s="2">
        <f t="shared" si="1634"/>
        <v>0.40138888888888791</v>
      </c>
      <c r="CK92" s="2">
        <f t="shared" si="1635"/>
        <v>0.40277777777777679</v>
      </c>
      <c r="CL92" s="2">
        <f t="shared" si="1636"/>
        <v>0.40416666666666567</v>
      </c>
      <c r="CM92" s="2">
        <f t="shared" si="1637"/>
        <v>0.40555555555555456</v>
      </c>
      <c r="CN92" s="2">
        <f t="shared" si="1638"/>
        <v>0.40694444444444344</v>
      </c>
      <c r="CO92" s="2">
        <f t="shared" si="1639"/>
        <v>0.40902777777777677</v>
      </c>
      <c r="CP92" s="2">
        <f t="shared" si="1640"/>
        <v>0.41111111111111009</v>
      </c>
      <c r="CQ92" s="2">
        <f t="shared" si="1641"/>
        <v>0.41319444444444342</v>
      </c>
      <c r="CR92" s="2">
        <f t="shared" si="1642"/>
        <v>0.41527777777777675</v>
      </c>
      <c r="CS92" s="2">
        <f t="shared" si="1643"/>
        <v>0.41736111111111007</v>
      </c>
      <c r="CT92" s="2">
        <f t="shared" si="1644"/>
        <v>0.4194444444444434</v>
      </c>
      <c r="CU92" s="2">
        <f t="shared" si="1645"/>
        <v>0.42152777777777672</v>
      </c>
      <c r="CV92" s="2">
        <f t="shared" si="1646"/>
        <v>0.42361111111111005</v>
      </c>
      <c r="CW92" s="2">
        <f t="shared" si="1647"/>
        <v>0.42569444444444338</v>
      </c>
      <c r="CX92" s="2">
        <f t="shared" si="1648"/>
        <v>0.4277777777777767</v>
      </c>
      <c r="CY92" s="2">
        <f t="shared" si="1649"/>
        <v>0.42986111111111003</v>
      </c>
      <c r="CZ92" s="2">
        <f t="shared" si="1650"/>
        <v>0.43194444444444335</v>
      </c>
      <c r="DA92" s="2">
        <f t="shared" si="1651"/>
        <v>0.43402777777777668</v>
      </c>
      <c r="DB92" s="2">
        <f t="shared" si="1652"/>
        <v>0.43611111111111001</v>
      </c>
      <c r="DC92" s="2">
        <f t="shared" si="1653"/>
        <v>0.43819444444444333</v>
      </c>
      <c r="DD92" s="2">
        <f t="shared" si="1654"/>
        <v>0.44027777777777666</v>
      </c>
      <c r="DE92" s="2">
        <f t="shared" si="1655"/>
        <v>0.44236111111110998</v>
      </c>
      <c r="DF92" s="2">
        <f t="shared" si="1656"/>
        <v>0.44444444444444331</v>
      </c>
      <c r="DG92" s="2">
        <f t="shared" si="1657"/>
        <v>0.44652777777777664</v>
      </c>
      <c r="DH92" s="2">
        <f t="shared" si="1658"/>
        <v>0.44861111111110996</v>
      </c>
      <c r="DI92" s="2">
        <f t="shared" si="1659"/>
        <v>0.45069444444444329</v>
      </c>
      <c r="DJ92" s="2">
        <f t="shared" si="1660"/>
        <v>0.45277777777777661</v>
      </c>
      <c r="DK92" s="2">
        <f t="shared" si="1661"/>
        <v>0.45486111111110994</v>
      </c>
      <c r="DL92" s="2">
        <f t="shared" si="1662"/>
        <v>0.45694444444444327</v>
      </c>
      <c r="DM92" s="2">
        <f t="shared" si="1663"/>
        <v>0.45902777777777659</v>
      </c>
      <c r="DN92" s="2">
        <f t="shared" si="1664"/>
        <v>0.46111111111110992</v>
      </c>
      <c r="DO92" s="2">
        <f t="shared" si="1665"/>
        <v>0.46319444444444324</v>
      </c>
      <c r="DP92" s="2">
        <f t="shared" si="1666"/>
        <v>0.46527777777777657</v>
      </c>
      <c r="DQ92" s="2">
        <f t="shared" si="1667"/>
        <v>0.46736111111110989</v>
      </c>
      <c r="DR92" s="2">
        <f t="shared" si="1668"/>
        <v>0.46944444444444322</v>
      </c>
      <c r="DS92" s="2">
        <f t="shared" si="1669"/>
        <v>0.47152777777777655</v>
      </c>
      <c r="DT92" s="2">
        <f t="shared" si="1670"/>
        <v>0.47361111111110987</v>
      </c>
      <c r="DU92" s="2">
        <f t="shared" si="1671"/>
        <v>0.4756944444444432</v>
      </c>
      <c r="DV92" s="2">
        <f t="shared" si="1672"/>
        <v>0.47777777777777652</v>
      </c>
      <c r="DW92" s="2">
        <f t="shared" si="1673"/>
        <v>0.47986111111110985</v>
      </c>
      <c r="DX92" s="2">
        <f t="shared" si="1674"/>
        <v>0.48194444444444318</v>
      </c>
      <c r="DY92" s="2">
        <f t="shared" si="1675"/>
        <v>0.4840277777777765</v>
      </c>
      <c r="DZ92" s="2">
        <f t="shared" si="1676"/>
        <v>0.48611111111110983</v>
      </c>
      <c r="EA92" s="2">
        <f t="shared" si="1677"/>
        <v>0.48819444444444315</v>
      </c>
      <c r="EB92" s="2">
        <f t="shared" si="1678"/>
        <v>0.49027777777777648</v>
      </c>
      <c r="EC92" s="2">
        <f t="shared" si="1679"/>
        <v>0.49305555555555425</v>
      </c>
      <c r="ED92" s="2">
        <f t="shared" si="1680"/>
        <v>0.49583333333333202</v>
      </c>
      <c r="EE92" s="2">
        <f t="shared" si="1681"/>
        <v>0.49861111111110978</v>
      </c>
      <c r="EF92" s="2">
        <f t="shared" si="1682"/>
        <v>0.50138888888888755</v>
      </c>
      <c r="EG92" s="2">
        <f t="shared" si="1683"/>
        <v>0.50416666666666532</v>
      </c>
      <c r="EH92" s="2">
        <f t="shared" si="1684"/>
        <v>0.50694444444444309</v>
      </c>
      <c r="EI92" s="2">
        <f t="shared" si="1685"/>
        <v>0.50972222222222086</v>
      </c>
      <c r="EJ92" s="2">
        <f t="shared" si="1686"/>
        <v>0.51249999999999862</v>
      </c>
      <c r="EK92" s="2">
        <f t="shared" si="1687"/>
        <v>0.51527777777777639</v>
      </c>
      <c r="EL92" s="2">
        <f t="shared" si="1688"/>
        <v>0.51805555555555416</v>
      </c>
      <c r="EM92" s="2">
        <f t="shared" si="1689"/>
        <v>0.52083333333333193</v>
      </c>
      <c r="EN92" s="2">
        <f t="shared" si="1690"/>
        <v>0.52361111111110969</v>
      </c>
      <c r="EO92" s="2">
        <f t="shared" si="1691"/>
        <v>0.52638888888888746</v>
      </c>
      <c r="EP92" s="2">
        <f t="shared" si="1692"/>
        <v>0.52916666666666523</v>
      </c>
      <c r="EQ92" s="2">
        <f t="shared" si="1693"/>
        <v>0.531944444444443</v>
      </c>
      <c r="ER92" s="2">
        <f t="shared" si="1694"/>
        <v>0.53472222222222077</v>
      </c>
      <c r="ES92" s="2">
        <f t="shared" si="1695"/>
        <v>0.53749999999999853</v>
      </c>
      <c r="ET92" s="2">
        <f t="shared" si="1696"/>
        <v>0.5402777777777763</v>
      </c>
      <c r="EU92" s="2">
        <f t="shared" si="1697"/>
        <v>0.54305555555555407</v>
      </c>
      <c r="EV92" s="2">
        <f t="shared" si="1698"/>
        <v>0.54583333333333184</v>
      </c>
      <c r="EW92" s="2">
        <f t="shared" si="1699"/>
        <v>0.54861111111110961</v>
      </c>
      <c r="EX92" s="2">
        <f t="shared" si="1700"/>
        <v>0.55138888888888737</v>
      </c>
      <c r="EY92" s="2">
        <f t="shared" si="1701"/>
        <v>0.55416666666666514</v>
      </c>
      <c r="EZ92" s="2">
        <f t="shared" si="1702"/>
        <v>0.55694444444444291</v>
      </c>
      <c r="FA92" s="2">
        <f t="shared" si="1703"/>
        <v>0.55972222222222068</v>
      </c>
      <c r="FB92" s="2">
        <f t="shared" si="1704"/>
        <v>0.56249999999999845</v>
      </c>
      <c r="FC92" s="2">
        <f t="shared" si="1705"/>
        <v>0.56527777777777621</v>
      </c>
      <c r="FD92" s="2">
        <f t="shared" si="1706"/>
        <v>0.56805555555555398</v>
      </c>
      <c r="FE92" s="2">
        <f t="shared" si="1707"/>
        <v>0.57083333333333175</v>
      </c>
      <c r="FF92" s="2">
        <f t="shared" si="1708"/>
        <v>0.57361111111110952</v>
      </c>
      <c r="FG92" s="2">
        <f t="shared" si="1709"/>
        <v>0.57638888888888729</v>
      </c>
      <c r="FH92" s="2">
        <f t="shared" si="1710"/>
        <v>0.57916666666666505</v>
      </c>
      <c r="FI92" s="2">
        <f t="shared" si="1711"/>
        <v>0.58194444444444282</v>
      </c>
      <c r="FJ92" s="2">
        <f t="shared" si="1712"/>
        <v>0.58472222222222059</v>
      </c>
      <c r="FK92" s="2">
        <f t="shared" si="1713"/>
        <v>0.58749999999999836</v>
      </c>
      <c r="FL92" s="2">
        <f t="shared" si="1714"/>
        <v>0.59027777777777612</v>
      </c>
      <c r="FM92" s="2">
        <f t="shared" si="1715"/>
        <v>0.59305555555555389</v>
      </c>
      <c r="FN92" s="2">
        <f t="shared" si="1716"/>
        <v>0.59583333333333166</v>
      </c>
      <c r="FO92" s="2">
        <f t="shared" si="1717"/>
        <v>0.59861111111110943</v>
      </c>
      <c r="FP92" s="2">
        <f t="shared" si="1718"/>
        <v>0.6013888888888872</v>
      </c>
      <c r="FQ92" s="2">
        <f t="shared" si="1719"/>
        <v>0.60416666666666496</v>
      </c>
      <c r="FR92" s="2">
        <f t="shared" si="1720"/>
        <v>0.60694444444444273</v>
      </c>
      <c r="FS92" s="2">
        <f t="shared" si="1721"/>
        <v>0.6097222222222205</v>
      </c>
      <c r="FT92" s="2">
        <f t="shared" si="1722"/>
        <v>0.61249999999999827</v>
      </c>
      <c r="FU92" s="2">
        <f t="shared" si="1723"/>
        <v>0.61527777777777604</v>
      </c>
      <c r="FV92" s="2">
        <f t="shared" si="1724"/>
        <v>0.61736111111110936</v>
      </c>
      <c r="FW92" s="2">
        <f t="shared" si="1725"/>
        <v>0.61944444444444269</v>
      </c>
      <c r="FX92" s="2">
        <f t="shared" si="1726"/>
        <v>0.62152777777777601</v>
      </c>
      <c r="FY92" s="2">
        <f t="shared" si="1727"/>
        <v>0.62361111111110934</v>
      </c>
      <c r="FZ92" s="2">
        <f t="shared" si="1728"/>
        <v>0.62569444444444267</v>
      </c>
      <c r="GA92" s="2">
        <f t="shared" si="1729"/>
        <v>0.62777777777777599</v>
      </c>
      <c r="GB92" s="2">
        <f t="shared" si="1730"/>
        <v>0.62986111111110932</v>
      </c>
      <c r="GC92" s="2">
        <f t="shared" si="1731"/>
        <v>0.63194444444444264</v>
      </c>
      <c r="GD92" s="2">
        <f t="shared" si="1732"/>
        <v>0.63402777777777597</v>
      </c>
      <c r="GE92" s="2">
        <f t="shared" si="1733"/>
        <v>0.6361111111111093</v>
      </c>
      <c r="GF92" s="2">
        <f t="shared" si="1734"/>
        <v>0.63819444444444262</v>
      </c>
      <c r="GG92" s="2">
        <f t="shared" si="1735"/>
        <v>0.64027777777777595</v>
      </c>
      <c r="GH92" s="2">
        <f t="shared" si="1736"/>
        <v>0.64236111111110927</v>
      </c>
      <c r="GI92" s="2">
        <f t="shared" si="1737"/>
        <v>0.6444444444444426</v>
      </c>
      <c r="GJ92" s="2">
        <f t="shared" si="1738"/>
        <v>0.64652777777777592</v>
      </c>
      <c r="GK92" s="2">
        <f t="shared" si="1739"/>
        <v>0.64861111111110925</v>
      </c>
      <c r="GL92" s="2">
        <f t="shared" si="1740"/>
        <v>0.65069444444444258</v>
      </c>
      <c r="GM92" s="2">
        <f t="shared" si="1741"/>
        <v>0.6527777777777759</v>
      </c>
      <c r="GN92" s="2">
        <f t="shared" si="1742"/>
        <v>0.65486111111110923</v>
      </c>
      <c r="GO92" s="2">
        <f t="shared" si="1743"/>
        <v>0.65694444444444255</v>
      </c>
      <c r="GP92" s="2">
        <f t="shared" si="1744"/>
        <v>0.65902777777777588</v>
      </c>
      <c r="GQ92" s="2">
        <f t="shared" si="1745"/>
        <v>0.66111111111110921</v>
      </c>
      <c r="GR92" s="2">
        <f t="shared" si="1746"/>
        <v>0.66319444444444253</v>
      </c>
      <c r="GS92" s="2">
        <f t="shared" si="1747"/>
        <v>0.66527777777777586</v>
      </c>
      <c r="GT92" s="2">
        <f t="shared" si="1748"/>
        <v>0.66736111111110918</v>
      </c>
      <c r="GU92" s="2">
        <f t="shared" si="1749"/>
        <v>0.66944444444444251</v>
      </c>
      <c r="GV92" s="2">
        <f t="shared" si="1750"/>
        <v>0.67152777777777584</v>
      </c>
      <c r="GW92" s="2">
        <f t="shared" si="1751"/>
        <v>0.67361111111110916</v>
      </c>
      <c r="GX92" s="2">
        <f t="shared" si="1752"/>
        <v>0.67569444444444249</v>
      </c>
      <c r="GY92" s="2">
        <f t="shared" si="1753"/>
        <v>0.67777777777777581</v>
      </c>
      <c r="GZ92" s="2">
        <f t="shared" si="1754"/>
        <v>0.67986111111110914</v>
      </c>
      <c r="HA92" s="2">
        <f t="shared" si="1755"/>
        <v>0.68194444444444247</v>
      </c>
      <c r="HB92" s="2">
        <f t="shared" si="1756"/>
        <v>0.68402777777777579</v>
      </c>
      <c r="HC92" s="2">
        <f t="shared" si="1757"/>
        <v>0.68611111111110912</v>
      </c>
      <c r="HD92" s="2">
        <f t="shared" si="1758"/>
        <v>0.68819444444444244</v>
      </c>
      <c r="HE92" s="2">
        <f t="shared" si="1759"/>
        <v>0.69027777777777577</v>
      </c>
      <c r="HF92" s="2">
        <f t="shared" si="1760"/>
        <v>0.6923611111111091</v>
      </c>
      <c r="HG92" s="2">
        <f t="shared" si="1761"/>
        <v>0.69444444444444242</v>
      </c>
      <c r="HH92" s="2">
        <f t="shared" si="1762"/>
        <v>0.69652777777777575</v>
      </c>
      <c r="HI92" s="2">
        <f t="shared" si="1763"/>
        <v>0.69861111111110907</v>
      </c>
      <c r="HJ92" s="2">
        <f t="shared" si="1764"/>
        <v>0.7006944444444424</v>
      </c>
      <c r="HK92" s="2">
        <f t="shared" si="1765"/>
        <v>0.70277777777777573</v>
      </c>
      <c r="HL92" s="2">
        <f t="shared" si="1766"/>
        <v>0.70486111111110905</v>
      </c>
      <c r="HM92" s="2">
        <f t="shared" si="1767"/>
        <v>0.70694444444444238</v>
      </c>
      <c r="HN92" s="2">
        <f t="shared" si="1768"/>
        <v>0.7090277777777757</v>
      </c>
      <c r="HO92" s="2">
        <f t="shared" si="1769"/>
        <v>0.71111111111110903</v>
      </c>
      <c r="HP92" s="2">
        <f t="shared" si="1770"/>
        <v>0.71319444444444235</v>
      </c>
      <c r="HQ92" s="2">
        <f t="shared" si="1771"/>
        <v>0.71527777777777568</v>
      </c>
      <c r="HR92" s="2">
        <f t="shared" si="1772"/>
        <v>0.71736111111110901</v>
      </c>
      <c r="HS92" s="2">
        <f t="shared" si="1773"/>
        <v>0.71944444444444233</v>
      </c>
      <c r="HT92" s="2">
        <f t="shared" si="1774"/>
        <v>0.72152777777777566</v>
      </c>
      <c r="HU92" s="2">
        <f t="shared" si="1775"/>
        <v>0.72361111111110898</v>
      </c>
      <c r="HV92" s="2">
        <f t="shared" si="1776"/>
        <v>0.72569444444444231</v>
      </c>
      <c r="HW92" s="2">
        <f t="shared" si="1777"/>
        <v>0.72777777777777564</v>
      </c>
      <c r="HX92" s="2">
        <f t="shared" si="1778"/>
        <v>0.72986111111110896</v>
      </c>
      <c r="HY92" s="2">
        <f t="shared" si="1779"/>
        <v>0.73194444444444229</v>
      </c>
      <c r="HZ92" s="2">
        <f t="shared" si="1780"/>
        <v>0.73402777777777561</v>
      </c>
      <c r="IA92" s="2">
        <f t="shared" si="1781"/>
        <v>0.73611111111110894</v>
      </c>
      <c r="IB92" s="2">
        <f t="shared" si="1782"/>
        <v>0.73819444444444227</v>
      </c>
      <c r="IC92" s="2">
        <f t="shared" si="1783"/>
        <v>0.74027777777777559</v>
      </c>
      <c r="ID92" s="2">
        <f t="shared" si="1784"/>
        <v>0.74201388888888675</v>
      </c>
      <c r="IE92" s="2">
        <f t="shared" si="1785"/>
        <v>0.74374999999999791</v>
      </c>
      <c r="IF92" s="2">
        <f t="shared" si="1786"/>
        <v>0.74548611111110907</v>
      </c>
      <c r="IG92" s="2">
        <f t="shared" si="1787"/>
        <v>0.74722222222222023</v>
      </c>
      <c r="IH92" s="2">
        <f t="shared" si="1788"/>
        <v>0.74895833333333139</v>
      </c>
      <c r="II92" s="2">
        <f t="shared" si="1789"/>
        <v>0.75069444444444255</v>
      </c>
      <c r="IJ92" s="2">
        <f t="shared" si="1790"/>
        <v>0.75243055555555372</v>
      </c>
      <c r="IK92" s="2">
        <f t="shared" si="1791"/>
        <v>0.75416666666666488</v>
      </c>
      <c r="IL92" s="2">
        <f t="shared" si="1792"/>
        <v>0.75590277777777604</v>
      </c>
      <c r="IM92" s="2">
        <f t="shared" si="1793"/>
        <v>0.7576388888888872</v>
      </c>
      <c r="IN92" s="2">
        <f t="shared" si="1794"/>
        <v>0.75937499999999836</v>
      </c>
      <c r="IO92" s="2">
        <f t="shared" si="1795"/>
        <v>0.76111111111110952</v>
      </c>
      <c r="IP92" s="2">
        <f t="shared" si="1796"/>
        <v>0.76284722222222068</v>
      </c>
      <c r="IQ92" s="2">
        <f t="shared" si="1797"/>
        <v>0.76458333333333184</v>
      </c>
      <c r="IR92" s="2">
        <f t="shared" si="1798"/>
        <v>0.766319444444443</v>
      </c>
      <c r="IS92" s="2">
        <f t="shared" si="1799"/>
        <v>0.76805555555555416</v>
      </c>
      <c r="IT92" s="2">
        <f t="shared" si="1800"/>
        <v>0.76979166666666532</v>
      </c>
      <c r="IU92" s="2">
        <f t="shared" si="1801"/>
        <v>0.77152777777777648</v>
      </c>
      <c r="IV92" s="2">
        <f t="shared" si="1802"/>
        <v>0.77326388888888764</v>
      </c>
      <c r="IW92" s="2">
        <f t="shared" si="1803"/>
        <v>0.7749999999999988</v>
      </c>
      <c r="IX92" s="2">
        <f t="shared" si="1804"/>
        <v>0.77673611111110996</v>
      </c>
      <c r="IY92" s="2">
        <f t="shared" si="1805"/>
        <v>0.77847222222222112</v>
      </c>
      <c r="IZ92" s="2">
        <f t="shared" si="1806"/>
        <v>0.78020833333333228</v>
      </c>
      <c r="JA92" s="2">
        <f t="shared" si="1807"/>
        <v>0.78194444444444344</v>
      </c>
      <c r="JB92" s="2">
        <f t="shared" si="1808"/>
        <v>0.78333333333333233</v>
      </c>
      <c r="JC92" s="2">
        <f t="shared" si="1809"/>
        <v>0.78472222222222121</v>
      </c>
      <c r="JD92" s="2">
        <f t="shared" si="1810"/>
        <v>0.78611111111111009</v>
      </c>
      <c r="JE92" s="2">
        <f t="shared" si="1811"/>
        <v>0.78749999999999898</v>
      </c>
      <c r="JF92" s="2">
        <f t="shared" si="1812"/>
        <v>0.78888888888888786</v>
      </c>
      <c r="JG92" s="2">
        <f t="shared" si="1813"/>
        <v>0.79027777777777675</v>
      </c>
      <c r="JH92" s="2">
        <f t="shared" si="1814"/>
        <v>0.79166666666666563</v>
      </c>
      <c r="JI92" s="2">
        <f t="shared" si="1815"/>
        <v>0.79305555555555451</v>
      </c>
      <c r="JJ92" s="2">
        <f t="shared" si="1816"/>
        <v>0.7944444444444434</v>
      </c>
      <c r="JK92" s="2">
        <f t="shared" si="1817"/>
        <v>0.79583333333333228</v>
      </c>
      <c r="JL92" s="2">
        <f t="shared" si="1818"/>
        <v>0.79722222222222117</v>
      </c>
      <c r="JM92" s="2">
        <f t="shared" si="1819"/>
        <v>0.79861111111111005</v>
      </c>
      <c r="JN92" s="2">
        <f t="shared" si="1820"/>
        <v>0.79999999999999893</v>
      </c>
      <c r="JO92" s="2">
        <f t="shared" si="1821"/>
        <v>0.80138888888888782</v>
      </c>
      <c r="JP92" s="2">
        <f t="shared" si="1822"/>
        <v>0.8027777777777767</v>
      </c>
      <c r="JQ92" s="2">
        <f t="shared" si="1823"/>
        <v>0.80416666666666559</v>
      </c>
      <c r="JR92" s="2">
        <f t="shared" si="1824"/>
        <v>0.80555555555555447</v>
      </c>
      <c r="JS92" s="2">
        <f t="shared" si="1825"/>
        <v>0.80694444444444335</v>
      </c>
      <c r="JT92" s="2">
        <f t="shared" si="1826"/>
        <v>0.80833333333333224</v>
      </c>
      <c r="JU92" s="2">
        <f t="shared" si="1827"/>
        <v>0.80972222222222112</v>
      </c>
      <c r="JV92" s="2">
        <f t="shared" si="1828"/>
        <v>0.81111111111111001</v>
      </c>
      <c r="JW92" s="2">
        <f t="shared" si="1829"/>
        <v>0.81249999999999889</v>
      </c>
      <c r="JX92" s="2">
        <f t="shared" si="1830"/>
        <v>0.81388888888888777</v>
      </c>
      <c r="JY92" s="2">
        <f t="shared" si="1831"/>
        <v>0.81527777777777666</v>
      </c>
      <c r="JZ92" s="2">
        <f t="shared" si="1832"/>
        <v>0.81666666666666554</v>
      </c>
      <c r="KA92" s="2">
        <f t="shared" si="1833"/>
        <v>0.81805555555555443</v>
      </c>
      <c r="KB92" s="2">
        <f t="shared" si="1834"/>
        <v>0.81944444444444331</v>
      </c>
      <c r="KC92" s="2">
        <f t="shared" si="1835"/>
        <v>0.82083333333333219</v>
      </c>
      <c r="KD92" s="2">
        <f t="shared" si="1836"/>
        <v>0.82222222222222108</v>
      </c>
      <c r="KE92" s="2">
        <f t="shared" si="1837"/>
        <v>0.82361111111110996</v>
      </c>
      <c r="KF92" s="2">
        <f t="shared" si="1838"/>
        <v>0.82590277777777665</v>
      </c>
      <c r="KG92" s="2">
        <f t="shared" si="1839"/>
        <v>0.82819444444444335</v>
      </c>
      <c r="KH92" s="2">
        <f t="shared" si="1840"/>
        <v>0.83048611111111004</v>
      </c>
      <c r="KI92" s="2">
        <f t="shared" si="1841"/>
        <v>0.83277777777777673</v>
      </c>
      <c r="KJ92" s="2">
        <f t="shared" si="1842"/>
        <v>0.83506944444444342</v>
      </c>
      <c r="KK92" s="2">
        <f t="shared" si="1843"/>
        <v>0.83736111111111011</v>
      </c>
      <c r="KL92" s="2">
        <f t="shared" si="1844"/>
        <v>0.8396527777777768</v>
      </c>
      <c r="KM92" s="2">
        <f t="shared" si="1845"/>
        <v>0.8419444444444435</v>
      </c>
      <c r="KN92" s="2">
        <f t="shared" si="1846"/>
        <v>0.84423611111111019</v>
      </c>
      <c r="KO92" s="2">
        <f t="shared" si="1847"/>
        <v>0.84652777777777688</v>
      </c>
      <c r="KP92" s="2">
        <f t="shared" si="1848"/>
        <v>0.84881944444444357</v>
      </c>
      <c r="KQ92" s="2">
        <f t="shared" si="1849"/>
        <v>0.85111111111111026</v>
      </c>
      <c r="KR92" s="2">
        <f t="shared" si="1850"/>
        <v>0.85340277777777696</v>
      </c>
      <c r="KS92" s="2">
        <f t="shared" si="1851"/>
        <v>0.85569444444444365</v>
      </c>
      <c r="KT92" s="2">
        <f t="shared" si="1852"/>
        <v>0.85798611111111034</v>
      </c>
      <c r="KU92" s="2">
        <f t="shared" si="1853"/>
        <v>0.86027777777777703</v>
      </c>
      <c r="KV92" s="2">
        <f t="shared" si="1854"/>
        <v>0.86256944444444372</v>
      </c>
      <c r="KW92" s="2">
        <f t="shared" si="1855"/>
        <v>0.86486111111111041</v>
      </c>
      <c r="KX92" s="2">
        <f t="shared" si="1856"/>
        <v>0.86715277777777711</v>
      </c>
      <c r="KY92" s="2">
        <f t="shared" si="1857"/>
        <v>0.86993055555555487</v>
      </c>
      <c r="KZ92" s="2">
        <f t="shared" si="1858"/>
        <v>0.87270833333333264</v>
      </c>
      <c r="LA92" s="2">
        <f t="shared" si="1859"/>
        <v>0.87548611111111041</v>
      </c>
      <c r="LB92" s="2">
        <f t="shared" si="1860"/>
        <v>0.87826388888888818</v>
      </c>
      <c r="LC92" s="2">
        <f t="shared" si="1861"/>
        <v>0.88104166666666595</v>
      </c>
      <c r="LD92" s="2">
        <f t="shared" si="1862"/>
        <v>0.88381944444444371</v>
      </c>
      <c r="LE92" s="2">
        <f t="shared" si="1863"/>
        <v>0.88659722222222148</v>
      </c>
      <c r="LF92" s="2">
        <f t="shared" si="1864"/>
        <v>0.88937499999999925</v>
      </c>
      <c r="LG92" s="2">
        <f t="shared" si="1865"/>
        <v>0.89215277777777702</v>
      </c>
      <c r="LH92" s="2">
        <f t="shared" si="1866"/>
        <v>0.89493055555555479</v>
      </c>
      <c r="LI92" s="2">
        <f t="shared" si="1867"/>
        <v>0.89770833333333255</v>
      </c>
      <c r="LJ92" s="2">
        <f t="shared" si="1868"/>
        <v>0.90048611111111032</v>
      </c>
      <c r="LK92" s="2">
        <f t="shared" si="1869"/>
        <v>0.90326388888888809</v>
      </c>
      <c r="LL92" s="2">
        <f t="shared" si="1870"/>
        <v>0.90604166666666586</v>
      </c>
      <c r="LM92" s="2">
        <f t="shared" si="1871"/>
        <v>0.90881944444444362</v>
      </c>
      <c r="LN92" s="2">
        <f t="shared" si="1872"/>
        <v>0.91229166666666583</v>
      </c>
      <c r="LO92" s="2">
        <f t="shared" si="1873"/>
        <v>0.91576388888888804</v>
      </c>
      <c r="LP92" s="2">
        <f t="shared" si="1874"/>
        <v>0.91923611111111025</v>
      </c>
      <c r="LQ92" s="2">
        <f t="shared" si="1875"/>
        <v>0.92270833333333246</v>
      </c>
      <c r="LR92" s="2">
        <f t="shared" si="1876"/>
        <v>0.92618055555555467</v>
      </c>
      <c r="LS92" s="2">
        <f t="shared" si="1877"/>
        <v>0.92965277777777688</v>
      </c>
      <c r="LT92" s="2">
        <f t="shared" si="1878"/>
        <v>0.93312499999999909</v>
      </c>
      <c r="LU92" s="2">
        <f t="shared" si="1879"/>
        <v>0.9365972222222213</v>
      </c>
      <c r="LV92" s="2">
        <f t="shared" si="1880"/>
        <v>0.94006944444444351</v>
      </c>
      <c r="LW92" s="2">
        <f t="shared" si="1881"/>
        <v>0.94354166666666572</v>
      </c>
      <c r="LX92" s="2">
        <f t="shared" si="1882"/>
        <v>0.94701388888888793</v>
      </c>
      <c r="LY92" s="2">
        <f t="shared" si="1883"/>
        <v>0.95048611111111014</v>
      </c>
      <c r="LZ92" s="2">
        <f t="shared" si="1884"/>
        <v>0.9546527777777768</v>
      </c>
      <c r="MA92" s="2">
        <f t="shared" si="1885"/>
        <v>0.95881944444444345</v>
      </c>
      <c r="MB92" s="2">
        <f t="shared" si="1886"/>
        <v>0.9629861111111101</v>
      </c>
      <c r="MC92" s="2">
        <f t="shared" si="499"/>
        <v>0.96715277777777675</v>
      </c>
      <c r="MD92" s="2">
        <f t="shared" si="500"/>
        <v>0.9713194444444434</v>
      </c>
      <c r="ME92" s="2">
        <f t="shared" si="500"/>
        <v>0.97548611111111005</v>
      </c>
      <c r="MF92" s="2">
        <f>ME:ME+6/1440</f>
        <v>0.97965277777777671</v>
      </c>
    </row>
    <row r="93" spans="1:344" x14ac:dyDescent="0.15">
      <c r="A93" s="8"/>
      <c r="B93" s="8"/>
      <c r="C93" s="12"/>
      <c r="D93" s="4" t="s">
        <v>14</v>
      </c>
      <c r="E93" s="3">
        <v>0.241666666666667</v>
      </c>
      <c r="F93" s="2">
        <f t="shared" si="1887"/>
        <v>0.24513888888888843</v>
      </c>
      <c r="G93" s="2">
        <f t="shared" si="1888"/>
        <v>0.24861111111111064</v>
      </c>
      <c r="H93" s="2">
        <f t="shared" si="1889"/>
        <v>0.25208333333333288</v>
      </c>
      <c r="I93" s="2">
        <f t="shared" si="1890"/>
        <v>0.25555555555555509</v>
      </c>
      <c r="J93" s="2">
        <f t="shared" si="1891"/>
        <v>0.2590277777777773</v>
      </c>
      <c r="K93" s="2">
        <f t="shared" si="1892"/>
        <v>0.26249999999999951</v>
      </c>
      <c r="L93" s="2">
        <f t="shared" si="1893"/>
        <v>0.26597222222222172</v>
      </c>
      <c r="M93" s="2">
        <f t="shared" si="1894"/>
        <v>0.26944444444444393</v>
      </c>
      <c r="N93" s="2">
        <f t="shared" si="1895"/>
        <v>0.27291666666666614</v>
      </c>
      <c r="O93" s="2">
        <f t="shared" si="1896"/>
        <v>0.27638888888888835</v>
      </c>
      <c r="P93" s="2">
        <f t="shared" si="1897"/>
        <v>0.27986111111111056</v>
      </c>
      <c r="Q93" s="2">
        <f t="shared" si="1898"/>
        <v>0.28333333333333277</v>
      </c>
      <c r="R93" s="2">
        <f t="shared" si="1899"/>
        <v>0.28611111111111054</v>
      </c>
      <c r="S93" s="2">
        <f t="shared" si="1900"/>
        <v>0.28888888888888831</v>
      </c>
      <c r="T93" s="2">
        <f t="shared" si="1901"/>
        <v>0.29166666666666607</v>
      </c>
      <c r="U93" s="2">
        <f t="shared" si="1902"/>
        <v>0.29444444444444384</v>
      </c>
      <c r="V93" s="2">
        <f t="shared" si="1903"/>
        <v>0.29722222222222161</v>
      </c>
      <c r="W93" s="2">
        <f t="shared" si="1904"/>
        <v>0.29999999999999938</v>
      </c>
      <c r="X93" s="2">
        <f t="shared" si="1905"/>
        <v>0.30277777777777715</v>
      </c>
      <c r="Y93" s="2">
        <f t="shared" si="1906"/>
        <v>0.30555555555555491</v>
      </c>
      <c r="Z93" s="2">
        <f t="shared" si="1907"/>
        <v>0.30833333333333268</v>
      </c>
      <c r="AA93" s="2">
        <f t="shared" si="1908"/>
        <v>0.31111111111111045</v>
      </c>
      <c r="AB93" s="2">
        <f t="shared" si="1909"/>
        <v>0.31388888888888822</v>
      </c>
      <c r="AC93" s="2">
        <f t="shared" si="1910"/>
        <v>0.31666666666666599</v>
      </c>
      <c r="AD93" s="2">
        <f t="shared" si="1911"/>
        <v>0.31944444444444375</v>
      </c>
      <c r="AE93" s="2">
        <f t="shared" si="1912"/>
        <v>0.32222222222222152</v>
      </c>
      <c r="AF93" s="2">
        <f t="shared" si="1913"/>
        <v>0.32499999999999929</v>
      </c>
      <c r="AG93" s="2">
        <f t="shared" si="1914"/>
        <v>0.32638888888888817</v>
      </c>
      <c r="AH93" s="2">
        <f t="shared" si="1915"/>
        <v>0.32777777777777706</v>
      </c>
      <c r="AI93" s="2">
        <f t="shared" si="1916"/>
        <v>0.32916666666666594</v>
      </c>
      <c r="AJ93" s="2">
        <f t="shared" si="1917"/>
        <v>0.33055555555555483</v>
      </c>
      <c r="AK93" s="2">
        <f t="shared" si="1918"/>
        <v>0.33194444444444371</v>
      </c>
      <c r="AL93" s="2">
        <f t="shared" si="1919"/>
        <v>0.33333333333333259</v>
      </c>
      <c r="AM93" s="2">
        <f t="shared" si="1920"/>
        <v>0.33472222222222148</v>
      </c>
      <c r="AN93" s="2">
        <f t="shared" si="1921"/>
        <v>0.33611111111111036</v>
      </c>
      <c r="AO93" s="2">
        <f t="shared" si="1922"/>
        <v>0.33749999999999925</v>
      </c>
      <c r="AP93" s="2">
        <f t="shared" si="1923"/>
        <v>0.33888888888888813</v>
      </c>
      <c r="AQ93" s="2">
        <f t="shared" si="1924"/>
        <v>0.34027777777777701</v>
      </c>
      <c r="AR93" s="2">
        <f t="shared" si="1925"/>
        <v>0.3416666666666659</v>
      </c>
      <c r="AS93" s="2">
        <f t="shared" si="1926"/>
        <v>0.34305555555555478</v>
      </c>
      <c r="AT93" s="2">
        <f t="shared" si="1927"/>
        <v>0.34444444444444366</v>
      </c>
      <c r="AU93" s="2">
        <f t="shared" si="1928"/>
        <v>0.34583333333333255</v>
      </c>
      <c r="AV93" s="2">
        <f t="shared" si="1929"/>
        <v>0.34722222222222143</v>
      </c>
      <c r="AW93" s="2">
        <f t="shared" si="1930"/>
        <v>0.34861111111111032</v>
      </c>
      <c r="AX93" s="2">
        <f t="shared" si="1931"/>
        <v>0.3499999999999992</v>
      </c>
      <c r="AY93" s="2">
        <f t="shared" si="1932"/>
        <v>0.35138888888888808</v>
      </c>
      <c r="AZ93" s="2">
        <f t="shared" si="1933"/>
        <v>0.35277777777777697</v>
      </c>
      <c r="BA93" s="2">
        <f t="shared" si="1934"/>
        <v>0.35416666666666585</v>
      </c>
      <c r="BB93" s="2">
        <f t="shared" si="1935"/>
        <v>0.35555555555555474</v>
      </c>
      <c r="BC93" s="2">
        <f t="shared" si="1936"/>
        <v>0.35694444444444362</v>
      </c>
      <c r="BD93" s="2">
        <f t="shared" si="1937"/>
        <v>0.3583333333333325</v>
      </c>
      <c r="BE93" s="2">
        <f t="shared" si="1938"/>
        <v>0.35972222222222139</v>
      </c>
      <c r="BF93" s="2">
        <f t="shared" si="1939"/>
        <v>0.36111111111111027</v>
      </c>
      <c r="BG93" s="2">
        <f t="shared" si="1940"/>
        <v>0.36249999999999916</v>
      </c>
      <c r="BH93" s="2">
        <f t="shared" si="1941"/>
        <v>0.36388888888888804</v>
      </c>
      <c r="BI93" s="2">
        <f t="shared" si="1942"/>
        <v>0.36527777777777692</v>
      </c>
      <c r="BJ93" s="2">
        <f t="shared" si="1943"/>
        <v>0.36666666666666581</v>
      </c>
      <c r="BK93" s="2">
        <f t="shared" si="1944"/>
        <v>0.36805555555555469</v>
      </c>
      <c r="BL93" s="2">
        <f t="shared" si="1945"/>
        <v>0.36944444444444358</v>
      </c>
      <c r="BM93" s="2">
        <f t="shared" si="1946"/>
        <v>0.37083333333333246</v>
      </c>
      <c r="BN93" s="2">
        <f t="shared" si="1947"/>
        <v>0.37222222222222134</v>
      </c>
      <c r="BO93" s="2">
        <f t="shared" si="1948"/>
        <v>0.37361111111111023</v>
      </c>
      <c r="BP93" s="2">
        <f t="shared" si="1949"/>
        <v>0.37499999999999911</v>
      </c>
      <c r="BQ93" s="2">
        <f t="shared" si="1950"/>
        <v>0.376388888888888</v>
      </c>
      <c r="BR93" s="2">
        <f t="shared" si="1951"/>
        <v>0.37777777777777688</v>
      </c>
      <c r="BS93" s="2">
        <f t="shared" si="1952"/>
        <v>0.37916666666666576</v>
      </c>
      <c r="BT93" s="2">
        <f t="shared" si="1953"/>
        <v>0.38055555555555465</v>
      </c>
      <c r="BU93" s="2">
        <f t="shared" si="1954"/>
        <v>0.38194444444444353</v>
      </c>
      <c r="BV93" s="2">
        <f t="shared" si="1955"/>
        <v>0.38333333333333242</v>
      </c>
      <c r="BW93" s="2">
        <f t="shared" si="1956"/>
        <v>0.3847222222222213</v>
      </c>
      <c r="BX93" s="2">
        <f t="shared" si="1957"/>
        <v>0.38611111111111018</v>
      </c>
      <c r="BY93" s="2">
        <f t="shared" si="1958"/>
        <v>0.38749999999999907</v>
      </c>
      <c r="BZ93" s="2">
        <f t="shared" si="1959"/>
        <v>0.38888888888888795</v>
      </c>
      <c r="CA93" s="2">
        <f t="shared" si="1960"/>
        <v>0.39027777777777684</v>
      </c>
      <c r="CB93" s="2">
        <f t="shared" si="1961"/>
        <v>0.39166666666666572</v>
      </c>
      <c r="CC93" s="2">
        <f t="shared" si="1962"/>
        <v>0.3930555555555546</v>
      </c>
      <c r="CD93" s="2">
        <f t="shared" si="1963"/>
        <v>0.39444444444444349</v>
      </c>
      <c r="CE93" s="2">
        <f t="shared" si="1964"/>
        <v>0.39583333333333237</v>
      </c>
      <c r="CF93" s="2">
        <f t="shared" si="1965"/>
        <v>0.39722222222222126</v>
      </c>
      <c r="CG93" s="2">
        <f t="shared" si="1966"/>
        <v>0.39861111111111014</v>
      </c>
      <c r="CH93" s="2">
        <f t="shared" si="1967"/>
        <v>0.39999999999999902</v>
      </c>
      <c r="CI93" s="2">
        <f t="shared" si="1968"/>
        <v>0.40138888888888791</v>
      </c>
      <c r="CJ93" s="2">
        <f t="shared" si="1969"/>
        <v>0.40277777777777679</v>
      </c>
      <c r="CK93" s="2">
        <f t="shared" si="1970"/>
        <v>0.40416666666666567</v>
      </c>
      <c r="CL93" s="2">
        <f t="shared" si="1971"/>
        <v>0.40555555555555456</v>
      </c>
      <c r="CM93" s="2">
        <f t="shared" si="1972"/>
        <v>0.40694444444444344</v>
      </c>
      <c r="CN93" s="2">
        <f t="shared" si="1973"/>
        <v>0.40833333333333233</v>
      </c>
      <c r="CO93" s="2">
        <f t="shared" si="1974"/>
        <v>0.41041666666666565</v>
      </c>
      <c r="CP93" s="2">
        <f t="shared" si="1975"/>
        <v>0.41249999999999898</v>
      </c>
      <c r="CQ93" s="2">
        <f t="shared" si="1976"/>
        <v>0.4145833333333323</v>
      </c>
      <c r="CR93" s="2">
        <f t="shared" si="1977"/>
        <v>0.41666666666666563</v>
      </c>
      <c r="CS93" s="2">
        <f t="shared" si="1978"/>
        <v>0.41874999999999896</v>
      </c>
      <c r="CT93" s="2">
        <f t="shared" si="1979"/>
        <v>0.42083333333333228</v>
      </c>
      <c r="CU93" s="2">
        <f t="shared" si="1980"/>
        <v>0.42291666666666561</v>
      </c>
      <c r="CV93" s="2">
        <f t="shared" si="1981"/>
        <v>0.42499999999999893</v>
      </c>
      <c r="CW93" s="2">
        <f t="shared" si="1982"/>
        <v>0.42708333333333226</v>
      </c>
      <c r="CX93" s="2">
        <f t="shared" si="1983"/>
        <v>0.42916666666666559</v>
      </c>
      <c r="CY93" s="2">
        <f t="shared" si="1984"/>
        <v>0.43124999999999891</v>
      </c>
      <c r="CZ93" s="2">
        <f t="shared" si="1985"/>
        <v>0.43333333333333224</v>
      </c>
      <c r="DA93" s="2">
        <f t="shared" si="1986"/>
        <v>0.43541666666666556</v>
      </c>
      <c r="DB93" s="2">
        <f t="shared" si="1987"/>
        <v>0.43749999999999889</v>
      </c>
      <c r="DC93" s="2">
        <f t="shared" si="1988"/>
        <v>0.43958333333333222</v>
      </c>
      <c r="DD93" s="2">
        <f t="shared" si="1989"/>
        <v>0.44166666666666554</v>
      </c>
      <c r="DE93" s="2">
        <f t="shared" si="1990"/>
        <v>0.44374999999999887</v>
      </c>
      <c r="DF93" s="2">
        <f t="shared" si="1991"/>
        <v>0.44583333333333219</v>
      </c>
      <c r="DG93" s="2">
        <f t="shared" si="1992"/>
        <v>0.44791666666666552</v>
      </c>
      <c r="DH93" s="2">
        <f t="shared" si="1993"/>
        <v>0.44999999999999885</v>
      </c>
      <c r="DI93" s="2">
        <f t="shared" si="1994"/>
        <v>0.45208333333333217</v>
      </c>
      <c r="DJ93" s="2">
        <f t="shared" si="1995"/>
        <v>0.4541666666666655</v>
      </c>
      <c r="DK93" s="2">
        <f t="shared" si="1996"/>
        <v>0.45624999999999882</v>
      </c>
      <c r="DL93" s="2">
        <f t="shared" si="1997"/>
        <v>0.45833333333333215</v>
      </c>
      <c r="DM93" s="2">
        <f t="shared" si="1998"/>
        <v>0.46041666666666548</v>
      </c>
      <c r="DN93" s="2">
        <f t="shared" si="1999"/>
        <v>0.4624999999999988</v>
      </c>
      <c r="DO93" s="2">
        <f t="shared" si="2000"/>
        <v>0.46458333333333213</v>
      </c>
      <c r="DP93" s="2">
        <f t="shared" si="2001"/>
        <v>0.46666666666666545</v>
      </c>
      <c r="DQ93" s="2">
        <f t="shared" si="2002"/>
        <v>0.46874999999999878</v>
      </c>
      <c r="DR93" s="2">
        <f t="shared" si="2003"/>
        <v>0.4708333333333321</v>
      </c>
      <c r="DS93" s="2">
        <f t="shared" si="2004"/>
        <v>0.47291666666666543</v>
      </c>
      <c r="DT93" s="2">
        <f t="shared" si="2005"/>
        <v>0.47499999999999876</v>
      </c>
      <c r="DU93" s="2">
        <f t="shared" si="2006"/>
        <v>0.47708333333333208</v>
      </c>
      <c r="DV93" s="2">
        <f t="shared" si="2007"/>
        <v>0.47916666666666541</v>
      </c>
      <c r="DW93" s="2">
        <f t="shared" si="2008"/>
        <v>0.48124999999999873</v>
      </c>
      <c r="DX93" s="2">
        <f t="shared" si="2009"/>
        <v>0.48333333333333206</v>
      </c>
      <c r="DY93" s="2">
        <f t="shared" si="2010"/>
        <v>0.48541666666666539</v>
      </c>
      <c r="DZ93" s="2">
        <f t="shared" si="2011"/>
        <v>0.48749999999999871</v>
      </c>
      <c r="EA93" s="2">
        <f t="shared" si="2012"/>
        <v>0.48958333333333204</v>
      </c>
      <c r="EB93" s="2">
        <f t="shared" si="2013"/>
        <v>0.49166666666666536</v>
      </c>
      <c r="EC93" s="2">
        <f t="shared" si="2014"/>
        <v>0.49444444444444313</v>
      </c>
      <c r="ED93" s="2">
        <f t="shared" si="2015"/>
        <v>0.4972222222222209</v>
      </c>
      <c r="EE93" s="2">
        <f t="shared" si="2016"/>
        <v>0.49999999999999867</v>
      </c>
      <c r="EF93" s="2">
        <f t="shared" si="2017"/>
        <v>0.50277777777777644</v>
      </c>
      <c r="EG93" s="2">
        <f t="shared" si="2018"/>
        <v>0.5055555555555542</v>
      </c>
      <c r="EH93" s="2">
        <f t="shared" si="2019"/>
        <v>0.50833333333333197</v>
      </c>
      <c r="EI93" s="2">
        <f t="shared" si="2020"/>
        <v>0.51111111111110974</v>
      </c>
      <c r="EJ93" s="2">
        <f t="shared" si="2021"/>
        <v>0.51388888888888751</v>
      </c>
      <c r="EK93" s="2">
        <f t="shared" si="2022"/>
        <v>0.51666666666666528</v>
      </c>
      <c r="EL93" s="2">
        <f t="shared" si="2023"/>
        <v>0.51944444444444304</v>
      </c>
      <c r="EM93" s="2">
        <f t="shared" si="2024"/>
        <v>0.52222222222222081</v>
      </c>
      <c r="EN93" s="2">
        <f t="shared" si="2025"/>
        <v>0.52499999999999858</v>
      </c>
      <c r="EO93" s="2">
        <f t="shared" si="2026"/>
        <v>0.52777777777777635</v>
      </c>
      <c r="EP93" s="2">
        <f t="shared" si="2027"/>
        <v>0.53055555555555411</v>
      </c>
      <c r="EQ93" s="2">
        <f t="shared" si="2028"/>
        <v>0.53333333333333188</v>
      </c>
      <c r="ER93" s="2">
        <f t="shared" si="2029"/>
        <v>0.53611111111110965</v>
      </c>
      <c r="ES93" s="2">
        <f t="shared" si="2030"/>
        <v>0.53888888888888742</v>
      </c>
      <c r="ET93" s="2">
        <f t="shared" si="2031"/>
        <v>0.54166666666666519</v>
      </c>
      <c r="EU93" s="2">
        <f t="shared" si="2032"/>
        <v>0.54444444444444295</v>
      </c>
      <c r="EV93" s="2">
        <f t="shared" si="2033"/>
        <v>0.54722222222222072</v>
      </c>
      <c r="EW93" s="2">
        <f t="shared" si="2034"/>
        <v>0.54999999999999849</v>
      </c>
      <c r="EX93" s="2">
        <f t="shared" si="2035"/>
        <v>0.55277777777777626</v>
      </c>
      <c r="EY93" s="2">
        <f t="shared" si="2036"/>
        <v>0.55555555555555403</v>
      </c>
      <c r="EZ93" s="2">
        <f t="shared" si="2037"/>
        <v>0.55833333333333179</v>
      </c>
      <c r="FA93" s="2">
        <f t="shared" si="2038"/>
        <v>0.56111111111110956</v>
      </c>
      <c r="FB93" s="2">
        <f t="shared" si="2039"/>
        <v>0.56388888888888733</v>
      </c>
      <c r="FC93" s="2">
        <f t="shared" si="2040"/>
        <v>0.5666666666666651</v>
      </c>
      <c r="FD93" s="2">
        <f t="shared" si="2041"/>
        <v>0.56944444444444287</v>
      </c>
      <c r="FE93" s="2">
        <f t="shared" si="2042"/>
        <v>0.57222222222222063</v>
      </c>
      <c r="FF93" s="2">
        <f t="shared" si="2043"/>
        <v>0.5749999999999984</v>
      </c>
      <c r="FG93" s="2">
        <f t="shared" si="2044"/>
        <v>0.57777777777777617</v>
      </c>
      <c r="FH93" s="2">
        <f t="shared" si="2045"/>
        <v>0.58055555555555394</v>
      </c>
      <c r="FI93" s="2">
        <f t="shared" si="2046"/>
        <v>0.58333333333333171</v>
      </c>
      <c r="FJ93" s="2">
        <f t="shared" si="2047"/>
        <v>0.58611111111110947</v>
      </c>
      <c r="FK93" s="2">
        <f t="shared" si="2048"/>
        <v>0.58888888888888724</v>
      </c>
      <c r="FL93" s="2">
        <f t="shared" si="2049"/>
        <v>0.59166666666666501</v>
      </c>
      <c r="FM93" s="2">
        <f t="shared" si="2050"/>
        <v>0.59444444444444278</v>
      </c>
      <c r="FN93" s="2">
        <f t="shared" si="2051"/>
        <v>0.59722222222222054</v>
      </c>
      <c r="FO93" s="2">
        <f t="shared" si="2052"/>
        <v>0.59999999999999831</v>
      </c>
      <c r="FP93" s="2">
        <f t="shared" si="2053"/>
        <v>0.60277777777777608</v>
      </c>
      <c r="FQ93" s="2">
        <f t="shared" si="2054"/>
        <v>0.60555555555555385</v>
      </c>
      <c r="FR93" s="2">
        <f t="shared" si="2055"/>
        <v>0.60833333333333162</v>
      </c>
      <c r="FS93" s="2">
        <f t="shared" si="2056"/>
        <v>0.61111111111110938</v>
      </c>
      <c r="FT93" s="2">
        <f t="shared" si="2057"/>
        <v>0.61388888888888715</v>
      </c>
      <c r="FU93" s="2">
        <f t="shared" si="2058"/>
        <v>0.61666666666666492</v>
      </c>
      <c r="FV93" s="2">
        <f t="shared" si="2059"/>
        <v>0.61874999999999825</v>
      </c>
      <c r="FW93" s="2">
        <f t="shared" si="2060"/>
        <v>0.62083333333333157</v>
      </c>
      <c r="FX93" s="2">
        <f t="shared" si="2061"/>
        <v>0.6229166666666649</v>
      </c>
      <c r="FY93" s="2">
        <f t="shared" si="2062"/>
        <v>0.62499999999999822</v>
      </c>
      <c r="FZ93" s="2">
        <f t="shared" si="2063"/>
        <v>0.62708333333333155</v>
      </c>
      <c r="GA93" s="2">
        <f t="shared" si="2064"/>
        <v>0.62916666666666488</v>
      </c>
      <c r="GB93" s="2">
        <f t="shared" si="2065"/>
        <v>0.6312499999999982</v>
      </c>
      <c r="GC93" s="2">
        <f t="shared" si="2066"/>
        <v>0.63333333333333153</v>
      </c>
      <c r="GD93" s="2">
        <f t="shared" si="2067"/>
        <v>0.63541666666666485</v>
      </c>
      <c r="GE93" s="2">
        <f t="shared" si="2068"/>
        <v>0.63749999999999818</v>
      </c>
      <c r="GF93" s="2">
        <f t="shared" si="2069"/>
        <v>0.63958333333333151</v>
      </c>
      <c r="GG93" s="2">
        <f t="shared" si="2070"/>
        <v>0.64166666666666483</v>
      </c>
      <c r="GH93" s="2">
        <f t="shared" si="2071"/>
        <v>0.64374999999999816</v>
      </c>
      <c r="GI93" s="2">
        <f t="shared" si="2072"/>
        <v>0.64583333333333148</v>
      </c>
      <c r="GJ93" s="2">
        <f t="shared" si="2073"/>
        <v>0.64791666666666481</v>
      </c>
      <c r="GK93" s="2">
        <f t="shared" si="2074"/>
        <v>0.64999999999999813</v>
      </c>
      <c r="GL93" s="2">
        <f t="shared" si="2075"/>
        <v>0.65208333333333146</v>
      </c>
      <c r="GM93" s="2">
        <f t="shared" si="2076"/>
        <v>0.65416666666666479</v>
      </c>
      <c r="GN93" s="2">
        <f t="shared" si="2077"/>
        <v>0.65624999999999811</v>
      </c>
      <c r="GO93" s="2">
        <f t="shared" si="2078"/>
        <v>0.65833333333333144</v>
      </c>
      <c r="GP93" s="2">
        <f t="shared" si="2079"/>
        <v>0.66041666666666476</v>
      </c>
      <c r="GQ93" s="2">
        <f t="shared" si="2080"/>
        <v>0.66249999999999809</v>
      </c>
      <c r="GR93" s="2">
        <f t="shared" si="2081"/>
        <v>0.66458333333333142</v>
      </c>
      <c r="GS93" s="2">
        <f t="shared" si="2082"/>
        <v>0.66666666666666474</v>
      </c>
      <c r="GT93" s="2">
        <f t="shared" si="2083"/>
        <v>0.66874999999999807</v>
      </c>
      <c r="GU93" s="2">
        <f t="shared" si="2084"/>
        <v>0.67083333333333139</v>
      </c>
      <c r="GV93" s="2">
        <f t="shared" si="2085"/>
        <v>0.67291666666666472</v>
      </c>
      <c r="GW93" s="2">
        <f t="shared" si="2086"/>
        <v>0.67499999999999805</v>
      </c>
      <c r="GX93" s="2">
        <f t="shared" si="2087"/>
        <v>0.67708333333333137</v>
      </c>
      <c r="GY93" s="2">
        <f t="shared" si="2088"/>
        <v>0.6791666666666647</v>
      </c>
      <c r="GZ93" s="2">
        <f t="shared" si="2089"/>
        <v>0.68124999999999802</v>
      </c>
      <c r="HA93" s="2">
        <f t="shared" si="2090"/>
        <v>0.68333333333333135</v>
      </c>
      <c r="HB93" s="2">
        <f t="shared" si="2091"/>
        <v>0.68541666666666468</v>
      </c>
      <c r="HC93" s="2">
        <f t="shared" si="2092"/>
        <v>0.687499999999998</v>
      </c>
      <c r="HD93" s="2">
        <f t="shared" si="2093"/>
        <v>0.68958333333333133</v>
      </c>
      <c r="HE93" s="2">
        <f t="shared" si="2094"/>
        <v>0.69166666666666465</v>
      </c>
      <c r="HF93" s="2">
        <f t="shared" si="2095"/>
        <v>0.69374999999999798</v>
      </c>
      <c r="HG93" s="2">
        <f t="shared" si="2096"/>
        <v>0.69583333333333131</v>
      </c>
      <c r="HH93" s="2">
        <f t="shared" si="2097"/>
        <v>0.69791666666666463</v>
      </c>
      <c r="HI93" s="2">
        <f t="shared" si="2098"/>
        <v>0.69999999999999796</v>
      </c>
      <c r="HJ93" s="2">
        <f t="shared" si="2099"/>
        <v>0.70208333333333128</v>
      </c>
      <c r="HK93" s="2">
        <f t="shared" si="2100"/>
        <v>0.70416666666666461</v>
      </c>
      <c r="HL93" s="2">
        <f t="shared" si="2101"/>
        <v>0.70624999999999793</v>
      </c>
      <c r="HM93" s="2">
        <f t="shared" si="2102"/>
        <v>0.70833333333333126</v>
      </c>
      <c r="HN93" s="2">
        <f t="shared" si="2103"/>
        <v>0.71041666666666459</v>
      </c>
      <c r="HO93" s="2">
        <f t="shared" si="2104"/>
        <v>0.71249999999999791</v>
      </c>
      <c r="HP93" s="2">
        <f t="shared" si="2105"/>
        <v>0.71458333333333124</v>
      </c>
      <c r="HQ93" s="2">
        <f t="shared" si="2106"/>
        <v>0.71666666666666456</v>
      </c>
      <c r="HR93" s="2">
        <f t="shared" si="2107"/>
        <v>0.71874999999999789</v>
      </c>
      <c r="HS93" s="2">
        <f t="shared" si="2108"/>
        <v>0.72083333333333122</v>
      </c>
      <c r="HT93" s="2">
        <f t="shared" si="2109"/>
        <v>0.72291666666666454</v>
      </c>
      <c r="HU93" s="2">
        <f t="shared" si="2110"/>
        <v>0.72499999999999787</v>
      </c>
      <c r="HV93" s="2">
        <f t="shared" si="2111"/>
        <v>0.72708333333333119</v>
      </c>
      <c r="HW93" s="2">
        <f t="shared" si="2112"/>
        <v>0.72916666666666452</v>
      </c>
      <c r="HX93" s="2">
        <f t="shared" si="2113"/>
        <v>0.73124999999999785</v>
      </c>
      <c r="HY93" s="2">
        <f t="shared" si="2114"/>
        <v>0.73333333333333117</v>
      </c>
      <c r="HZ93" s="2">
        <f t="shared" si="2115"/>
        <v>0.7354166666666645</v>
      </c>
      <c r="IA93" s="2">
        <f t="shared" si="2116"/>
        <v>0.73749999999999782</v>
      </c>
      <c r="IB93" s="2">
        <f t="shared" si="2117"/>
        <v>0.73958333333333115</v>
      </c>
      <c r="IC93" s="2">
        <f t="shared" si="2118"/>
        <v>0.74166666666666448</v>
      </c>
      <c r="ID93" s="2">
        <f t="shared" si="2119"/>
        <v>0.74340277777777564</v>
      </c>
      <c r="IE93" s="2">
        <f t="shared" si="2120"/>
        <v>0.7451388888888868</v>
      </c>
      <c r="IF93" s="2">
        <f t="shared" si="2121"/>
        <v>0.74687499999999796</v>
      </c>
      <c r="IG93" s="2">
        <f t="shared" si="2122"/>
        <v>0.74861111111110912</v>
      </c>
      <c r="IH93" s="2">
        <f t="shared" si="2123"/>
        <v>0.75034722222222028</v>
      </c>
      <c r="II93" s="2">
        <f t="shared" si="2124"/>
        <v>0.75208333333333144</v>
      </c>
      <c r="IJ93" s="2">
        <f t="shared" si="2125"/>
        <v>0.7538194444444426</v>
      </c>
      <c r="IK93" s="2">
        <f t="shared" si="2126"/>
        <v>0.75555555555555376</v>
      </c>
      <c r="IL93" s="2">
        <f t="shared" si="2127"/>
        <v>0.75729166666666492</v>
      </c>
      <c r="IM93" s="2">
        <f t="shared" si="2128"/>
        <v>0.75902777777777608</v>
      </c>
      <c r="IN93" s="2">
        <f t="shared" si="2129"/>
        <v>0.76076388888888724</v>
      </c>
      <c r="IO93" s="2">
        <f t="shared" si="2130"/>
        <v>0.7624999999999984</v>
      </c>
      <c r="IP93" s="2">
        <f t="shared" si="2131"/>
        <v>0.76423611111110956</v>
      </c>
      <c r="IQ93" s="2">
        <f t="shared" si="2132"/>
        <v>0.76597222222222072</v>
      </c>
      <c r="IR93" s="2">
        <f t="shared" si="2133"/>
        <v>0.76770833333333188</v>
      </c>
      <c r="IS93" s="2">
        <f t="shared" si="2134"/>
        <v>0.76944444444444304</v>
      </c>
      <c r="IT93" s="2">
        <f t="shared" si="2135"/>
        <v>0.7711805555555542</v>
      </c>
      <c r="IU93" s="2">
        <f t="shared" si="2136"/>
        <v>0.77291666666666536</v>
      </c>
      <c r="IV93" s="2">
        <f t="shared" si="2137"/>
        <v>0.77465277777777652</v>
      </c>
      <c r="IW93" s="2">
        <f t="shared" si="2138"/>
        <v>0.77638888888888768</v>
      </c>
      <c r="IX93" s="2">
        <f t="shared" si="2139"/>
        <v>0.77812499999999885</v>
      </c>
      <c r="IY93" s="2">
        <f t="shared" si="2140"/>
        <v>0.77986111111111001</v>
      </c>
      <c r="IZ93" s="2">
        <f t="shared" si="2141"/>
        <v>0.78159722222222117</v>
      </c>
      <c r="JA93" s="2">
        <f t="shared" si="2142"/>
        <v>0.78333333333333233</v>
      </c>
      <c r="JB93" s="2">
        <f t="shared" si="2143"/>
        <v>0.78472222222222121</v>
      </c>
      <c r="JC93" s="2">
        <f t="shared" si="2144"/>
        <v>0.78611111111111009</v>
      </c>
      <c r="JD93" s="2">
        <f t="shared" si="2145"/>
        <v>0.78749999999999898</v>
      </c>
      <c r="JE93" s="2">
        <f t="shared" si="2146"/>
        <v>0.78888888888888786</v>
      </c>
      <c r="JF93" s="2">
        <f t="shared" si="2147"/>
        <v>0.79027777777777675</v>
      </c>
      <c r="JG93" s="2">
        <f t="shared" si="2148"/>
        <v>0.79166666666666563</v>
      </c>
      <c r="JH93" s="2">
        <f t="shared" si="2149"/>
        <v>0.79305555555555451</v>
      </c>
      <c r="JI93" s="2">
        <f t="shared" si="2150"/>
        <v>0.7944444444444434</v>
      </c>
      <c r="JJ93" s="2">
        <f t="shared" si="2151"/>
        <v>0.79583333333333228</v>
      </c>
      <c r="JK93" s="2">
        <f t="shared" si="2152"/>
        <v>0.79722222222222117</v>
      </c>
      <c r="JL93" s="2">
        <f t="shared" si="2153"/>
        <v>0.79861111111111005</v>
      </c>
      <c r="JM93" s="2">
        <f t="shared" si="2154"/>
        <v>0.79999999999999893</v>
      </c>
      <c r="JN93" s="2">
        <f t="shared" si="2155"/>
        <v>0.80138888888888782</v>
      </c>
      <c r="JO93" s="2">
        <f t="shared" si="2156"/>
        <v>0.8027777777777767</v>
      </c>
      <c r="JP93" s="2">
        <f t="shared" si="2157"/>
        <v>0.80416666666666559</v>
      </c>
      <c r="JQ93" s="2">
        <f t="shared" si="2158"/>
        <v>0.80555555555555447</v>
      </c>
      <c r="JR93" s="2">
        <f t="shared" si="2159"/>
        <v>0.80694444444444335</v>
      </c>
      <c r="JS93" s="2">
        <f t="shared" si="2160"/>
        <v>0.80833333333333224</v>
      </c>
      <c r="JT93" s="2">
        <f t="shared" si="2161"/>
        <v>0.80972222222222112</v>
      </c>
      <c r="JU93" s="2">
        <f t="shared" si="2162"/>
        <v>0.81111111111111001</v>
      </c>
      <c r="JV93" s="2">
        <f t="shared" si="2163"/>
        <v>0.81249999999999889</v>
      </c>
      <c r="JW93" s="2">
        <f t="shared" si="2164"/>
        <v>0.81388888888888777</v>
      </c>
      <c r="JX93" s="2">
        <f t="shared" si="2165"/>
        <v>0.81527777777777666</v>
      </c>
      <c r="JY93" s="2">
        <f t="shared" si="2166"/>
        <v>0.81666666666666554</v>
      </c>
      <c r="JZ93" s="2">
        <f t="shared" si="2167"/>
        <v>0.81805555555555443</v>
      </c>
      <c r="KA93" s="2">
        <f t="shared" si="2168"/>
        <v>0.81944444444444331</v>
      </c>
      <c r="KB93" s="2">
        <f t="shared" si="2169"/>
        <v>0.82083333333333219</v>
      </c>
      <c r="KC93" s="2">
        <f t="shared" si="2170"/>
        <v>0.82222222222222108</v>
      </c>
      <c r="KD93" s="2">
        <f t="shared" si="2171"/>
        <v>0.82361111111110996</v>
      </c>
      <c r="KE93" s="2">
        <f t="shared" si="2172"/>
        <v>0.82499999999999885</v>
      </c>
      <c r="KF93" s="2">
        <f t="shared" si="2173"/>
        <v>0.82729166666666554</v>
      </c>
      <c r="KG93" s="2">
        <f t="shared" si="2174"/>
        <v>0.82958333333333223</v>
      </c>
      <c r="KH93" s="2">
        <f t="shared" si="2175"/>
        <v>0.83187499999999892</v>
      </c>
      <c r="KI93" s="2">
        <f t="shared" si="2176"/>
        <v>0.83416666666666561</v>
      </c>
      <c r="KJ93" s="2">
        <f t="shared" si="2177"/>
        <v>0.8364583333333323</v>
      </c>
      <c r="KK93" s="2">
        <f t="shared" si="2178"/>
        <v>0.838749999999999</v>
      </c>
      <c r="KL93" s="2">
        <f t="shared" si="2179"/>
        <v>0.84104166666666569</v>
      </c>
      <c r="KM93" s="2">
        <f t="shared" si="2180"/>
        <v>0.84333333333333238</v>
      </c>
      <c r="KN93" s="2">
        <f t="shared" si="2181"/>
        <v>0.84562499999999907</v>
      </c>
      <c r="KO93" s="2">
        <f t="shared" si="2182"/>
        <v>0.84791666666666576</v>
      </c>
      <c r="KP93" s="2">
        <f t="shared" si="2183"/>
        <v>0.85020833333333246</v>
      </c>
      <c r="KQ93" s="2">
        <f t="shared" si="2184"/>
        <v>0.85249999999999915</v>
      </c>
      <c r="KR93" s="2">
        <f t="shared" si="2185"/>
        <v>0.85479166666666584</v>
      </c>
      <c r="KS93" s="2">
        <f t="shared" si="2186"/>
        <v>0.85708333333333253</v>
      </c>
      <c r="KT93" s="2">
        <f t="shared" si="2187"/>
        <v>0.85937499999999922</v>
      </c>
      <c r="KU93" s="2">
        <f t="shared" si="2188"/>
        <v>0.86166666666666591</v>
      </c>
      <c r="KV93" s="2">
        <f t="shared" si="2189"/>
        <v>0.86395833333333261</v>
      </c>
      <c r="KW93" s="2">
        <f t="shared" si="2190"/>
        <v>0.8662499999999993</v>
      </c>
      <c r="KX93" s="2">
        <f t="shared" si="2191"/>
        <v>0.86854166666666599</v>
      </c>
      <c r="KY93" s="2">
        <f t="shared" si="2192"/>
        <v>0.87131944444444376</v>
      </c>
      <c r="KZ93" s="2">
        <f t="shared" si="2193"/>
        <v>0.87409722222222153</v>
      </c>
      <c r="LA93" s="2">
        <f t="shared" si="2194"/>
        <v>0.87687499999999929</v>
      </c>
      <c r="LB93" s="2">
        <f t="shared" si="2195"/>
        <v>0.87965277777777706</v>
      </c>
      <c r="LC93" s="2">
        <f t="shared" si="2196"/>
        <v>0.88243055555555483</v>
      </c>
      <c r="LD93" s="2">
        <f t="shared" si="2197"/>
        <v>0.8852083333333326</v>
      </c>
      <c r="LE93" s="2">
        <f t="shared" si="2198"/>
        <v>0.88798611111111037</v>
      </c>
      <c r="LF93" s="2">
        <f t="shared" si="2199"/>
        <v>0.89076388888888813</v>
      </c>
      <c r="LG93" s="2">
        <f t="shared" si="2200"/>
        <v>0.8935416666666659</v>
      </c>
      <c r="LH93" s="2">
        <f t="shared" si="2201"/>
        <v>0.89631944444444367</v>
      </c>
      <c r="LI93" s="2">
        <f t="shared" si="2202"/>
        <v>0.89909722222222144</v>
      </c>
      <c r="LJ93" s="2">
        <f t="shared" si="2203"/>
        <v>0.90187499999999921</v>
      </c>
      <c r="LK93" s="2">
        <f t="shared" si="2204"/>
        <v>0.90465277777777697</v>
      </c>
      <c r="LL93" s="2">
        <f t="shared" si="2205"/>
        <v>0.90743055555555474</v>
      </c>
      <c r="LM93" s="2">
        <f t="shared" si="2206"/>
        <v>0.91020833333333251</v>
      </c>
      <c r="LN93" s="2">
        <f t="shared" si="2207"/>
        <v>0.91368055555555472</v>
      </c>
      <c r="LO93" s="2">
        <f t="shared" si="2208"/>
        <v>0.91715277777777693</v>
      </c>
      <c r="LP93" s="2">
        <f t="shared" si="2209"/>
        <v>0.92062499999999914</v>
      </c>
      <c r="LQ93" s="2">
        <f t="shared" si="2210"/>
        <v>0.92409722222222135</v>
      </c>
      <c r="LR93" s="2">
        <f t="shared" si="2211"/>
        <v>0.92756944444444356</v>
      </c>
      <c r="LS93" s="2">
        <f t="shared" si="2212"/>
        <v>0.93104166666666577</v>
      </c>
      <c r="LT93" s="2">
        <f t="shared" si="2213"/>
        <v>0.93451388888888798</v>
      </c>
      <c r="LU93" s="2">
        <f t="shared" si="2214"/>
        <v>0.93798611111111019</v>
      </c>
      <c r="LV93" s="2">
        <f t="shared" si="2215"/>
        <v>0.9414583333333324</v>
      </c>
      <c r="LW93" s="2">
        <f t="shared" si="2216"/>
        <v>0.94493055555555461</v>
      </c>
      <c r="LX93" s="2">
        <f t="shared" si="2217"/>
        <v>0.94840277777777682</v>
      </c>
      <c r="LY93" s="2">
        <f t="shared" si="2218"/>
        <v>0.95187499999999903</v>
      </c>
      <c r="LZ93" s="2">
        <f t="shared" si="2219"/>
        <v>0.95604166666666568</v>
      </c>
      <c r="MA93" s="2">
        <f t="shared" si="2220"/>
        <v>0.96020833333333233</v>
      </c>
      <c r="MB93" s="2">
        <f t="shared" si="2221"/>
        <v>0.96437499999999898</v>
      </c>
      <c r="MC93" s="2">
        <f t="shared" si="499"/>
        <v>0.96854166666666563</v>
      </c>
      <c r="MD93" s="2">
        <f t="shared" si="500"/>
        <v>0.97270833333333229</v>
      </c>
      <c r="ME93" s="2">
        <f t="shared" si="500"/>
        <v>0.97687499999999894</v>
      </c>
      <c r="MF93" s="2">
        <f>ME:ME+6/1440</f>
        <v>0.98104166666666559</v>
      </c>
    </row>
    <row r="94" spans="1:344" x14ac:dyDescent="0.15">
      <c r="A94" s="8"/>
      <c r="B94" s="8"/>
      <c r="C94" s="12"/>
      <c r="D94" s="4" t="s">
        <v>13</v>
      </c>
      <c r="E94" s="5" t="s">
        <v>41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2"/>
      <c r="KJ94" s="2"/>
      <c r="KK94" s="2"/>
      <c r="KL94" s="2"/>
      <c r="KM94" s="2"/>
      <c r="KN94" s="2"/>
      <c r="KO94" s="2"/>
      <c r="KP94" s="2"/>
      <c r="KQ94" s="2"/>
      <c r="KR94" s="2"/>
      <c r="KS94" s="2"/>
      <c r="KT94" s="2"/>
      <c r="KU94" s="2"/>
      <c r="KV94" s="2"/>
      <c r="KW94" s="2"/>
      <c r="KX94" s="2"/>
      <c r="KY94" s="2"/>
      <c r="KZ94" s="2"/>
      <c r="LA94" s="2"/>
      <c r="LB94" s="2"/>
      <c r="LC94" s="2"/>
      <c r="LD94" s="2"/>
      <c r="LE94" s="2"/>
      <c r="LF94" s="2"/>
      <c r="LG94" s="2"/>
      <c r="LH94" s="2"/>
      <c r="LI94" s="2"/>
      <c r="LJ94" s="2"/>
      <c r="LK94" s="2"/>
      <c r="LL94" s="2"/>
      <c r="LM94" s="2"/>
      <c r="LN94" s="2"/>
      <c r="LO94" s="2"/>
      <c r="LP94" s="2"/>
      <c r="LQ94" s="2"/>
      <c r="LR94" s="2"/>
      <c r="LS94" s="2"/>
      <c r="LT94" s="2"/>
      <c r="LU94" s="2"/>
      <c r="LV94" s="2"/>
      <c r="LW94" s="2"/>
      <c r="LX94" s="2"/>
      <c r="LY94" s="2"/>
      <c r="LZ94" s="2"/>
      <c r="MA94" s="2"/>
      <c r="MB94" s="2"/>
      <c r="MC94" s="2"/>
      <c r="MD94" s="2"/>
      <c r="ME94" s="2"/>
      <c r="MF94" s="2"/>
    </row>
    <row r="95" spans="1:344" x14ac:dyDescent="0.15">
      <c r="A95" s="8"/>
      <c r="B95" s="8"/>
      <c r="C95" s="12"/>
      <c r="D95" s="1" t="s">
        <v>12</v>
      </c>
      <c r="E95" s="2" t="s">
        <v>41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2"/>
      <c r="KJ95" s="2"/>
      <c r="KK95" s="2"/>
      <c r="KL95" s="2"/>
      <c r="KM95" s="2"/>
      <c r="KN95" s="2"/>
      <c r="KO95" s="2"/>
      <c r="KP95" s="2"/>
      <c r="KQ95" s="2"/>
      <c r="KR95" s="2"/>
      <c r="KS95" s="2"/>
      <c r="KT95" s="2"/>
      <c r="KU95" s="2"/>
      <c r="KV95" s="2"/>
      <c r="KW95" s="2"/>
      <c r="KX95" s="2"/>
      <c r="KY95" s="2"/>
      <c r="KZ95" s="2"/>
      <c r="LA95" s="2"/>
      <c r="LB95" s="2"/>
      <c r="LC95" s="2"/>
      <c r="LD95" s="2"/>
      <c r="LE95" s="2"/>
      <c r="LF95" s="2"/>
      <c r="LG95" s="2"/>
      <c r="LH95" s="2"/>
      <c r="LI95" s="2"/>
      <c r="LJ95" s="2"/>
      <c r="LK95" s="2"/>
      <c r="LL95" s="2"/>
      <c r="LM95" s="2"/>
      <c r="LN95" s="2"/>
      <c r="LO95" s="2"/>
      <c r="LP95" s="2"/>
      <c r="LQ95" s="2"/>
      <c r="LR95" s="2"/>
      <c r="LS95" s="2"/>
      <c r="LT95" s="2"/>
      <c r="LU95" s="2"/>
      <c r="LV95" s="2"/>
      <c r="LW95" s="2"/>
      <c r="LX95" s="2"/>
      <c r="LY95" s="2"/>
      <c r="LZ95" s="2"/>
      <c r="MA95" s="2"/>
      <c r="MB95" s="2"/>
    </row>
    <row r="96" spans="1:344" x14ac:dyDescent="0.15">
      <c r="A96" s="8"/>
      <c r="B96" s="8"/>
      <c r="C96" s="12"/>
      <c r="D96" s="1" t="s">
        <v>11</v>
      </c>
      <c r="E96" s="3" t="s">
        <v>41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3"/>
      <c r="GD96" s="2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  <c r="IY96" s="5"/>
      <c r="IZ96" s="5"/>
      <c r="JA96" s="5"/>
      <c r="JB96" s="5"/>
      <c r="JC96" s="5"/>
      <c r="JD96" s="5"/>
      <c r="JE96" s="5"/>
      <c r="JF96" s="5"/>
      <c r="JG96" s="5"/>
      <c r="JH96" s="5"/>
      <c r="JI96" s="5"/>
      <c r="JJ96" s="5"/>
      <c r="JK96" s="5"/>
      <c r="JL96" s="5"/>
      <c r="JM96" s="5"/>
      <c r="JN96" s="5"/>
      <c r="JO96" s="5"/>
      <c r="JP96" s="5"/>
      <c r="JQ96" s="5"/>
      <c r="JR96" s="5"/>
      <c r="JS96" s="5"/>
      <c r="JT96" s="5"/>
      <c r="JU96" s="5"/>
      <c r="JV96" s="5"/>
      <c r="JW96" s="5"/>
      <c r="JX96" s="5"/>
      <c r="JY96" s="5"/>
      <c r="JZ96" s="5"/>
      <c r="KA96" s="5"/>
      <c r="KB96" s="5"/>
      <c r="KC96" s="5"/>
      <c r="KD96" s="5"/>
      <c r="KE96" s="5"/>
      <c r="KF96" s="5"/>
      <c r="KG96" s="5"/>
      <c r="KH96" s="5"/>
      <c r="KI96" s="5"/>
      <c r="KJ96" s="5"/>
      <c r="KK96" s="5"/>
      <c r="KL96" s="5"/>
      <c r="KM96" s="5"/>
      <c r="KN96" s="5"/>
      <c r="KO96" s="5"/>
      <c r="KP96" s="5"/>
      <c r="KQ96" s="5"/>
      <c r="KR96" s="5"/>
      <c r="KS96" s="5"/>
      <c r="KT96" s="5"/>
      <c r="KU96" s="5"/>
      <c r="KV96" s="5"/>
      <c r="KW96" s="5"/>
      <c r="KX96" s="5"/>
      <c r="KY96" s="5"/>
      <c r="KZ96" s="5"/>
      <c r="LA96" s="5"/>
      <c r="LB96" s="5"/>
      <c r="LC96" s="5"/>
      <c r="LD96" s="5"/>
      <c r="LE96" s="5"/>
      <c r="LF96" s="5"/>
      <c r="LG96" s="5"/>
      <c r="LH96" s="5"/>
      <c r="LI96" s="5"/>
      <c r="LJ96" s="5"/>
      <c r="LK96" s="5"/>
      <c r="LL96" s="5"/>
      <c r="LM96" s="5"/>
      <c r="LN96" s="5"/>
      <c r="LO96" s="5"/>
      <c r="LP96" s="5"/>
      <c r="LQ96" s="5"/>
      <c r="LR96" s="5"/>
      <c r="LS96" s="5"/>
      <c r="LT96" s="5"/>
      <c r="LU96" s="5"/>
      <c r="LV96" s="5"/>
      <c r="LW96" s="5"/>
      <c r="LX96" s="5"/>
      <c r="LY96" s="5"/>
      <c r="LZ96" s="5"/>
      <c r="MA96" s="5"/>
      <c r="MB96" s="5"/>
    </row>
    <row r="97" spans="1:340" x14ac:dyDescent="0.15">
      <c r="A97" s="8"/>
      <c r="B97" s="8"/>
      <c r="C97" s="12"/>
      <c r="D97" s="1" t="s">
        <v>10</v>
      </c>
      <c r="E97" s="2" t="s">
        <v>41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3"/>
      <c r="GD97" s="2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  <c r="IY97" s="5"/>
      <c r="IZ97" s="5"/>
      <c r="JA97" s="5"/>
      <c r="JB97" s="5"/>
      <c r="JC97" s="5"/>
      <c r="JD97" s="5"/>
      <c r="JE97" s="5"/>
      <c r="JF97" s="5"/>
      <c r="JG97" s="5"/>
      <c r="JH97" s="5"/>
      <c r="JI97" s="5"/>
      <c r="JJ97" s="5"/>
      <c r="JK97" s="5"/>
      <c r="JL97" s="5"/>
      <c r="JM97" s="5"/>
      <c r="JN97" s="5"/>
      <c r="JO97" s="5"/>
      <c r="JP97" s="5"/>
      <c r="JQ97" s="5"/>
      <c r="JR97" s="5"/>
      <c r="JS97" s="5"/>
      <c r="JT97" s="5"/>
      <c r="JU97" s="5"/>
      <c r="JV97" s="5"/>
      <c r="JW97" s="5"/>
      <c r="JX97" s="5"/>
      <c r="JY97" s="5"/>
      <c r="JZ97" s="5"/>
      <c r="KA97" s="5"/>
      <c r="KB97" s="5"/>
      <c r="KC97" s="5"/>
      <c r="KD97" s="5"/>
      <c r="KE97" s="5"/>
      <c r="KF97" s="5"/>
      <c r="KG97" s="5"/>
      <c r="KH97" s="5"/>
      <c r="KI97" s="5"/>
      <c r="KJ97" s="5"/>
      <c r="KK97" s="5"/>
      <c r="KL97" s="5"/>
      <c r="KM97" s="5"/>
      <c r="KN97" s="5"/>
      <c r="KO97" s="5"/>
      <c r="KP97" s="5"/>
      <c r="KQ97" s="5"/>
      <c r="KR97" s="5"/>
      <c r="KS97" s="5"/>
      <c r="KT97" s="5"/>
      <c r="KU97" s="5"/>
      <c r="KV97" s="5"/>
      <c r="KW97" s="5"/>
      <c r="KX97" s="5"/>
      <c r="KY97" s="5"/>
      <c r="KZ97" s="5"/>
      <c r="LA97" s="5"/>
      <c r="LB97" s="5"/>
      <c r="LC97" s="5"/>
      <c r="LD97" s="5"/>
      <c r="LE97" s="5"/>
      <c r="LF97" s="5"/>
      <c r="LG97" s="5"/>
      <c r="LH97" s="5"/>
      <c r="LI97" s="5"/>
      <c r="LJ97" s="5"/>
      <c r="LK97" s="5"/>
      <c r="LL97" s="5"/>
      <c r="LM97" s="5"/>
      <c r="LN97" s="5"/>
      <c r="LO97" s="5"/>
      <c r="LP97" s="5"/>
      <c r="LQ97" s="5"/>
      <c r="LR97" s="5"/>
      <c r="LS97" s="5"/>
      <c r="LT97" s="5"/>
      <c r="LU97" s="5"/>
      <c r="LV97" s="5"/>
      <c r="LW97" s="5"/>
      <c r="LX97" s="5"/>
      <c r="LY97" s="5"/>
      <c r="LZ97" s="5"/>
      <c r="MA97" s="5"/>
      <c r="MB97" s="5"/>
    </row>
    <row r="98" spans="1:340" x14ac:dyDescent="0.15">
      <c r="A98" s="8"/>
      <c r="B98" s="8"/>
      <c r="C98" s="12"/>
      <c r="D98" s="1" t="s">
        <v>9</v>
      </c>
      <c r="E98" s="3" t="s">
        <v>41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3"/>
      <c r="GD98" s="2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  <c r="IY98" s="5"/>
      <c r="IZ98" s="5"/>
      <c r="JA98" s="5"/>
      <c r="JB98" s="5"/>
      <c r="JC98" s="5"/>
      <c r="JD98" s="5"/>
      <c r="JE98" s="5"/>
      <c r="JF98" s="5"/>
      <c r="JG98" s="5"/>
      <c r="JH98" s="5"/>
      <c r="JI98" s="5"/>
      <c r="JJ98" s="5"/>
      <c r="JK98" s="5"/>
      <c r="JL98" s="5"/>
      <c r="JM98" s="5"/>
      <c r="JN98" s="5"/>
      <c r="JO98" s="5"/>
      <c r="JP98" s="5"/>
      <c r="JQ98" s="5"/>
      <c r="JR98" s="5"/>
      <c r="JS98" s="5"/>
      <c r="JT98" s="5"/>
      <c r="JU98" s="5"/>
      <c r="JV98" s="5"/>
      <c r="JW98" s="5"/>
      <c r="JX98" s="5"/>
      <c r="JY98" s="5"/>
      <c r="JZ98" s="5"/>
      <c r="KA98" s="5"/>
      <c r="KB98" s="5"/>
      <c r="KC98" s="5"/>
      <c r="KD98" s="5"/>
      <c r="KE98" s="5"/>
      <c r="KF98" s="5"/>
      <c r="KG98" s="5"/>
      <c r="KH98" s="5"/>
      <c r="KI98" s="5"/>
      <c r="KJ98" s="5"/>
      <c r="KK98" s="5"/>
      <c r="KL98" s="5"/>
      <c r="KM98" s="5"/>
      <c r="KN98" s="5"/>
      <c r="KO98" s="5"/>
      <c r="KP98" s="5"/>
      <c r="KQ98" s="5"/>
      <c r="KR98" s="5"/>
      <c r="KS98" s="5"/>
      <c r="KT98" s="5"/>
      <c r="KU98" s="5"/>
      <c r="KV98" s="5"/>
      <c r="KW98" s="5"/>
      <c r="KX98" s="5"/>
      <c r="KY98" s="5"/>
      <c r="KZ98" s="5"/>
      <c r="LA98" s="5"/>
      <c r="LB98" s="5"/>
      <c r="LC98" s="5"/>
      <c r="LD98" s="5"/>
      <c r="LE98" s="5"/>
      <c r="LF98" s="5"/>
      <c r="LG98" s="5"/>
      <c r="LH98" s="5"/>
      <c r="LI98" s="5"/>
      <c r="LJ98" s="5"/>
      <c r="LK98" s="5"/>
      <c r="LL98" s="5"/>
      <c r="LM98" s="5"/>
      <c r="LN98" s="5"/>
      <c r="LO98" s="5"/>
      <c r="LP98" s="5"/>
      <c r="LQ98" s="5"/>
      <c r="LR98" s="5"/>
      <c r="LS98" s="5"/>
      <c r="LT98" s="5"/>
      <c r="LU98" s="5"/>
      <c r="LV98" s="5"/>
      <c r="LW98" s="5"/>
      <c r="LX98" s="5"/>
      <c r="LY98" s="5"/>
      <c r="LZ98" s="5"/>
      <c r="MA98" s="5"/>
      <c r="MB98" s="5"/>
    </row>
    <row r="99" spans="1:340" x14ac:dyDescent="0.15">
      <c r="A99" s="8"/>
      <c r="B99" s="8"/>
      <c r="C99" s="12"/>
      <c r="D99" s="1" t="s">
        <v>8</v>
      </c>
      <c r="E99" s="2" t="s">
        <v>41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3"/>
      <c r="GD99" s="2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  <c r="IY99" s="5"/>
      <c r="IZ99" s="5"/>
      <c r="JA99" s="5"/>
      <c r="JB99" s="5"/>
      <c r="JC99" s="5"/>
      <c r="JD99" s="5"/>
      <c r="JE99" s="5"/>
      <c r="JF99" s="5"/>
      <c r="JG99" s="5"/>
      <c r="JH99" s="5"/>
      <c r="JI99" s="5"/>
      <c r="JJ99" s="5"/>
      <c r="JK99" s="5"/>
      <c r="JL99" s="5"/>
      <c r="JM99" s="5"/>
      <c r="JN99" s="5"/>
      <c r="JO99" s="5"/>
      <c r="JP99" s="5"/>
      <c r="JQ99" s="5"/>
      <c r="JR99" s="5"/>
      <c r="JS99" s="5"/>
      <c r="JT99" s="5"/>
      <c r="JU99" s="5"/>
      <c r="JV99" s="5"/>
      <c r="JW99" s="5"/>
      <c r="JX99" s="5"/>
      <c r="JY99" s="5"/>
      <c r="JZ99" s="5"/>
      <c r="KA99" s="5"/>
      <c r="KB99" s="5"/>
      <c r="KC99" s="5"/>
      <c r="KD99" s="5"/>
      <c r="KE99" s="5"/>
      <c r="KF99" s="5"/>
      <c r="KG99" s="5"/>
      <c r="KH99" s="5"/>
      <c r="KI99" s="5"/>
      <c r="KJ99" s="5"/>
      <c r="KK99" s="5"/>
      <c r="KL99" s="5"/>
      <c r="KM99" s="5"/>
      <c r="KN99" s="5"/>
      <c r="KO99" s="5"/>
      <c r="KP99" s="5"/>
      <c r="KQ99" s="5"/>
      <c r="KR99" s="5"/>
      <c r="KS99" s="5"/>
      <c r="KT99" s="5"/>
      <c r="KU99" s="5"/>
      <c r="KV99" s="5"/>
      <c r="KW99" s="5"/>
      <c r="KX99" s="5"/>
      <c r="KY99" s="5"/>
      <c r="KZ99" s="5"/>
      <c r="LA99" s="5"/>
      <c r="LB99" s="5"/>
      <c r="LC99" s="5"/>
      <c r="LD99" s="5"/>
      <c r="LE99" s="5"/>
      <c r="LF99" s="5"/>
      <c r="LG99" s="5"/>
      <c r="LH99" s="5"/>
      <c r="LI99" s="5"/>
      <c r="LJ99" s="5"/>
      <c r="LK99" s="5"/>
      <c r="LL99" s="5"/>
      <c r="LM99" s="5"/>
      <c r="LN99" s="5"/>
      <c r="LO99" s="5"/>
      <c r="LP99" s="5"/>
      <c r="LQ99" s="5"/>
      <c r="LR99" s="5"/>
      <c r="LS99" s="5"/>
      <c r="LT99" s="5"/>
      <c r="LU99" s="5"/>
      <c r="LV99" s="5"/>
      <c r="LW99" s="5"/>
      <c r="LX99" s="5"/>
      <c r="LY99" s="5"/>
      <c r="LZ99" s="5"/>
      <c r="MA99" s="5"/>
      <c r="MB99" s="5"/>
    </row>
    <row r="100" spans="1:340" x14ac:dyDescent="0.15">
      <c r="A100" s="8"/>
      <c r="B100" s="8"/>
      <c r="C100" s="12"/>
      <c r="D100" s="1" t="s">
        <v>7</v>
      </c>
      <c r="E100" s="3" t="s">
        <v>41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3"/>
      <c r="GD100" s="2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  <c r="IY100" s="5"/>
      <c r="IZ100" s="5"/>
      <c r="JA100" s="5"/>
      <c r="JB100" s="5"/>
      <c r="JC100" s="5"/>
      <c r="JD100" s="5"/>
      <c r="JE100" s="5"/>
      <c r="JF100" s="5"/>
      <c r="JG100" s="5"/>
      <c r="JH100" s="5"/>
      <c r="JI100" s="5"/>
      <c r="JJ100" s="5"/>
      <c r="JK100" s="5"/>
      <c r="JL100" s="5"/>
      <c r="JM100" s="5"/>
      <c r="JN100" s="5"/>
      <c r="JO100" s="5"/>
      <c r="JP100" s="5"/>
      <c r="JQ100" s="5"/>
      <c r="JR100" s="5"/>
      <c r="JS100" s="5"/>
      <c r="JT100" s="5"/>
      <c r="JU100" s="5"/>
      <c r="JV100" s="5"/>
      <c r="JW100" s="5"/>
      <c r="JX100" s="5"/>
      <c r="JY100" s="5"/>
      <c r="JZ100" s="5"/>
      <c r="KA100" s="5"/>
      <c r="KB100" s="5"/>
      <c r="KC100" s="5"/>
      <c r="KD100" s="5"/>
      <c r="KE100" s="5"/>
      <c r="KF100" s="5"/>
      <c r="KG100" s="5"/>
      <c r="KH100" s="5"/>
      <c r="KI100" s="5"/>
      <c r="KJ100" s="5"/>
      <c r="KK100" s="5"/>
      <c r="KL100" s="5"/>
      <c r="KM100" s="5"/>
      <c r="KN100" s="5"/>
      <c r="KO100" s="5"/>
      <c r="KP100" s="5"/>
      <c r="KQ100" s="5"/>
      <c r="KR100" s="5"/>
      <c r="KS100" s="5"/>
      <c r="KT100" s="5"/>
      <c r="KU100" s="5"/>
      <c r="KV100" s="5"/>
      <c r="KW100" s="5"/>
      <c r="KX100" s="5"/>
      <c r="KY100" s="5"/>
      <c r="KZ100" s="5"/>
      <c r="LA100" s="5"/>
      <c r="LB100" s="5"/>
      <c r="LC100" s="5"/>
      <c r="LD100" s="5"/>
      <c r="LE100" s="5"/>
      <c r="LF100" s="5"/>
      <c r="LG100" s="5"/>
      <c r="LH100" s="5"/>
      <c r="LI100" s="5"/>
      <c r="LJ100" s="5"/>
      <c r="LK100" s="5"/>
      <c r="LL100" s="5"/>
      <c r="LM100" s="5"/>
      <c r="LN100" s="5"/>
      <c r="LO100" s="5"/>
      <c r="LP100" s="5"/>
      <c r="LQ100" s="5"/>
      <c r="LR100" s="5"/>
      <c r="LS100" s="5"/>
      <c r="LT100" s="5"/>
      <c r="LU100" s="5"/>
      <c r="LV100" s="5"/>
      <c r="LW100" s="5"/>
      <c r="LX100" s="5"/>
      <c r="LY100" s="5"/>
      <c r="LZ100" s="5"/>
      <c r="MA100" s="5"/>
      <c r="MB100" s="5"/>
    </row>
    <row r="101" spans="1:340" x14ac:dyDescent="0.15">
      <c r="A101" s="8"/>
      <c r="B101" s="8"/>
      <c r="C101" s="12"/>
      <c r="D101" s="1" t="s">
        <v>6</v>
      </c>
      <c r="E101" s="2" t="s">
        <v>41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3"/>
      <c r="GD101" s="2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  <c r="IY101" s="5"/>
      <c r="IZ101" s="5"/>
      <c r="JA101" s="5"/>
      <c r="JB101" s="5"/>
      <c r="JC101" s="5"/>
      <c r="JD101" s="5"/>
      <c r="JE101" s="5"/>
      <c r="JF101" s="5"/>
      <c r="JG101" s="5"/>
      <c r="JH101" s="5"/>
      <c r="JI101" s="5"/>
      <c r="JJ101" s="5"/>
      <c r="JK101" s="5"/>
      <c r="JL101" s="5"/>
      <c r="JM101" s="5"/>
      <c r="JN101" s="5"/>
      <c r="JO101" s="5"/>
      <c r="JP101" s="5"/>
      <c r="JQ101" s="5"/>
      <c r="JR101" s="5"/>
      <c r="JS101" s="5"/>
      <c r="JT101" s="5"/>
      <c r="JU101" s="5"/>
      <c r="JV101" s="5"/>
      <c r="JW101" s="5"/>
      <c r="JX101" s="5"/>
      <c r="JY101" s="5"/>
      <c r="JZ101" s="5"/>
      <c r="KA101" s="5"/>
      <c r="KB101" s="5"/>
      <c r="KC101" s="5"/>
      <c r="KD101" s="5"/>
      <c r="KE101" s="5"/>
      <c r="KF101" s="5"/>
      <c r="KG101" s="5"/>
      <c r="KH101" s="5"/>
      <c r="KI101" s="5"/>
      <c r="KJ101" s="5"/>
      <c r="KK101" s="5"/>
      <c r="KL101" s="5"/>
      <c r="KM101" s="5"/>
      <c r="KN101" s="5"/>
      <c r="KO101" s="5"/>
      <c r="KP101" s="5"/>
      <c r="KQ101" s="5"/>
      <c r="KR101" s="5"/>
      <c r="KS101" s="5"/>
      <c r="KT101" s="5"/>
      <c r="KU101" s="5"/>
      <c r="KV101" s="5"/>
      <c r="KW101" s="5"/>
      <c r="KX101" s="5"/>
      <c r="KY101" s="5"/>
      <c r="KZ101" s="5"/>
      <c r="LA101" s="5"/>
      <c r="LB101" s="5"/>
      <c r="LC101" s="5"/>
      <c r="LD101" s="5"/>
      <c r="LE101" s="5"/>
      <c r="LF101" s="5"/>
      <c r="LG101" s="5"/>
      <c r="LH101" s="5"/>
      <c r="LI101" s="5"/>
      <c r="LJ101" s="5"/>
      <c r="LK101" s="5"/>
      <c r="LL101" s="5"/>
      <c r="LM101" s="5"/>
      <c r="LN101" s="5"/>
      <c r="LO101" s="5"/>
      <c r="LP101" s="5"/>
      <c r="LQ101" s="5"/>
      <c r="LR101" s="5"/>
      <c r="LS101" s="5"/>
      <c r="LT101" s="5"/>
      <c r="LU101" s="5"/>
      <c r="LV101" s="5"/>
      <c r="LW101" s="5"/>
      <c r="LX101" s="5"/>
      <c r="LY101" s="5"/>
      <c r="LZ101" s="5"/>
      <c r="MA101" s="5"/>
      <c r="MB101" s="5"/>
    </row>
    <row r="102" spans="1:340" x14ac:dyDescent="0.15">
      <c r="A102" s="8"/>
      <c r="B102" s="8"/>
      <c r="C102" s="12"/>
      <c r="D102" s="1" t="s">
        <v>5</v>
      </c>
      <c r="E102" s="3" t="s">
        <v>41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3"/>
      <c r="GD102" s="2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  <c r="IY102" s="5"/>
      <c r="IZ102" s="5"/>
      <c r="JA102" s="5"/>
      <c r="JB102" s="5"/>
      <c r="JC102" s="5"/>
      <c r="JD102" s="5"/>
      <c r="JE102" s="5"/>
      <c r="JF102" s="5"/>
      <c r="JG102" s="5"/>
      <c r="JH102" s="5"/>
      <c r="JI102" s="5"/>
      <c r="JJ102" s="5"/>
      <c r="JK102" s="5"/>
      <c r="JL102" s="5"/>
      <c r="JM102" s="5"/>
      <c r="JN102" s="5"/>
      <c r="JO102" s="5"/>
      <c r="JP102" s="5"/>
      <c r="JQ102" s="5"/>
      <c r="JR102" s="5"/>
      <c r="JS102" s="5"/>
      <c r="JT102" s="5"/>
      <c r="JU102" s="5"/>
      <c r="JV102" s="5"/>
      <c r="JW102" s="5"/>
      <c r="JX102" s="5"/>
      <c r="JY102" s="5"/>
      <c r="JZ102" s="5"/>
      <c r="KA102" s="5"/>
      <c r="KB102" s="5"/>
      <c r="KC102" s="5"/>
      <c r="KD102" s="5"/>
      <c r="KE102" s="5"/>
      <c r="KF102" s="5"/>
      <c r="KG102" s="5"/>
      <c r="KH102" s="5"/>
      <c r="KI102" s="5"/>
      <c r="KJ102" s="5"/>
      <c r="KK102" s="5"/>
      <c r="KL102" s="5"/>
      <c r="KM102" s="5"/>
      <c r="KN102" s="5"/>
      <c r="KO102" s="5"/>
      <c r="KP102" s="5"/>
      <c r="KQ102" s="5"/>
      <c r="KR102" s="5"/>
      <c r="KS102" s="5"/>
      <c r="KT102" s="5"/>
      <c r="KU102" s="5"/>
      <c r="KV102" s="5"/>
      <c r="KW102" s="5"/>
      <c r="KX102" s="5"/>
      <c r="KY102" s="5"/>
      <c r="KZ102" s="5"/>
      <c r="LA102" s="5"/>
      <c r="LB102" s="5"/>
      <c r="LC102" s="5"/>
      <c r="LD102" s="5"/>
      <c r="LE102" s="5"/>
      <c r="LF102" s="5"/>
      <c r="LG102" s="5"/>
      <c r="LH102" s="5"/>
      <c r="LI102" s="5"/>
      <c r="LJ102" s="5"/>
      <c r="LK102" s="5"/>
      <c r="LL102" s="5"/>
      <c r="LM102" s="5"/>
      <c r="LN102" s="5"/>
      <c r="LO102" s="5"/>
      <c r="LP102" s="5"/>
      <c r="LQ102" s="5"/>
      <c r="LR102" s="5"/>
      <c r="LS102" s="5"/>
      <c r="LT102" s="5"/>
      <c r="LU102" s="5"/>
      <c r="LV102" s="5"/>
      <c r="LW102" s="5"/>
      <c r="LX102" s="5"/>
      <c r="LY102" s="5"/>
      <c r="LZ102" s="5"/>
      <c r="MA102" s="5"/>
      <c r="MB102" s="5"/>
    </row>
    <row r="103" spans="1:340" x14ac:dyDescent="0.15">
      <c r="A103" s="8"/>
      <c r="B103" s="8"/>
      <c r="C103" s="12"/>
      <c r="D103" s="1" t="s">
        <v>4</v>
      </c>
      <c r="E103" s="2" t="s">
        <v>41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3"/>
      <c r="GD103" s="2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  <c r="IY103" s="5"/>
      <c r="IZ103" s="5"/>
      <c r="JA103" s="5"/>
      <c r="JB103" s="5"/>
      <c r="JC103" s="5"/>
      <c r="JD103" s="5"/>
      <c r="JE103" s="5"/>
      <c r="JF103" s="5"/>
      <c r="JG103" s="5"/>
      <c r="JH103" s="5"/>
      <c r="JI103" s="5"/>
      <c r="JJ103" s="5"/>
      <c r="JK103" s="5"/>
      <c r="JL103" s="5"/>
      <c r="JM103" s="5"/>
      <c r="JN103" s="5"/>
      <c r="JO103" s="5"/>
      <c r="JP103" s="5"/>
      <c r="JQ103" s="5"/>
      <c r="JR103" s="5"/>
      <c r="JS103" s="5"/>
      <c r="JT103" s="5"/>
      <c r="JU103" s="5"/>
      <c r="JV103" s="5"/>
      <c r="JW103" s="5"/>
      <c r="JX103" s="5"/>
      <c r="JY103" s="5"/>
      <c r="JZ103" s="5"/>
      <c r="KA103" s="5"/>
      <c r="KB103" s="5"/>
      <c r="KC103" s="5"/>
      <c r="KD103" s="5"/>
      <c r="KE103" s="5"/>
      <c r="KF103" s="5"/>
      <c r="KG103" s="5"/>
      <c r="KH103" s="5"/>
      <c r="KI103" s="5"/>
      <c r="KJ103" s="5"/>
      <c r="KK103" s="5"/>
      <c r="KL103" s="5"/>
      <c r="KM103" s="5"/>
      <c r="KN103" s="5"/>
      <c r="KO103" s="5"/>
      <c r="KP103" s="5"/>
      <c r="KQ103" s="5"/>
      <c r="KR103" s="5"/>
      <c r="KS103" s="5"/>
      <c r="KT103" s="5"/>
      <c r="KU103" s="5"/>
      <c r="KV103" s="5"/>
      <c r="KW103" s="5"/>
      <c r="KX103" s="5"/>
      <c r="KY103" s="5"/>
      <c r="KZ103" s="5"/>
      <c r="LA103" s="5"/>
      <c r="LB103" s="5"/>
      <c r="LC103" s="5"/>
      <c r="LD103" s="5"/>
      <c r="LE103" s="5"/>
      <c r="LF103" s="5"/>
      <c r="LG103" s="5"/>
      <c r="LH103" s="5"/>
      <c r="LI103" s="5"/>
      <c r="LJ103" s="5"/>
      <c r="LK103" s="5"/>
      <c r="LL103" s="5"/>
      <c r="LM103" s="5"/>
      <c r="LN103" s="5"/>
      <c r="LO103" s="5"/>
      <c r="LP103" s="5"/>
      <c r="LQ103" s="5"/>
      <c r="LR103" s="5"/>
      <c r="LS103" s="5"/>
      <c r="LT103" s="5"/>
      <c r="LU103" s="5"/>
      <c r="LV103" s="5"/>
      <c r="LW103" s="5"/>
      <c r="LX103" s="5"/>
      <c r="LY103" s="5"/>
      <c r="LZ103" s="5"/>
      <c r="MA103" s="5"/>
      <c r="MB103" s="5"/>
    </row>
    <row r="104" spans="1:340" x14ac:dyDescent="0.15">
      <c r="A104" s="8"/>
      <c r="B104" s="8"/>
      <c r="C104" s="12"/>
      <c r="D104" s="1" t="s">
        <v>3</v>
      </c>
      <c r="E104" s="3" t="s">
        <v>41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3"/>
      <c r="GD104" s="2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  <c r="IY104" s="5"/>
      <c r="IZ104" s="5"/>
      <c r="JA104" s="5"/>
      <c r="JB104" s="5"/>
      <c r="JC104" s="5"/>
      <c r="JD104" s="5"/>
      <c r="JE104" s="5"/>
      <c r="JF104" s="5"/>
      <c r="JG104" s="5"/>
      <c r="JH104" s="5"/>
      <c r="JI104" s="5"/>
      <c r="JJ104" s="5"/>
      <c r="JK104" s="5"/>
      <c r="JL104" s="5"/>
      <c r="JM104" s="5"/>
      <c r="JN104" s="5"/>
      <c r="JO104" s="5"/>
      <c r="JP104" s="5"/>
      <c r="JQ104" s="5"/>
      <c r="JR104" s="5"/>
      <c r="JS104" s="5"/>
      <c r="JT104" s="5"/>
      <c r="JU104" s="5"/>
      <c r="JV104" s="5"/>
      <c r="JW104" s="5"/>
      <c r="JX104" s="5"/>
      <c r="JY104" s="5"/>
      <c r="JZ104" s="5"/>
      <c r="KA104" s="5"/>
      <c r="KB104" s="5"/>
      <c r="KC104" s="5"/>
      <c r="KD104" s="5"/>
      <c r="KE104" s="5"/>
      <c r="KF104" s="5"/>
      <c r="KG104" s="5"/>
      <c r="KH104" s="5"/>
      <c r="KI104" s="5"/>
      <c r="KJ104" s="5"/>
      <c r="KK104" s="5"/>
      <c r="KL104" s="5"/>
      <c r="KM104" s="5"/>
      <c r="KN104" s="5"/>
      <c r="KO104" s="5"/>
      <c r="KP104" s="5"/>
      <c r="KQ104" s="5"/>
      <c r="KR104" s="5"/>
      <c r="KS104" s="5"/>
      <c r="KT104" s="5"/>
      <c r="KU104" s="5"/>
      <c r="KV104" s="5"/>
      <c r="KW104" s="5"/>
      <c r="KX104" s="5"/>
      <c r="KY104" s="5"/>
      <c r="KZ104" s="5"/>
      <c r="LA104" s="5"/>
      <c r="LB104" s="5"/>
      <c r="LC104" s="5"/>
      <c r="LD104" s="5"/>
      <c r="LE104" s="5"/>
      <c r="LF104" s="5"/>
      <c r="LG104" s="5"/>
      <c r="LH104" s="5"/>
      <c r="LI104" s="5"/>
      <c r="LJ104" s="5"/>
      <c r="LK104" s="5"/>
      <c r="LL104" s="5"/>
      <c r="LM104" s="5"/>
      <c r="LN104" s="5"/>
      <c r="LO104" s="5"/>
      <c r="LP104" s="5"/>
      <c r="LQ104" s="5"/>
      <c r="LR104" s="5"/>
      <c r="LS104" s="5"/>
      <c r="LT104" s="5"/>
      <c r="LU104" s="5"/>
      <c r="LV104" s="5"/>
      <c r="LW104" s="5"/>
      <c r="LX104" s="5"/>
      <c r="LY104" s="5"/>
      <c r="LZ104" s="5"/>
      <c r="MA104" s="5"/>
      <c r="MB104" s="5"/>
    </row>
    <row r="105" spans="1:340" x14ac:dyDescent="0.15">
      <c r="A105" s="8"/>
      <c r="B105" s="8"/>
      <c r="C105" s="12"/>
      <c r="D105" s="1" t="s">
        <v>2</v>
      </c>
      <c r="E105" s="4" t="s">
        <v>41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  <c r="IY105" s="5"/>
      <c r="IZ105" s="5"/>
      <c r="JA105" s="5"/>
      <c r="JB105" s="5"/>
      <c r="JC105" s="5"/>
      <c r="JD105" s="5"/>
      <c r="JE105" s="5"/>
      <c r="JF105" s="5"/>
      <c r="JG105" s="5"/>
      <c r="JH105" s="5"/>
      <c r="JI105" s="5"/>
      <c r="JJ105" s="5"/>
      <c r="JK105" s="5"/>
      <c r="JL105" s="5"/>
      <c r="JM105" s="5"/>
      <c r="JN105" s="5"/>
      <c r="JO105" s="5"/>
      <c r="JP105" s="5"/>
      <c r="JQ105" s="5"/>
      <c r="JR105" s="5"/>
      <c r="JS105" s="5"/>
      <c r="JT105" s="5"/>
      <c r="JU105" s="5"/>
      <c r="JV105" s="5"/>
      <c r="JW105" s="5"/>
      <c r="JX105" s="5"/>
      <c r="JY105" s="5"/>
      <c r="JZ105" s="5"/>
      <c r="KA105" s="5"/>
      <c r="KB105" s="5"/>
      <c r="KC105" s="5"/>
      <c r="KD105" s="5"/>
      <c r="KE105" s="5"/>
      <c r="KF105" s="5"/>
      <c r="KG105" s="5"/>
      <c r="KH105" s="5"/>
      <c r="KI105" s="5"/>
      <c r="KJ105" s="5"/>
      <c r="KK105" s="5"/>
      <c r="KL105" s="5"/>
      <c r="KM105" s="5"/>
      <c r="KN105" s="5"/>
      <c r="KO105" s="5"/>
      <c r="KP105" s="5"/>
      <c r="KQ105" s="5"/>
      <c r="KR105" s="5"/>
      <c r="KS105" s="5"/>
      <c r="KT105" s="5"/>
      <c r="KU105" s="5"/>
      <c r="KV105" s="5"/>
      <c r="KW105" s="5"/>
      <c r="KX105" s="5"/>
      <c r="KY105" s="5"/>
      <c r="KZ105" s="5"/>
      <c r="LA105" s="5"/>
      <c r="LB105" s="5"/>
      <c r="LC105" s="5"/>
      <c r="LD105" s="5"/>
      <c r="LE105" s="5"/>
      <c r="LF105" s="5"/>
      <c r="LG105" s="5"/>
      <c r="LH105" s="5"/>
      <c r="LI105" s="5"/>
      <c r="LJ105" s="5"/>
      <c r="LK105" s="5"/>
      <c r="LL105" s="5"/>
      <c r="LM105" s="5"/>
      <c r="LN105" s="5"/>
      <c r="LO105" s="5"/>
      <c r="LP105" s="5"/>
      <c r="LQ105" s="5"/>
      <c r="LR105" s="5"/>
      <c r="LS105" s="5"/>
      <c r="LT105" s="5"/>
      <c r="LU105" s="5"/>
      <c r="LV105" s="5"/>
      <c r="LW105" s="5"/>
      <c r="LX105" s="5"/>
      <c r="LY105" s="5"/>
      <c r="LZ105" s="5"/>
      <c r="MA105" s="5"/>
      <c r="MB105" s="5"/>
    </row>
  </sheetData>
  <mergeCells count="6">
    <mergeCell ref="A1:A105"/>
    <mergeCell ref="B1:B35"/>
    <mergeCell ref="B36:B105"/>
    <mergeCell ref="C1:C35"/>
    <mergeCell ref="C36:C70"/>
    <mergeCell ref="C71:C105"/>
  </mergeCells>
  <phoneticPr fontId="5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sw</cp:lastModifiedBy>
  <dcterms:created xsi:type="dcterms:W3CDTF">2016-10-25T13:44:17Z</dcterms:created>
  <dcterms:modified xsi:type="dcterms:W3CDTF">2016-10-25T23:49:25Z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