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13_ncr:1_{3B983500-BE55-4404-86ED-377CA4D4819E}" xr6:coauthVersionLast="47" xr6:coauthVersionMax="47" xr10:uidLastSave="{00000000-0000-0000-0000-000000000000}"/>
  <bookViews>
    <workbookView xWindow="28680" yWindow="-120" windowWidth="29040" windowHeight="15840" tabRatio="754" activeTab="2" xr2:uid="{00000000-000D-0000-FFFF-FFFF00000000}"/>
  </bookViews>
  <sheets>
    <sheet name="1.1P AI Maturity" sheetId="6" r:id="rId1"/>
    <sheet name="1.2Pa AI Readiness" sheetId="1" r:id="rId2"/>
    <sheet name="1.2Pb AI Readiness" sheetId="2" r:id="rId3"/>
    <sheet name="1.3P AI Ethics Readiness" sheetId="3" r:id="rId4"/>
    <sheet name="2.1P AI Gov Maturity" sheetId="4" r:id="rId5"/>
    <sheet name="2.2P Model AI Gov Framework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<sst xmlns="http://schemas.openxmlformats.org/spreadsheetml/2006/main" count="209" uniqueCount="177">
  <si>
    <t>AI Unaware</t>
  </si>
  <si>
    <t>AI Aware</t>
  </si>
  <si>
    <t>AI Ready</t>
  </si>
  <si>
    <t>AI Competent</t>
  </si>
  <si>
    <t>Average Score</t>
  </si>
  <si>
    <t>Less than 2.5</t>
  </si>
  <si>
    <t>2.5 to 3.4</t>
  </si>
  <si>
    <t>3.5 to 4.5</t>
  </si>
  <si>
    <t>Greater than 4.5</t>
  </si>
  <si>
    <t>Interpretation</t>
  </si>
  <si>
    <t>Characteristics</t>
  </si>
  <si>
    <t>Wait for vendors to convince with use cases and business value of AI Consume ready-made AI solutions </t>
  </si>
  <si>
    <t>Evaluate and seek AI APIs, SDKs and pre-trained AI models for use within business.</t>
  </si>
  <si>
    <t>Have strategy and roadmap of AI deployment for organisation.</t>
  </si>
  <si>
    <t>Recommendation</t>
  </si>
  <si>
    <t>Average 
Score</t>
  </si>
  <si>
    <r>
      <t xml:space="preserve">Organisation has the capabilities to integrate pre-trained </t>
    </r>
    <r>
      <rPr>
        <b/>
        <sz val="12"/>
        <color rgb="FF7030A0"/>
        <rFont val="Century Gothic"/>
        <family val="2"/>
      </rPr>
      <t>AI models</t>
    </r>
    <r>
      <rPr>
        <sz val="12"/>
        <color rgb="FF002060"/>
        <rFont val="Century Gothic"/>
        <family val="2"/>
      </rPr>
      <t xml:space="preserve"> into </t>
    </r>
    <r>
      <rPr>
        <b/>
        <sz val="12"/>
        <color rgb="FF002060"/>
        <rFont val="Century Gothic"/>
        <family val="2"/>
      </rPr>
      <t>products</t>
    </r>
    <r>
      <rPr>
        <sz val="12"/>
        <color rgb="FF002060"/>
        <rFont val="Century Gothic"/>
        <family val="2"/>
      </rPr>
      <t xml:space="preserve"> or </t>
    </r>
    <r>
      <rPr>
        <b/>
        <sz val="12"/>
        <color rgb="FF002060"/>
        <rFont val="Century Gothic"/>
        <family val="2"/>
      </rPr>
      <t>business</t>
    </r>
    <r>
      <rPr>
        <sz val="12"/>
        <color rgb="FF002060"/>
        <rFont val="Century Gothic"/>
        <family val="2"/>
      </rPr>
      <t xml:space="preserve"> </t>
    </r>
    <r>
      <rPr>
        <b/>
        <sz val="12"/>
        <color rgb="FF002060"/>
        <rFont val="Century Gothic"/>
        <family val="2"/>
      </rPr>
      <t>processes.</t>
    </r>
  </si>
  <si>
    <r>
      <t xml:space="preserve">Organisation has the capabilities to develop customised </t>
    </r>
    <r>
      <rPr>
        <b/>
        <sz val="12"/>
        <color rgb="FF7030A0"/>
        <rFont val="Century Gothic"/>
        <family val="2"/>
      </rPr>
      <t>AI models</t>
    </r>
    <r>
      <rPr>
        <sz val="12"/>
        <color rgb="FF002060"/>
        <rFont val="Century Gothic"/>
        <family val="2"/>
      </rPr>
      <t xml:space="preserve"> and solutions for specific business needs.</t>
    </r>
  </si>
  <si>
    <r>
      <t xml:space="preserve">Organisation is </t>
    </r>
    <r>
      <rPr>
        <b/>
        <sz val="12"/>
        <color rgb="FF002060"/>
        <rFont val="Century Gothic"/>
        <family val="2"/>
      </rPr>
      <t>aware</t>
    </r>
    <r>
      <rPr>
        <sz val="12"/>
        <color rgb="FF002060"/>
        <rFont val="Century Gothic"/>
        <family val="2"/>
      </rPr>
      <t xml:space="preserve"> of </t>
    </r>
    <r>
      <rPr>
        <b/>
        <sz val="12"/>
        <color rgb="FF7030A0"/>
        <rFont val="Century Gothic"/>
        <family val="2"/>
      </rPr>
      <t>AI</t>
    </r>
    <r>
      <rPr>
        <sz val="12"/>
        <color rgb="FF002060"/>
        <rFont val="Century Gothic"/>
        <family val="2"/>
      </rPr>
      <t xml:space="preserve"> applications and could identify </t>
    </r>
    <r>
      <rPr>
        <b/>
        <sz val="12"/>
        <color rgb="FF002060"/>
        <rFont val="Century Gothic"/>
        <family val="2"/>
      </rPr>
      <t>potential use cases</t>
    </r>
    <r>
      <rPr>
        <sz val="12"/>
        <color rgb="FF002060"/>
        <rFont val="Century Gothic"/>
        <family val="2"/>
      </rPr>
      <t>.</t>
    </r>
  </si>
  <si>
    <r>
      <t xml:space="preserve">Organisation might </t>
    </r>
    <r>
      <rPr>
        <b/>
        <sz val="12"/>
        <color rgb="FF002060"/>
        <rFont val="Century Gothic"/>
        <family val="2"/>
      </rPr>
      <t>hear</t>
    </r>
    <r>
      <rPr>
        <sz val="12"/>
        <color rgb="FF002060"/>
        <rFont val="Century Gothic"/>
        <family val="2"/>
      </rPr>
      <t xml:space="preserve"> about </t>
    </r>
    <r>
      <rPr>
        <b/>
        <sz val="12"/>
        <color rgb="FF7030A0"/>
        <rFont val="Century Gothic"/>
        <family val="2"/>
      </rPr>
      <t>AI</t>
    </r>
    <r>
      <rPr>
        <sz val="12"/>
        <color rgb="FF002060"/>
        <rFont val="Century Gothic"/>
        <family val="2"/>
      </rPr>
      <t xml:space="preserve">, but is </t>
    </r>
    <r>
      <rPr>
        <b/>
        <sz val="12"/>
        <color rgb="FF002060"/>
        <rFont val="Century Gothic"/>
        <family val="2"/>
      </rPr>
      <t>unaware</t>
    </r>
    <r>
      <rPr>
        <sz val="12"/>
        <color rgb="FF002060"/>
        <rFont val="Century Gothic"/>
        <family val="2"/>
      </rPr>
      <t xml:space="preserve"> of AI applications.</t>
    </r>
  </si>
  <si>
    <r>
      <t xml:space="preserve">Increase </t>
    </r>
    <r>
      <rPr>
        <b/>
        <sz val="12"/>
        <color rgb="FF002060"/>
        <rFont val="Century Gothic"/>
        <family val="2"/>
      </rPr>
      <t>AI literacy</t>
    </r>
    <r>
      <rPr>
        <sz val="12"/>
        <color rgb="FF002060"/>
        <rFont val="Century Gothic"/>
        <family val="2"/>
      </rPr>
      <t xml:space="preserve"> of organisation.</t>
    </r>
  </si>
  <si>
    <r>
      <t xml:space="preserve">Consume ready-made, end-to-end, </t>
    </r>
    <r>
      <rPr>
        <b/>
        <sz val="12"/>
        <color rgb="FF002060"/>
        <rFont val="Century Gothic"/>
        <family val="2"/>
      </rPr>
      <t>COTS AI solutions</t>
    </r>
    <r>
      <rPr>
        <sz val="12"/>
        <color rgb="FF002060"/>
        <rFont val="Century Gothic"/>
        <family val="2"/>
      </rPr>
      <t>.</t>
    </r>
  </si>
  <si>
    <t>Actively seek AI solutions to address business needs. 
Able to identified potential use cases for AI applications, and consume ready-made AI solutions.</t>
  </si>
  <si>
    <r>
      <t xml:space="preserve">Prepare organisation to </t>
    </r>
    <r>
      <rPr>
        <b/>
        <sz val="12"/>
        <color rgb="FF7030A0"/>
        <rFont val="Century Gothic"/>
        <family val="2"/>
      </rPr>
      <t>adopt</t>
    </r>
    <r>
      <rPr>
        <sz val="12"/>
        <color rgb="FF002060"/>
        <rFont val="Century Gothic"/>
        <family val="2"/>
      </rPr>
      <t xml:space="preserve"> and </t>
    </r>
    <r>
      <rPr>
        <b/>
        <sz val="12"/>
        <color rgb="FF002060"/>
        <rFont val="Century Gothic"/>
        <family val="2"/>
      </rPr>
      <t>integrate AI solution</t>
    </r>
    <r>
      <rPr>
        <sz val="12"/>
        <color rgb="FF002060"/>
        <rFont val="Century Gothic"/>
        <family val="2"/>
      </rPr>
      <t>. 
Broaden understanding of AI to whole of organisation.</t>
    </r>
  </si>
  <si>
    <r>
      <rPr>
        <b/>
        <sz val="12"/>
        <color rgb="FF7030A0"/>
        <rFont val="Century Gothic"/>
        <family val="2"/>
      </rPr>
      <t>Deepen</t>
    </r>
    <r>
      <rPr>
        <sz val="12"/>
        <color rgb="FF002060"/>
        <rFont val="Century Gothic"/>
        <family val="2"/>
      </rPr>
      <t xml:space="preserve"> organisational </t>
    </r>
    <r>
      <rPr>
        <b/>
        <sz val="12"/>
        <color rgb="FF002060"/>
        <rFont val="Century Gothic"/>
        <family val="2"/>
      </rPr>
      <t>AI capabilities</t>
    </r>
    <r>
      <rPr>
        <sz val="12"/>
        <color rgb="FF002060"/>
        <rFont val="Century Gothic"/>
        <family val="2"/>
      </rPr>
      <t>. 
Broaden understanding of AI to whole of organisation.</t>
    </r>
  </si>
  <si>
    <t>Pillars</t>
  </si>
  <si>
    <t>Dimensions</t>
  </si>
  <si>
    <t>Assessments</t>
  </si>
  <si>
    <t>Organisational Readiness</t>
  </si>
  <si>
    <t>Management Support</t>
  </si>
  <si>
    <t>Whether the organisation has allocated resources for AI initiatives</t>
  </si>
  <si>
    <t>AI Literacy</t>
  </si>
  <si>
    <t>Whether the employees could identify potential AI use cases and be savvy consumers of AI solutions</t>
  </si>
  <si>
    <t>AI Talent</t>
  </si>
  <si>
    <t>Whether the organisation has the capabilities to develop, integrate, and maintain AI models</t>
  </si>
  <si>
    <t>Employee Acceptance of AI</t>
  </si>
  <si>
    <t>Whether the employees trust and accept AI-bases systems</t>
  </si>
  <si>
    <t>Experimentation Culture</t>
  </si>
  <si>
    <t>Whether the organisation has an experimentation culture for employees to explore and develop AI use cases</t>
  </si>
  <si>
    <t>Ethics and Governance Readiness</t>
  </si>
  <si>
    <t>AI Governance</t>
  </si>
  <si>
    <t>Whether the organisation has appropriate governance to avoid unintentionally harming end-users</t>
  </si>
  <si>
    <t>AI Risk Control</t>
  </si>
  <si>
    <t>Whether the organisation has a proper classification of the risk level of AI systems</t>
  </si>
  <si>
    <t>Business Value Readiness</t>
  </si>
  <si>
    <t>Business Use Case</t>
  </si>
  <si>
    <t>Whether the organisation has identified suitable AI use cases and assessed their value propositions</t>
  </si>
  <si>
    <t>Data Readiness</t>
  </si>
  <si>
    <t>Data Quality</t>
  </si>
  <si>
    <t>Whether the organisation has processes to ensure the quality (accuracy, completeness) of data collected</t>
  </si>
  <si>
    <t>Reference Data</t>
  </si>
  <si>
    <t>Whether there is a single source of truth, consistency of data format, and reliable metadata</t>
  </si>
  <si>
    <t>Infrastructure Readiness</t>
  </si>
  <si>
    <t>Machine Learning (ML) Infrastructure</t>
  </si>
  <si>
    <t>Whether the organisation has appropriate and sufficient ML infrastructure (e.g., GPU, memory) to support AI model training and deployment</t>
  </si>
  <si>
    <t>Data Infrastructure</t>
  </si>
  <si>
    <t>Whether the organisation is using appropriate data infrastructure (e.g., data lake) as a central repository of data</t>
  </si>
  <si>
    <t>√</t>
  </si>
  <si>
    <t>…</t>
  </si>
  <si>
    <t>Remarks</t>
  </si>
  <si>
    <t>Checklist (√)</t>
  </si>
  <si>
    <t>data ecosystem</t>
  </si>
  <si>
    <t>top-down approach (ref: stakeholders commmunication)</t>
  </si>
  <si>
    <t>outsource: Cloud service provider</t>
  </si>
  <si>
    <t>human be replaced by AI?! 
- Human vs AI - Human with AI</t>
  </si>
  <si>
    <t>Data and AI roles</t>
  </si>
  <si>
    <t>data governance</t>
  </si>
  <si>
    <t>data management (master data, reference data, metadata, etc)</t>
  </si>
  <si>
    <t xml:space="preserve">Your Company </t>
  </si>
  <si>
    <t>Your client</t>
  </si>
  <si>
    <t xml:space="preserve">Lagging </t>
  </si>
  <si>
    <t xml:space="preserve">Basic </t>
  </si>
  <si>
    <t xml:space="preserve">Advanced </t>
  </si>
  <si>
    <t>Leading</t>
  </si>
  <si>
    <t>Average</t>
  </si>
  <si>
    <t>Your company</t>
  </si>
  <si>
    <t>Your Client</t>
  </si>
  <si>
    <t>Score</t>
  </si>
  <si>
    <t>Internal training, support, and people resources</t>
  </si>
  <si>
    <t>Leadership buy-in</t>
  </si>
  <si>
    <t>Metrics and KPIs</t>
  </si>
  <si>
    <t>Organizational impact</t>
  </si>
  <si>
    <t>• Sprints and goals to reach healthy levels of trust based on research
• Constant user feedback for adjustments  
• Tied to revenue 
• Common vulnerabilities and exposures (CVE)</t>
  </si>
  <si>
    <t>• Does not overtly change organization, siloed effects</t>
  </si>
  <si>
    <t>• Teams working closely with each other to improve processes 
• Understanding and accountability from top to bottom of organization 
• Creating and embracing a corporate culture of dialogue, discussion, and constructive critique</t>
  </si>
  <si>
    <t>• Changes direction of products/ relationship with users 
• Mindset change</t>
  </si>
  <si>
    <t>AI Governance Maturity Level</t>
  </si>
  <si>
    <t>Level 0: 
No AI lifecycle governance</t>
  </si>
  <si>
    <t>Level 1: 
AI policies available to guide AI lifecycle governance</t>
  </si>
  <si>
    <t>Level 2: 
Common set of metrics to govern AI lifecycle</t>
  </si>
  <si>
    <t>Level 3: 
Enterprise data and AI catalog</t>
  </si>
  <si>
    <t>Level 4: 
Automated validation and monitoring</t>
  </si>
  <si>
    <t>Level 5: 
Fully automated AI lifecycle governance</t>
  </si>
  <si>
    <t>Organisation</t>
  </si>
  <si>
    <t>Elaboration 1</t>
  </si>
  <si>
    <t xml:space="preserve">At this level, each AI development team uses their own tools, and there are no documented central policies for AI development or deployment. </t>
  </si>
  <si>
    <t xml:space="preserve">This level sees AI policies being created at either a line-of-business or enterprise level (such as a CDO or CRO) for constructing and deploying AI, as well as a common definition of information required before validating a model. </t>
  </si>
  <si>
    <t xml:space="preserve">This level builds on level 1 by defining a standard set of acceptable metrics and a monitoring tool to evaluate models. </t>
  </si>
  <si>
    <t xml:space="preserve">This level leverages the metadata information from level 2 to ensure that all assets in a model’s lifecycle are available in an enterprise catalog with data quality insights and data provenance. </t>
  </si>
  <si>
    <t xml:space="preserve">This level introduces automation into the process to automatically capture information from the AI lifecycle. </t>
  </si>
  <si>
    <t xml:space="preserve">This level uses the automation from the previous step to automatically enforce enterprise-wide policies on AI models. 
</t>
  </si>
  <si>
    <t>Level</t>
  </si>
  <si>
    <t>Elaboration 2</t>
  </si>
  <si>
    <t xml:space="preserve">This approach provides a lot of flexibility and is typical for organizations starting out on their journey to AI. </t>
  </si>
  <si>
    <t>However, as there is no enforcement of these policies, individual AI systems are still siloed with little consistency.</t>
  </si>
  <si>
    <t xml:space="preserve">This not only brings consistency among the AI teams, but also enables metrics to be compared across different development lifecycles. </t>
  </si>
  <si>
    <t xml:space="preserve">With a single data and AI catalog, the enterprise can now trace the full lineage of data, models, lifecycle metrics, code pipelines and more. 
</t>
  </si>
  <si>
    <t xml:space="preserve">This information significantly reduces the burden on the data scientist (and other lifecycle participants) to manually document their actions, measurements, and decisions. </t>
  </si>
  <si>
    <t xml:space="preserve">This framework now ensures that enterprise policies will be enforced consistently throughout all models’ lifecycles. </t>
  </si>
  <si>
    <t>Elaboration 3</t>
  </si>
  <si>
    <t xml:space="preserve">However, it has the potential to introduce significant risks to the business if these models were to be deployed to production. </t>
  </si>
  <si>
    <t xml:space="preserve">In this stage, there is potential for misunderstanding the policies and in rare cases even subverting them, since there is no common monitoring framework to provide enforcement. </t>
  </si>
  <si>
    <t xml:space="preserve">A common monitoring framework is typically introduced to track these metrics, to enable everyone in the organization to interpret them in the same way. </t>
  </si>
  <si>
    <t xml:space="preserve">This also lays the foundation for making connections between the numerous versions of models to enable a full audit in compliance situations. </t>
  </si>
  <si>
    <t xml:space="preserve">This information also enables model validation teams to make decisions on an AI model, as well as allowing them to leverage AI-based suggestions. </t>
  </si>
  <si>
    <t xml:space="preserve">At this point, an organization’s AI documentation is produced automatically with the right level of transparency through the organization for regulators and, more importantly, for customers. 
</t>
  </si>
  <si>
    <t>Elaboration 4</t>
  </si>
  <si>
    <t xml:space="preserve">Specifically, since there is no framework, it would be impossible to even evaluate the source of risk. </t>
  </si>
  <si>
    <t xml:space="preserve">The potential for risk here is also high. </t>
  </si>
  <si>
    <t xml:space="preserve">This reduces the level of risk and improves transparency of information needed to make policy decisions or troubleshoot reliability in case of issues. </t>
  </si>
  <si>
    <t xml:space="preserve">It also provides a single view to a CDO/CRO for a comprehensive AI risk assessment. 
</t>
  </si>
  <si>
    <t xml:space="preserve">With this capability, an enterprise can significantly reduce the operations effort in documenting data and model lifecycles. 
</t>
  </si>
  <si>
    <t xml:space="preserve">This enables the team to prioritize the riskiest areas for more manual intervention. 
</t>
  </si>
  <si>
    <t>Elaboration 5</t>
  </si>
  <si>
    <t xml:space="preserve">Companies at this level tend to find scaling AI practices difficult. </t>
  </si>
  <si>
    <t>Companies at this level do not see many improvements in productivity, but they start to develop strategies for measuring successful AI.</t>
  </si>
  <si>
    <t>Companies at this level usually have a central model validation team upholding the policies laid out by the enterprise during their validation process, so they start to see some productivity gains.</t>
  </si>
  <si>
    <t>Companies at this level are able to clearly articulate risks related to AI and have a comprehensive view of the success of their AI strategy.</t>
  </si>
  <si>
    <t xml:space="preserve">It also removes any risks from mistakes along the lifecycle in terms of metrics, metadata, or versions of data/model being left out. 
</t>
  </si>
  <si>
    <t>Companies at this level can be extremely efficient in their AI strategy while maintaining confidence in their risk levels.</t>
  </si>
  <si>
    <t>Elaboration 6</t>
  </si>
  <si>
    <t>Hiring 10x data scientists does not lead to 10x increase in AI productivity due to inconsistencies.</t>
  </si>
  <si>
    <t>Companies at this level start to see an exponential increase in productivity as they’re able to consistently and quickly put AI models into production.</t>
  </si>
  <si>
    <t>Remarks for Your Company</t>
  </si>
  <si>
    <t>Eg: 
no standardisation of tools/software for various AI project for AI product. 
Documentation is not updated wrt the user stories during sprint planning.</t>
  </si>
  <si>
    <t>Eg: 
on-going cross team project working on data and AI catalog. May need to revisit data inventory/data dictionary/etc prior to AI catalog.</t>
  </si>
  <si>
    <t xml:space="preserve">Remarks for Your Client
</t>
  </si>
  <si>
    <t xml:space="preserve">Area  </t>
  </si>
  <si>
    <t>Top 3 critical tasks to be carried out</t>
  </si>
  <si>
    <t>Internal governance structures and measures</t>
  </si>
  <si>
    <t>Eg: there is no Data Governance office in place. AI Governance committee to be setup with purview of data, analytics and AI governance.</t>
  </si>
  <si>
    <t xml:space="preserve">Determining the level of human involvement in AI-augmented decision-making </t>
  </si>
  <si>
    <t>Eg: to evaluate the mission critical tasks to be HITL instead of HOTL/HOOTL</t>
  </si>
  <si>
    <t>Operations Management</t>
  </si>
  <si>
    <t>Eg: to assess the suitability of current data ecosystem for AI solution (which is traditional DW/OLTP data stores/etc)</t>
  </si>
  <si>
    <t xml:space="preserve">Stakeholder Interaction and Communication </t>
  </si>
  <si>
    <t>Eg: as per project/programme/portfolio management plan, where stakeholders communication as one of the knowledge area.</t>
  </si>
  <si>
    <t>Num</t>
  </si>
  <si>
    <t xml:space="preserve">Elaboration  </t>
  </si>
  <si>
    <t xml:space="preserve">Action Item </t>
  </si>
  <si>
    <t>Strategy and Sponsorship</t>
  </si>
  <si>
    <t xml:space="preserve">Eg: capacity and capabilities of DSAI team to be addressed. Currently, there are 2 data analyst and 2 data scientist. </t>
  </si>
  <si>
    <t>Eg: To have headcounts for Data Scientist in (specific domain) and Data Engineer (well verse in Big Data ecosystem).</t>
  </si>
  <si>
    <t>Data and AI Core</t>
  </si>
  <si>
    <t>Eg: lack of data and AI-literacy among business users</t>
  </si>
  <si>
    <t xml:space="preserve">Talent and Culture </t>
  </si>
  <si>
    <t>Eg: collaborate with IHL for company sponsor training</t>
  </si>
  <si>
    <t>Responsible AI</t>
  </si>
  <si>
    <t>Eg: lack of staff training to develop existing staff in advanced AI skillsets, such as LLM with RAG. 
Eg: Awareness of Human with AI (human with augmented AI) as compared to Human vs AI (human to be replaced by AI).</t>
  </si>
  <si>
    <t>Eg: To carry out gap analysis - to uplift existing data governance process by incorporating AI and Ethics governance process.</t>
  </si>
  <si>
    <t>Eg: to recruit data ethicist to work with data governance team (data steward, data custodian, etc)</t>
  </si>
  <si>
    <t>Eg: to conduct monthly data and AI related sharing.
Eg: to create know-how sharing portal.</t>
  </si>
  <si>
    <t>remarks</t>
  </si>
  <si>
    <t>remarks for your company</t>
  </si>
  <si>
    <t>remarks for your client</t>
  </si>
  <si>
    <r>
      <t xml:space="preserve">• </t>
    </r>
    <r>
      <rPr>
        <b/>
        <sz val="12"/>
        <color rgb="FF002060"/>
        <rFont val="Century Gothic"/>
        <family val="2"/>
      </rPr>
      <t xml:space="preserve">Employees </t>
    </r>
    <r>
      <rPr>
        <sz val="12"/>
        <color rgb="FF002060"/>
        <rFont val="Century Gothic"/>
        <family val="2"/>
      </rPr>
      <t xml:space="preserve">on their own to find appropriate </t>
    </r>
    <r>
      <rPr>
        <b/>
        <sz val="12"/>
        <color rgb="FF002060"/>
        <rFont val="Century Gothic"/>
        <family val="2"/>
      </rPr>
      <t>AI ethics</t>
    </r>
    <r>
      <rPr>
        <sz val="12"/>
        <color rgb="FF002060"/>
        <rFont val="Century Gothic"/>
        <family val="2"/>
      </rPr>
      <t xml:space="preserve"> resources 
• May be encouraged but no official support 
• More focused on compliance</t>
    </r>
  </si>
  <si>
    <r>
      <t xml:space="preserve">• </t>
    </r>
    <r>
      <rPr>
        <b/>
        <sz val="12"/>
        <color rgb="FF002060"/>
        <rFont val="Century Gothic"/>
        <family val="2"/>
      </rPr>
      <t>Workshops</t>
    </r>
    <r>
      <rPr>
        <sz val="12"/>
        <color rgb="FF002060"/>
        <rFont val="Century Gothic"/>
        <family val="2"/>
      </rPr>
      <t xml:space="preserve"> and </t>
    </r>
    <r>
      <rPr>
        <b/>
        <sz val="12"/>
        <color rgb="FF002060"/>
        <rFont val="Century Gothic"/>
        <family val="2"/>
      </rPr>
      <t>certifications</t>
    </r>
    <r>
      <rPr>
        <sz val="12"/>
        <color rgb="FF002060"/>
        <rFont val="Century Gothic"/>
        <family val="2"/>
      </rPr>
      <t xml:space="preserve"> required for team members 
• Access to and support from evangelizers 
• Review board of experts</t>
    </r>
  </si>
  <si>
    <r>
      <t xml:space="preserve">• </t>
    </r>
    <r>
      <rPr>
        <b/>
        <sz val="12"/>
        <color rgb="FF002060"/>
        <rFont val="Century Gothic"/>
        <family val="2"/>
      </rPr>
      <t>Advisory boards</t>
    </r>
    <r>
      <rPr>
        <sz val="12"/>
        <color rgb="FF002060"/>
        <rFont val="Century Gothic"/>
        <family val="2"/>
      </rPr>
      <t xml:space="preserve"> 
• Key stakeholders and evangelizers for each product/ solution
 • Employees add to existing processes for their specific use cases</t>
    </r>
  </si>
  <si>
    <r>
      <t xml:space="preserve">• </t>
    </r>
    <r>
      <rPr>
        <b/>
        <sz val="12"/>
        <color rgb="FF002060"/>
        <rFont val="Century Gothic"/>
        <family val="2"/>
      </rPr>
      <t>Ethical AI practices</t>
    </r>
    <r>
      <rPr>
        <sz val="12"/>
        <color rgb="FF002060"/>
        <rFont val="Century Gothic"/>
        <family val="2"/>
      </rPr>
      <t xml:space="preserve"> are embedded into decisions rather than inserted as modules 
• Infused into all roles and onboarding</t>
    </r>
  </si>
  <si>
    <r>
      <t xml:space="preserve">• </t>
    </r>
    <r>
      <rPr>
        <b/>
        <sz val="12"/>
        <color rgb="FF002060"/>
        <rFont val="Century Gothic"/>
        <family val="2"/>
      </rPr>
      <t>Leadership</t>
    </r>
    <r>
      <rPr>
        <sz val="12"/>
        <color rgb="FF002060"/>
        <rFont val="Century Gothic"/>
        <family val="2"/>
      </rPr>
      <t xml:space="preserve"> recognizes but does not prioritize AI ethics</t>
    </r>
  </si>
  <si>
    <r>
      <t xml:space="preserve">• Completed introductory level of </t>
    </r>
    <r>
      <rPr>
        <b/>
        <sz val="12"/>
        <color rgb="FF002060"/>
        <rFont val="Century Gothic"/>
        <family val="2"/>
      </rPr>
      <t>training</t>
    </r>
    <r>
      <rPr>
        <sz val="12"/>
        <color rgb="FF002060"/>
        <rFont val="Century Gothic"/>
        <family val="2"/>
      </rPr>
      <t xml:space="preserve"> 
• Compliance focused knowledge</t>
    </r>
  </si>
  <si>
    <r>
      <t xml:space="preserve">• Including </t>
    </r>
    <r>
      <rPr>
        <b/>
        <sz val="12"/>
        <color rgb="FF002060"/>
        <rFont val="Century Gothic"/>
        <family val="2"/>
      </rPr>
      <t>AI ethics</t>
    </r>
    <r>
      <rPr>
        <sz val="12"/>
        <color rgb="FF002060"/>
        <rFont val="Century Gothic"/>
        <family val="2"/>
      </rPr>
      <t xml:space="preserve"> standards in new projects 
• AI ethics is included in collective agreements 
• Leadership is updated/ aware of team efforts</t>
    </r>
  </si>
  <si>
    <r>
      <t xml:space="preserve">• </t>
    </r>
    <r>
      <rPr>
        <b/>
        <sz val="12"/>
        <color rgb="FF002060"/>
        <rFont val="Century Gothic"/>
        <family val="2"/>
      </rPr>
      <t>Ethical</t>
    </r>
    <r>
      <rPr>
        <sz val="12"/>
        <color rgb="FF002060"/>
        <rFont val="Century Gothic"/>
        <family val="2"/>
      </rPr>
      <t xml:space="preserve"> practices and perspectives are infused into product strategy 
• Incentive strategy to reward ethical behavior and create consequences for unethical behavior 
• Leadership champions AI ethics efforts</t>
    </r>
  </si>
  <si>
    <r>
      <t xml:space="preserve">• No clear qualitative </t>
    </r>
    <r>
      <rPr>
        <b/>
        <sz val="12"/>
        <color rgb="FF002060"/>
        <rFont val="Century Gothic"/>
        <family val="2"/>
      </rPr>
      <t>metrics</t>
    </r>
    <r>
      <rPr>
        <sz val="12"/>
        <color rgb="FF002060"/>
        <rFont val="Century Gothic"/>
        <family val="2"/>
      </rPr>
      <t xml:space="preserve"> beyond generally speaking to any </t>
    </r>
    <r>
      <rPr>
        <b/>
        <sz val="12"/>
        <color rgb="FF002060"/>
        <rFont val="Century Gothic"/>
        <family val="2"/>
      </rPr>
      <t>AI ethics</t>
    </r>
    <r>
      <rPr>
        <sz val="12"/>
        <color rgb="FF002060"/>
        <rFont val="Century Gothic"/>
        <family val="2"/>
      </rPr>
      <t xml:space="preserve"> principles</t>
    </r>
  </si>
  <si>
    <r>
      <t xml:space="preserve">• Basic qualitative </t>
    </r>
    <r>
      <rPr>
        <b/>
        <sz val="12"/>
        <color rgb="FF002060"/>
        <rFont val="Century Gothic"/>
        <family val="2"/>
      </rPr>
      <t>metrics</t>
    </r>
    <r>
      <rPr>
        <sz val="12"/>
        <color rgb="FF002060"/>
        <rFont val="Century Gothic"/>
        <family val="2"/>
      </rPr>
      <t xml:space="preserve"> are defined (human rights assessments, societal well-being indicators) 
• Some metrics implemented in user research process</t>
    </r>
  </si>
  <si>
    <r>
      <t xml:space="preserve">• </t>
    </r>
    <r>
      <rPr>
        <b/>
        <sz val="12"/>
        <color rgb="FF002060"/>
        <rFont val="Century Gothic"/>
        <family val="2"/>
      </rPr>
      <t>Metrics</t>
    </r>
    <r>
      <rPr>
        <sz val="12"/>
        <color rgb="FF002060"/>
        <rFont val="Century Gothic"/>
        <family val="2"/>
      </rPr>
      <t xml:space="preserve"> on user trust and understanding are further developed and maintained 
• Value is tied to health of product 
• Taxonomy of risks to prioritize mitigation 
• Differential privacy</t>
    </r>
  </si>
  <si>
    <r>
      <t xml:space="preserve">• Principles and </t>
    </r>
    <r>
      <rPr>
        <b/>
        <sz val="12"/>
        <color rgb="FF002060"/>
        <rFont val="Century Gothic"/>
        <family val="2"/>
      </rPr>
      <t>accountability</t>
    </r>
    <r>
      <rPr>
        <sz val="12"/>
        <color rgb="FF002060"/>
        <rFont val="Century Gothic"/>
        <family val="2"/>
      </rPr>
      <t xml:space="preserve"> organization wide are tied to practices between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</si>
</sst>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rgb="FF002060"/>
      <name val="Century Gothic"/>
      <family val="2"/>
    </font>
    <font>
      <b/>
      <sz val="12"/>
      <color theme="0"/>
      <name val="Century Gothic"/>
      <family val="2"/>
    </font>
    <font>
      <b/>
      <sz val="12"/>
      <color rgb="FF002060"/>
      <name val="Century Gothic"/>
      <family val="2"/>
    </font>
    <font>
      <b/>
      <sz val="12"/>
      <color rgb="FF7030A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C00000"/>
      <name val="Century Gothic"/>
      <family val="2"/>
    </font>
    <font>
      <i/>
      <sz val="12"/>
      <color rgb="FF002060"/>
      <name val="Century Gothic"/>
      <family val="2"/>
    </font>
    <font>
      <b/>
      <sz val="12"/>
      <color rgb="FFFFFFFF"/>
      <name val="Century Gothic"/>
      <family val="2"/>
    </font>
    <font>
      <i/>
      <sz val="12"/>
      <color theme="0" tint="-0.499984740745262"/>
      <name val="Century Gothic"/>
      <family val="2"/>
    </font>
    <font>
      <i/>
      <sz val="12"/>
      <color theme="0"/>
      <name val="Century Gothic"/>
      <family val="2"/>
    </font>
    <font>
      <b/>
      <i/>
      <sz val="12"/>
      <color theme="0"/>
      <name val="Century Gothic"/>
      <family val="2"/>
    </font>
    <font>
      <b/>
      <i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4" borderId="2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wrapText="1"/>
    </xf>
    <xf numFmtId="0" fontId="1" fillId="3" borderId="7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1" fillId="11" borderId="2" xfId="0" applyFont="1" applyFill="1" applyBorder="1" applyAlignment="1">
      <alignment horizontal="center" vertical="top"/>
    </xf>
    <xf numFmtId="0" fontId="1" fillId="12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3" fillId="11" borderId="2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vertical="top" wrapText="1"/>
    </xf>
    <xf numFmtId="0" fontId="7" fillId="11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wrapText="1"/>
    </xf>
    <xf numFmtId="0" fontId="1" fillId="12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horizontal="left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9" fillId="13" borderId="2" xfId="0" applyFont="1" applyFill="1" applyBorder="1"/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wrapText="1"/>
    </xf>
    <xf numFmtId="0" fontId="10" fillId="14" borderId="2" xfId="0" applyFont="1" applyFill="1" applyBorder="1"/>
    <xf numFmtId="0" fontId="11" fillId="14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8" fillId="3" borderId="10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left" vertical="center" wrapText="1" indent="1"/>
    </xf>
    <xf numFmtId="0" fontId="11" fillId="14" borderId="0" xfId="0" applyFont="1" applyFill="1" applyAlignment="1">
      <alignment horizontal="left" vertical="center" wrapText="1" indent="1"/>
    </xf>
    <xf numFmtId="0" fontId="13" fillId="0" borderId="0" xfId="0" applyFont="1"/>
    <xf numFmtId="0" fontId="3" fillId="4" borderId="2" xfId="0" applyFont="1" applyFill="1" applyBorder="1" applyAlignment="1">
      <alignment horizontal="left" vertical="center" wrapText="1" indent="1"/>
    </xf>
    <xf numFmtId="0" fontId="1" fillId="2" borderId="19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6" borderId="8" xfId="0" applyFont="1" applyFill="1" applyBorder="1" applyAlignment="1">
      <alignment horizontal="left" vertical="center" wrapText="1" indent="1"/>
    </xf>
    <xf numFmtId="0" fontId="2" fillId="7" borderId="0" xfId="0" applyFont="1" applyFill="1"/>
    <xf numFmtId="0" fontId="1" fillId="2" borderId="6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wrapText="1" indent="1"/>
    </xf>
    <xf numFmtId="0" fontId="15" fillId="13" borderId="2" xfId="0" applyFont="1" applyFill="1" applyBorder="1" applyAlignment="1">
      <alignment horizontal="center"/>
    </xf>
    <xf numFmtId="0" fontId="15" fillId="13" borderId="2" xfId="0" applyFont="1" applyFill="1" applyBorder="1"/>
    <xf numFmtId="0" fontId="15" fillId="13" borderId="2" xfId="0" applyFont="1" applyFill="1" applyBorder="1" applyAlignment="1">
      <alignment wrapText="1"/>
    </xf>
    <xf numFmtId="0" fontId="3" fillId="2" borderId="4" xfId="0" applyFont="1" applyFill="1" applyBorder="1" applyAlignment="1">
      <alignment horizontal="left" vertical="center" wrapText="1" indent="1"/>
    </xf>
    <xf numFmtId="0" fontId="2" fillId="14" borderId="10" xfId="0" applyFont="1" applyFill="1" applyBorder="1" applyAlignment="1">
      <alignment horizontal="left" vertical="center" wrapText="1" indent="1"/>
    </xf>
    <xf numFmtId="0" fontId="16" fillId="0" borderId="0" xfId="0" applyFont="1"/>
    <xf numFmtId="0" fontId="2" fillId="3" borderId="2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1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9" fillId="13" borderId="2" xfId="0" applyFont="1" applyFill="1" applyBorder="1" applyAlignment="1">
      <alignment wrapText="1"/>
    </xf>
    <xf numFmtId="0" fontId="14" fillId="13" borderId="2" xfId="0" applyFont="1" applyFill="1" applyBorder="1" applyAlignment="1">
      <alignment wrapText="1"/>
    </xf>
    <xf numFmtId="0" fontId="11" fillId="14" borderId="2" xfId="0" applyFont="1" applyFill="1" applyBorder="1" applyAlignment="1">
      <alignment wrapText="1"/>
    </xf>
    <xf numFmtId="0" fontId="12" fillId="14" borderId="2" xfId="0" applyFont="1" applyFill="1" applyBorder="1" applyAlignment="1">
      <alignment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 indent="1"/>
    </xf>
    <xf numFmtId="0" fontId="3" fillId="4" borderId="13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3" fillId="0" borderId="17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3" fillId="4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top" wrapText="1"/>
    </xf>
    <xf numFmtId="0" fontId="13" fillId="0" borderId="12" xfId="0" applyFont="1" applyBorder="1" applyAlignment="1">
      <alignment vertical="top" wrapText="1"/>
    </xf>
    <xf numFmtId="0" fontId="13" fillId="0" borderId="1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 b="1"/>
              <a:t>Company's</a:t>
            </a:r>
            <a:r>
              <a:rPr lang="en-SG" sz="1800" b="1" baseline="0"/>
              <a:t> AI Readiness Index (AIRI)</a:t>
            </a:r>
            <a:endParaRPr lang="en-SG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'1.2Pa AI Readiness'!$J$2</c:f>
              <c:strCache>
                <c:ptCount val="1"/>
                <c:pt idx="0">
                  <c:v>Your Company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'1.2Pa AI Readiness'!$I$3:$I$5</c:f>
              <c:strCache>
                <c:ptCount val="3"/>
                <c:pt idx="0">
                  <c:v>Interpretation</c:v>
                </c:pt>
                <c:pt idx="1">
                  <c:v>Characteristics</c:v>
                </c:pt>
                <c:pt idx="2">
                  <c:v>Recommendation</c:v>
                </c:pt>
              </c:strCache>
            </c:strRef>
          </c:cat>
          <c:val>
            <c:numRef>
              <c:f>'1.2Pa AI Readiness'!$J$3:$J$5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3-4B01-9DDA-90FB8F4440AE}"/>
            </c:ext>
          </c:extLst>
        </c:ser>
        <c:ser>
          <c:idx val="1"/>
          <c:order val="1"/>
          <c:tx>
            <c:strRef>
              <c:f>'1.2Pa AI Readiness'!$K$2</c:f>
              <c:strCache>
                <c:ptCount val="1"/>
                <c:pt idx="0">
                  <c:v>Your client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'1.2Pa AI Readiness'!$I$3:$I$5</c:f>
              <c:strCache>
                <c:ptCount val="3"/>
                <c:pt idx="0">
                  <c:v>Interpretation</c:v>
                </c:pt>
                <c:pt idx="1">
                  <c:v>Characteristics</c:v>
                </c:pt>
                <c:pt idx="2">
                  <c:v>Recommendation</c:v>
                </c:pt>
              </c:strCache>
            </c:strRef>
          </c:cat>
          <c:val>
            <c:numRef>
              <c:f>'1.2Pa AI Readiness'!$K$3:$K$5</c:f>
              <c:numCache>
                <c:formatCode>General</c:formatCode>
                <c:ptCount val="3"/>
                <c:pt idx="0">
                  <c:v>2.5</c:v>
                </c:pt>
                <c:pt idx="1">
                  <c:v>3.5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3-4B01-9DDA-90FB8F444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345032"/>
        <c:axId val="452913240"/>
      </c:radarChart>
      <c:catAx>
        <c:axId val="35834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13240"/>
        <c:crosses val="autoZero"/>
        <c:auto val="1"/>
        <c:lblAlgn val="ctr"/>
        <c:lblOffset val="100"/>
        <c:noMultiLvlLbl val="0"/>
      </c:catAx>
      <c:valAx>
        <c:axId val="45291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34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 b="1"/>
              <a:t>Company's</a:t>
            </a:r>
            <a:r>
              <a:rPr lang="en-SG" sz="1800" b="1" baseline="0"/>
              <a:t> AI Ethics Readiness Index (AIRI)</a:t>
            </a:r>
            <a:endParaRPr lang="en-SG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'1.3P AI Ethics Readiness'!$J$2</c:f>
              <c:strCache>
                <c:ptCount val="1"/>
                <c:pt idx="0">
                  <c:v>Your company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'1.3P AI Ethics Readiness'!$I$3:$I$6</c:f>
              <c:strCache>
                <c:ptCount val="4"/>
                <c:pt idx="0">
                  <c:v>Internal training, support, and people resources</c:v>
                </c:pt>
                <c:pt idx="1">
                  <c:v>Leadership buy-in</c:v>
                </c:pt>
                <c:pt idx="2">
                  <c:v>Metrics and KPIs</c:v>
                </c:pt>
                <c:pt idx="3">
                  <c:v>Organizational impact</c:v>
                </c:pt>
              </c:strCache>
            </c:strRef>
          </c:cat>
          <c:val>
            <c:numRef>
              <c:f>'1.3P AI Ethics Readiness'!$J$3:$J$6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1-48E5-A759-5A66630CE1EE}"/>
            </c:ext>
          </c:extLst>
        </c:ser>
        <c:ser>
          <c:idx val="1"/>
          <c:order val="1"/>
          <c:tx>
            <c:strRef>
              <c:f>'1.3P AI Ethics Readiness'!$K$2</c:f>
              <c:strCache>
                <c:ptCount val="1"/>
                <c:pt idx="0">
                  <c:v>Your Client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'1.3P AI Ethics Readiness'!$I$3:$I$6</c:f>
              <c:strCache>
                <c:ptCount val="4"/>
                <c:pt idx="0">
                  <c:v>Internal training, support, and people resources</c:v>
                </c:pt>
                <c:pt idx="1">
                  <c:v>Leadership buy-in</c:v>
                </c:pt>
                <c:pt idx="2">
                  <c:v>Metrics and KPIs</c:v>
                </c:pt>
                <c:pt idx="3">
                  <c:v>Organizational impact</c:v>
                </c:pt>
              </c:strCache>
            </c:strRef>
          </c:cat>
          <c:val>
            <c:numRef>
              <c:f>'1.3P AI Ethics Readiness'!$K$3:$K$6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3.5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1-48E5-A759-5A66630CE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345032"/>
        <c:axId val="452913240"/>
      </c:radarChart>
      <c:catAx>
        <c:axId val="35834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13240"/>
        <c:crosses val="autoZero"/>
        <c:auto val="1"/>
        <c:lblAlgn val="ctr"/>
        <c:lblOffset val="100"/>
        <c:noMultiLvlLbl val="0"/>
      </c:catAx>
      <c:valAx>
        <c:axId val="45291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34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2400" b="1"/>
              <a:t>AI Governance</a:t>
            </a:r>
            <a:r>
              <a:rPr lang="en-SG" sz="2400" b="1" baseline="0"/>
              <a:t> Maturity</a:t>
            </a:r>
            <a:endParaRPr lang="en-SG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'2.1P AI Gov Maturity'!$I$3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EC-48D2-8809-7CA26CD47F02}"/>
              </c:ext>
            </c:extLst>
          </c:dPt>
          <c:cat>
            <c:strRef>
              <c:f>'2.1P AI Gov Maturity'!$J$2:$K$2</c:f>
              <c:strCache>
                <c:ptCount val="2"/>
                <c:pt idx="0">
                  <c:v>Your Company </c:v>
                </c:pt>
                <c:pt idx="1">
                  <c:v>Your client</c:v>
                </c:pt>
              </c:strCache>
            </c:strRef>
          </c:cat>
          <c:val>
            <c:numRef>
              <c:f>'2.1P AI Gov Maturity'!$J$3:$K$3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C-48D2-8809-7CA26CD47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068239"/>
        <c:axId val="259071119"/>
      </c:barChart>
      <c:catAx>
        <c:axId val="25906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71119"/>
        <c:crosses val="autoZero"/>
        <c:auto val="1"/>
        <c:lblAlgn val="ctr"/>
        <c:lblOffset val="100"/>
        <c:noMultiLvlLbl val="0"/>
      </c:catAx>
      <c:valAx>
        <c:axId val="25907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152399</xdr:colOff>
      <xdr:row>1</xdr:row>
      <xdr:rowOff>76613</xdr:rowOff>
    </xdr:from>
    <xdr:to>
      <xdr:col>14</xdr:col>
      <xdr:colOff>685799</xdr:colOff>
      <xdr:row>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235324</xdr:colOff>
      <xdr:row>1</xdr:row>
      <xdr:rowOff>9377</xdr:rowOff>
    </xdr:from>
    <xdr:to>
      <xdr:col>16</xdr:col>
      <xdr:colOff>347381</xdr:colOff>
      <xdr:row>18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3606E-3320-4912-8A16-54CA9B2AA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273326</xdr:colOff>
      <xdr:row>0</xdr:row>
      <xdr:rowOff>367748</xdr:rowOff>
    </xdr:from>
    <xdr:to>
      <xdr:col>14</xdr:col>
      <xdr:colOff>952500</xdr:colOff>
      <xdr:row>4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F71E4-BB34-4048-85DF-67A9D2937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A0CB-0A3D-4752-B30B-9A4395D4904F}">
  <dimension ref="A1:C5"/>
  <sheetViews>
    <sheetView zoomScale="145" zoomScaleNormal="145" workbookViewId="0">
      <selection activeCell="E3" sqref="E3"/>
    </sheetView>
  </sheetViews>
  <sheetFormatPr defaultColWidth="47.7109375" defaultRowHeight="90" customHeight="1" x14ac:dyDescent="0.3"/>
  <cols>
    <col min="1" max="1" width="29.85546875" style="52" customWidth="1"/>
    <col min="2" max="16384" width="47.7109375" style="52"/>
  </cols>
  <sheetData>
    <row r="1" spans="1:3" ht="44.25" customHeight="1" x14ac:dyDescent="0.3">
      <c r="A1" s="34"/>
      <c r="B1" s="51" t="s">
        <v>148</v>
      </c>
      <c r="C1" s="51" t="s">
        <v>149</v>
      </c>
    </row>
    <row r="2" spans="1:3" ht="90" customHeight="1" x14ac:dyDescent="0.3">
      <c r="A2" s="58" t="s">
        <v>150</v>
      </c>
      <c r="B2" s="31" t="s">
        <v>151</v>
      </c>
      <c r="C2" s="31" t="s">
        <v>152</v>
      </c>
    </row>
    <row r="3" spans="1:3" ht="90" customHeight="1" x14ac:dyDescent="0.3">
      <c r="A3" s="58" t="s">
        <v>153</v>
      </c>
      <c r="B3" s="31" t="s">
        <v>154</v>
      </c>
      <c r="C3" s="31" t="s">
        <v>161</v>
      </c>
    </row>
    <row r="4" spans="1:3" ht="90" customHeight="1" x14ac:dyDescent="0.3">
      <c r="A4" s="58" t="s">
        <v>155</v>
      </c>
      <c r="B4" s="31" t="s">
        <v>158</v>
      </c>
      <c r="C4" s="31" t="s">
        <v>156</v>
      </c>
    </row>
    <row r="5" spans="1:3" ht="90" customHeight="1" x14ac:dyDescent="0.3">
      <c r="A5" s="58" t="s">
        <v>157</v>
      </c>
      <c r="B5" s="31" t="s">
        <v>159</v>
      </c>
      <c r="C5" s="31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zoomScaleNormal="100" workbookViewId="0">
      <selection activeCell="A2" sqref="A2"/>
    </sheetView>
  </sheetViews>
  <sheetFormatPr defaultColWidth="27.5703125" defaultRowHeight="17.25" x14ac:dyDescent="0.3"/>
  <cols>
    <col min="1" max="1" width="20.85546875" style="1" customWidth="1"/>
    <col min="2" max="2" width="20.7109375" style="1" customWidth="1"/>
    <col min="3" max="3" width="21.5703125" style="1" customWidth="1"/>
    <col min="4" max="4" width="18.85546875" style="1" customWidth="1"/>
    <col min="5" max="5" width="15.7109375" style="1" customWidth="1"/>
    <col min="6" max="6" width="24.28515625" style="1" customWidth="1"/>
    <col min="7" max="7" width="21.5703125" style="1" customWidth="1"/>
    <col min="8" max="8" width="6.5703125" style="1" customWidth="1"/>
    <col min="9" max="9" width="18.140625" style="1" customWidth="1"/>
    <col min="10" max="10" width="12.42578125" style="1" bestFit="1" customWidth="1"/>
    <col min="11" max="11" width="13.140625" style="1" customWidth="1"/>
    <col min="12" max="16384" width="27.5703125" style="1"/>
  </cols>
  <sheetData>
    <row r="1" spans="1:11" ht="30" x14ac:dyDescent="0.3">
      <c r="B1" s="30" t="s">
        <v>0</v>
      </c>
      <c r="C1" s="30" t="s">
        <v>1</v>
      </c>
      <c r="D1" s="30" t="s">
        <v>2</v>
      </c>
      <c r="E1" s="30" t="s">
        <v>3</v>
      </c>
      <c r="F1" s="29"/>
      <c r="G1" s="29"/>
    </row>
    <row r="2" spans="1:11" ht="49.5" customHeight="1" x14ac:dyDescent="0.3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33" t="s">
        <v>163</v>
      </c>
      <c r="G2" s="33" t="s">
        <v>164</v>
      </c>
      <c r="I2" s="4" t="s">
        <v>15</v>
      </c>
      <c r="J2" s="4" t="s">
        <v>68</v>
      </c>
      <c r="K2" s="4" t="s">
        <v>69</v>
      </c>
    </row>
    <row r="3" spans="1:11" ht="189.75" x14ac:dyDescent="0.3">
      <c r="A3" s="3" t="s">
        <v>9</v>
      </c>
      <c r="B3" s="13" t="s">
        <v>19</v>
      </c>
      <c r="C3" s="13" t="s">
        <v>18</v>
      </c>
      <c r="D3" s="13" t="s">
        <v>16</v>
      </c>
      <c r="E3" s="13" t="s">
        <v>17</v>
      </c>
      <c r="F3" s="28" t="s">
        <v>162</v>
      </c>
      <c r="G3" s="28" t="s">
        <v>162</v>
      </c>
      <c r="I3" s="3" t="s">
        <v>9</v>
      </c>
      <c r="J3" s="2">
        <v>5</v>
      </c>
      <c r="K3" s="2">
        <v>2.5</v>
      </c>
    </row>
    <row r="4" spans="1:11" ht="207" x14ac:dyDescent="0.3">
      <c r="A4" s="3" t="s">
        <v>10</v>
      </c>
      <c r="B4" s="13" t="s">
        <v>11</v>
      </c>
      <c r="C4" s="13" t="s">
        <v>22</v>
      </c>
      <c r="D4" s="13" t="s">
        <v>12</v>
      </c>
      <c r="E4" s="13" t="s">
        <v>13</v>
      </c>
      <c r="F4" s="28" t="s">
        <v>162</v>
      </c>
      <c r="G4" s="28" t="s">
        <v>162</v>
      </c>
      <c r="I4" s="3" t="s">
        <v>10</v>
      </c>
      <c r="J4" s="2">
        <v>5</v>
      </c>
      <c r="K4" s="2">
        <v>3.5</v>
      </c>
    </row>
    <row r="5" spans="1:11" ht="189.75" x14ac:dyDescent="0.3">
      <c r="A5" s="3" t="s">
        <v>14</v>
      </c>
      <c r="B5" s="13" t="s">
        <v>20</v>
      </c>
      <c r="C5" s="13" t="s">
        <v>21</v>
      </c>
      <c r="D5" s="13" t="s">
        <v>23</v>
      </c>
      <c r="E5" s="13" t="s">
        <v>24</v>
      </c>
      <c r="F5" s="28" t="s">
        <v>162</v>
      </c>
      <c r="G5" s="28" t="s">
        <v>162</v>
      </c>
      <c r="I5" s="3" t="s">
        <v>14</v>
      </c>
      <c r="J5" s="2">
        <v>5</v>
      </c>
      <c r="K5" s="2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306-C0B1-4B1E-8D67-82933193AA05}">
  <dimension ref="A1:E13"/>
  <sheetViews>
    <sheetView tabSelected="1" zoomScale="115" zoomScaleNormal="115" workbookViewId="0">
      <selection activeCell="E6" sqref="E6"/>
    </sheetView>
  </sheetViews>
  <sheetFormatPr defaultColWidth="8.7109375" defaultRowHeight="15.75" x14ac:dyDescent="0.25"/>
  <cols>
    <col min="1" max="1" width="21.42578125" style="38" customWidth="1"/>
    <col min="2" max="2" width="30.140625" style="38" customWidth="1"/>
    <col min="3" max="3" width="72.5703125" style="38" customWidth="1"/>
    <col min="4" max="4" width="19.28515625" style="38" customWidth="1"/>
    <col min="5" max="5" width="69" style="38" bestFit="1" customWidth="1"/>
    <col min="6" max="16384" width="8.7109375" style="38"/>
  </cols>
  <sheetData>
    <row r="1" spans="1:5" ht="27.6" customHeight="1" thickBot="1" x14ac:dyDescent="0.3">
      <c r="A1" s="41" t="s">
        <v>25</v>
      </c>
      <c r="B1" s="42" t="s">
        <v>26</v>
      </c>
      <c r="C1" s="42" t="s">
        <v>27</v>
      </c>
      <c r="D1" s="43" t="s">
        <v>60</v>
      </c>
      <c r="E1" s="44" t="s">
        <v>59</v>
      </c>
    </row>
    <row r="2" spans="1:5" ht="35.25" thickBot="1" x14ac:dyDescent="0.3">
      <c r="A2" s="59" t="s">
        <v>28</v>
      </c>
      <c r="B2" s="45" t="s">
        <v>29</v>
      </c>
      <c r="C2" s="46" t="s">
        <v>30</v>
      </c>
      <c r="D2" s="47" t="s">
        <v>57</v>
      </c>
      <c r="E2" s="48" t="s">
        <v>62</v>
      </c>
    </row>
    <row r="3" spans="1:5" ht="35.25" thickBot="1" x14ac:dyDescent="0.3">
      <c r="A3" s="60"/>
      <c r="B3" s="45" t="s">
        <v>31</v>
      </c>
      <c r="C3" s="46" t="s">
        <v>32</v>
      </c>
      <c r="D3" s="47" t="s">
        <v>57</v>
      </c>
      <c r="E3" s="48"/>
    </row>
    <row r="4" spans="1:5" ht="35.25" thickBot="1" x14ac:dyDescent="0.3">
      <c r="A4" s="60"/>
      <c r="B4" s="45" t="s">
        <v>33</v>
      </c>
      <c r="C4" s="46" t="s">
        <v>34</v>
      </c>
      <c r="D4" s="47" t="s">
        <v>57</v>
      </c>
      <c r="E4" s="48" t="s">
        <v>65</v>
      </c>
    </row>
    <row r="5" spans="1:5" ht="35.25" thickBot="1" x14ac:dyDescent="0.3">
      <c r="A5" s="60"/>
      <c r="B5" s="45" t="s">
        <v>35</v>
      </c>
      <c r="C5" s="46" t="s">
        <v>36</v>
      </c>
      <c r="D5" s="47" t="s">
        <v>58</v>
      </c>
      <c r="E5" s="49" t="s">
        <v>64</v>
      </c>
    </row>
    <row r="6" spans="1:5" ht="35.25" thickBot="1" x14ac:dyDescent="0.3">
      <c r="A6" s="61"/>
      <c r="B6" s="45" t="s">
        <v>37</v>
      </c>
      <c r="C6" s="46" t="s">
        <v>38</v>
      </c>
      <c r="D6" s="47"/>
      <c r="E6" s="48"/>
    </row>
    <row r="7" spans="1:5" ht="35.25" thickBot="1" x14ac:dyDescent="0.3">
      <c r="A7" s="59" t="s">
        <v>39</v>
      </c>
      <c r="B7" s="45" t="s">
        <v>40</v>
      </c>
      <c r="C7" s="46" t="s">
        <v>41</v>
      </c>
      <c r="D7" s="47"/>
      <c r="E7" s="48"/>
    </row>
    <row r="8" spans="1:5" ht="35.25" thickBot="1" x14ac:dyDescent="0.3">
      <c r="A8" s="61"/>
      <c r="B8" s="45" t="s">
        <v>42</v>
      </c>
      <c r="C8" s="46" t="s">
        <v>43</v>
      </c>
      <c r="D8" s="47"/>
      <c r="E8" s="48"/>
    </row>
    <row r="9" spans="1:5" ht="35.25" thickBot="1" x14ac:dyDescent="0.3">
      <c r="A9" s="50" t="s">
        <v>44</v>
      </c>
      <c r="B9" s="45" t="s">
        <v>45</v>
      </c>
      <c r="C9" s="46" t="s">
        <v>46</v>
      </c>
      <c r="D9" s="47"/>
      <c r="E9" s="48"/>
    </row>
    <row r="10" spans="1:5" ht="35.25" thickBot="1" x14ac:dyDescent="0.3">
      <c r="A10" s="59" t="s">
        <v>47</v>
      </c>
      <c r="B10" s="45" t="s">
        <v>48</v>
      </c>
      <c r="C10" s="46" t="s">
        <v>49</v>
      </c>
      <c r="D10" s="47"/>
      <c r="E10" s="48" t="s">
        <v>66</v>
      </c>
    </row>
    <row r="11" spans="1:5" ht="35.25" thickBot="1" x14ac:dyDescent="0.3">
      <c r="A11" s="61"/>
      <c r="B11" s="45" t="s">
        <v>50</v>
      </c>
      <c r="C11" s="46" t="s">
        <v>51</v>
      </c>
      <c r="D11" s="47"/>
      <c r="E11" s="48" t="s">
        <v>67</v>
      </c>
    </row>
    <row r="12" spans="1:5" ht="52.5" thickBot="1" x14ac:dyDescent="0.3">
      <c r="A12" s="59" t="s">
        <v>52</v>
      </c>
      <c r="B12" s="45" t="s">
        <v>53</v>
      </c>
      <c r="C12" s="46" t="s">
        <v>54</v>
      </c>
      <c r="D12" s="47"/>
      <c r="E12" s="48" t="s">
        <v>63</v>
      </c>
    </row>
    <row r="13" spans="1:5" ht="35.25" thickBot="1" x14ac:dyDescent="0.3">
      <c r="A13" s="61"/>
      <c r="B13" s="45" t="s">
        <v>55</v>
      </c>
      <c r="C13" s="46" t="s">
        <v>56</v>
      </c>
      <c r="D13" s="47"/>
      <c r="E13" s="48" t="s">
        <v>61</v>
      </c>
    </row>
  </sheetData>
  <mergeCells count="4">
    <mergeCell ref="A2:A6"/>
    <mergeCell ref="A7:A8"/>
    <mergeCell ref="A10:A11"/>
    <mergeCell ref="A12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F36A-B091-422C-9AB0-0B0A17D6770A}">
  <dimension ref="A1:K19"/>
  <sheetViews>
    <sheetView zoomScale="85" zoomScaleNormal="85" workbookViewId="0">
      <selection activeCell="I16" sqref="I16"/>
    </sheetView>
  </sheetViews>
  <sheetFormatPr defaultColWidth="27.5703125" defaultRowHeight="17.25" x14ac:dyDescent="0.3"/>
  <cols>
    <col min="1" max="1" width="21.85546875" style="1" bestFit="1" customWidth="1"/>
    <col min="2" max="2" width="25.5703125" style="1" bestFit="1" customWidth="1"/>
    <col min="3" max="3" width="27.42578125" style="1" bestFit="1" customWidth="1"/>
    <col min="4" max="4" width="27.140625" style="1" bestFit="1" customWidth="1"/>
    <col min="5" max="5" width="27.42578125" style="1" bestFit="1" customWidth="1"/>
    <col min="6" max="6" width="27.42578125" style="1" customWidth="1"/>
    <col min="7" max="7" width="21.28515625" style="1" customWidth="1"/>
    <col min="8" max="8" width="7" style="1" customWidth="1"/>
    <col min="9" max="9" width="28" style="1" customWidth="1"/>
    <col min="10" max="10" width="18" style="1" customWidth="1"/>
    <col min="11" max="11" width="18.140625" style="1" customWidth="1"/>
    <col min="12" max="16384" width="27.5703125" style="1"/>
  </cols>
  <sheetData>
    <row r="1" spans="1:11" x14ac:dyDescent="0.3">
      <c r="A1" s="5"/>
      <c r="B1" s="35" t="s">
        <v>70</v>
      </c>
      <c r="C1" s="35" t="s">
        <v>71</v>
      </c>
      <c r="D1" s="35" t="s">
        <v>72</v>
      </c>
      <c r="E1" s="36" t="s">
        <v>73</v>
      </c>
      <c r="F1" s="37"/>
      <c r="G1" s="32"/>
    </row>
    <row r="2" spans="1:11" ht="34.5" x14ac:dyDescent="0.3">
      <c r="A2" s="26" t="s">
        <v>74</v>
      </c>
      <c r="B2" s="66" t="s">
        <v>5</v>
      </c>
      <c r="C2" s="67" t="s">
        <v>6</v>
      </c>
      <c r="D2" s="67" t="s">
        <v>7</v>
      </c>
      <c r="E2" s="68" t="s">
        <v>8</v>
      </c>
      <c r="F2" s="64" t="s">
        <v>163</v>
      </c>
      <c r="G2" s="64" t="s">
        <v>163</v>
      </c>
      <c r="I2" s="4" t="s">
        <v>15</v>
      </c>
      <c r="J2" s="4" t="s">
        <v>75</v>
      </c>
      <c r="K2" s="4" t="s">
        <v>76</v>
      </c>
    </row>
    <row r="3" spans="1:11" ht="45" x14ac:dyDescent="0.3">
      <c r="A3" s="27" t="s">
        <v>77</v>
      </c>
      <c r="B3" s="66"/>
      <c r="C3" s="67"/>
      <c r="D3" s="67"/>
      <c r="E3" s="68"/>
      <c r="F3" s="65"/>
      <c r="G3" s="65"/>
      <c r="H3" s="38"/>
      <c r="I3" s="3" t="s">
        <v>78</v>
      </c>
      <c r="J3" s="2">
        <v>5</v>
      </c>
      <c r="K3" s="2">
        <v>3</v>
      </c>
    </row>
    <row r="4" spans="1:11" x14ac:dyDescent="0.3">
      <c r="A4" s="69" t="s">
        <v>78</v>
      </c>
      <c r="B4" s="71" t="s">
        <v>165</v>
      </c>
      <c r="C4" s="71" t="s">
        <v>166</v>
      </c>
      <c r="D4" s="71" t="s">
        <v>167</v>
      </c>
      <c r="E4" s="74" t="s">
        <v>168</v>
      </c>
      <c r="F4" s="62" t="s">
        <v>162</v>
      </c>
      <c r="G4" s="62" t="s">
        <v>162</v>
      </c>
      <c r="I4" s="3" t="s">
        <v>79</v>
      </c>
      <c r="J4" s="2">
        <v>5</v>
      </c>
      <c r="K4" s="2">
        <v>2</v>
      </c>
    </row>
    <row r="5" spans="1:11" x14ac:dyDescent="0.3">
      <c r="A5" s="69"/>
      <c r="B5" s="72"/>
      <c r="C5" s="72"/>
      <c r="D5" s="72"/>
      <c r="E5" s="75"/>
      <c r="F5" s="63"/>
      <c r="G5" s="63"/>
      <c r="H5" s="38"/>
      <c r="I5" s="3" t="s">
        <v>80</v>
      </c>
      <c r="J5" s="2">
        <v>5</v>
      </c>
      <c r="K5" s="2">
        <v>3.5</v>
      </c>
    </row>
    <row r="6" spans="1:11" x14ac:dyDescent="0.3">
      <c r="A6" s="70"/>
      <c r="B6" s="73"/>
      <c r="C6" s="73"/>
      <c r="D6" s="73"/>
      <c r="E6" s="76"/>
      <c r="F6" s="63"/>
      <c r="G6" s="63"/>
      <c r="H6" s="38"/>
      <c r="I6" s="3" t="s">
        <v>81</v>
      </c>
      <c r="J6" s="2">
        <v>5</v>
      </c>
      <c r="K6" s="2">
        <v>4</v>
      </c>
    </row>
    <row r="7" spans="1:11" ht="241.5" x14ac:dyDescent="0.3">
      <c r="A7" s="39" t="s">
        <v>79</v>
      </c>
      <c r="B7" s="13" t="s">
        <v>169</v>
      </c>
      <c r="C7" s="13" t="s">
        <v>170</v>
      </c>
      <c r="D7" s="13" t="s">
        <v>171</v>
      </c>
      <c r="E7" s="40" t="s">
        <v>172</v>
      </c>
      <c r="F7" s="31" t="s">
        <v>162</v>
      </c>
      <c r="G7" s="31" t="s">
        <v>162</v>
      </c>
    </row>
    <row r="8" spans="1:11" x14ac:dyDescent="0.3">
      <c r="A8" s="77" t="s">
        <v>80</v>
      </c>
      <c r="B8" s="78" t="s">
        <v>173</v>
      </c>
      <c r="C8" s="71" t="s">
        <v>174</v>
      </c>
      <c r="D8" s="71" t="s">
        <v>175</v>
      </c>
      <c r="E8" s="74" t="s">
        <v>82</v>
      </c>
      <c r="F8" s="62" t="s">
        <v>162</v>
      </c>
      <c r="G8" s="62" t="s">
        <v>162</v>
      </c>
    </row>
    <row r="9" spans="1:11" x14ac:dyDescent="0.3">
      <c r="A9" s="77"/>
      <c r="B9" s="78"/>
      <c r="C9" s="79"/>
      <c r="D9" s="72"/>
      <c r="E9" s="75"/>
      <c r="F9" s="63"/>
      <c r="G9" s="63"/>
      <c r="H9" s="38"/>
    </row>
    <row r="10" spans="1:11" x14ac:dyDescent="0.3">
      <c r="A10" s="77"/>
      <c r="B10" s="78"/>
      <c r="C10" s="79"/>
      <c r="D10" s="72"/>
      <c r="E10" s="75"/>
      <c r="F10" s="63"/>
      <c r="G10" s="63"/>
      <c r="H10" s="38"/>
    </row>
    <row r="11" spans="1:11" x14ac:dyDescent="0.3">
      <c r="A11" s="77"/>
      <c r="B11" s="78"/>
      <c r="C11" s="79"/>
      <c r="D11" s="72"/>
      <c r="E11" s="75"/>
      <c r="F11" s="63"/>
      <c r="G11" s="63"/>
      <c r="H11" s="38"/>
    </row>
    <row r="12" spans="1:11" x14ac:dyDescent="0.3">
      <c r="A12" s="77"/>
      <c r="B12" s="78"/>
      <c r="C12" s="79"/>
      <c r="D12" s="72"/>
      <c r="E12" s="75"/>
      <c r="F12" s="63"/>
      <c r="G12" s="63"/>
      <c r="H12" s="38"/>
    </row>
    <row r="13" spans="1:11" x14ac:dyDescent="0.3">
      <c r="A13" s="77"/>
      <c r="B13" s="78"/>
      <c r="C13" s="79"/>
      <c r="D13" s="72"/>
      <c r="E13" s="75"/>
      <c r="F13" s="63"/>
      <c r="G13" s="63"/>
      <c r="H13" s="38"/>
    </row>
    <row r="14" spans="1:11" x14ac:dyDescent="0.3">
      <c r="A14" s="77"/>
      <c r="B14" s="78"/>
      <c r="C14" s="80"/>
      <c r="D14" s="73"/>
      <c r="E14" s="76"/>
      <c r="F14" s="63"/>
      <c r="G14" s="63"/>
      <c r="H14" s="38"/>
    </row>
    <row r="15" spans="1:11" x14ac:dyDescent="0.3">
      <c r="A15" s="77" t="s">
        <v>81</v>
      </c>
      <c r="B15" s="78" t="s">
        <v>83</v>
      </c>
      <c r="C15" s="78" t="s">
        <v>176</v>
      </c>
      <c r="D15" s="71" t="s">
        <v>84</v>
      </c>
      <c r="E15" s="74" t="s">
        <v>85</v>
      </c>
      <c r="F15" s="62" t="s">
        <v>162</v>
      </c>
      <c r="G15" s="62" t="s">
        <v>162</v>
      </c>
    </row>
    <row r="16" spans="1:11" x14ac:dyDescent="0.3">
      <c r="A16" s="77"/>
      <c r="B16" s="78"/>
      <c r="C16" s="78"/>
      <c r="D16" s="72"/>
      <c r="E16" s="75"/>
      <c r="F16" s="63"/>
      <c r="G16" s="63"/>
      <c r="H16" s="38"/>
    </row>
    <row r="17" spans="1:8" x14ac:dyDescent="0.3">
      <c r="A17" s="77"/>
      <c r="B17" s="78"/>
      <c r="C17" s="78"/>
      <c r="D17" s="72"/>
      <c r="E17" s="75"/>
      <c r="F17" s="63"/>
      <c r="G17" s="63"/>
      <c r="H17" s="38"/>
    </row>
    <row r="18" spans="1:8" x14ac:dyDescent="0.3">
      <c r="A18" s="77"/>
      <c r="B18" s="78"/>
      <c r="C18" s="78"/>
      <c r="D18" s="72"/>
      <c r="E18" s="75"/>
      <c r="F18" s="63"/>
      <c r="G18" s="63"/>
      <c r="H18" s="38"/>
    </row>
    <row r="19" spans="1:8" x14ac:dyDescent="0.3">
      <c r="A19" s="77"/>
      <c r="B19" s="78"/>
      <c r="C19" s="78"/>
      <c r="D19" s="73"/>
      <c r="E19" s="76"/>
      <c r="F19" s="63"/>
      <c r="G19" s="63"/>
      <c r="H19" s="38"/>
    </row>
  </sheetData>
  <mergeCells count="27">
    <mergeCell ref="A8:A14"/>
    <mergeCell ref="B8:B14"/>
    <mergeCell ref="C8:C14"/>
    <mergeCell ref="D8:D14"/>
    <mergeCell ref="E8:E14"/>
    <mergeCell ref="A15:A19"/>
    <mergeCell ref="B15:B19"/>
    <mergeCell ref="C15:C19"/>
    <mergeCell ref="D15:D19"/>
    <mergeCell ref="E15:E19"/>
    <mergeCell ref="B2:B3"/>
    <mergeCell ref="C2:C3"/>
    <mergeCell ref="D2:D3"/>
    <mergeCell ref="E2:E3"/>
    <mergeCell ref="A4:A6"/>
    <mergeCell ref="B4:B6"/>
    <mergeCell ref="C4:C6"/>
    <mergeCell ref="D4:D6"/>
    <mergeCell ref="E4:E6"/>
    <mergeCell ref="G4:G6"/>
    <mergeCell ref="G8:G14"/>
    <mergeCell ref="G15:G19"/>
    <mergeCell ref="G2:G3"/>
    <mergeCell ref="F2:F3"/>
    <mergeCell ref="F4:F6"/>
    <mergeCell ref="F8:F14"/>
    <mergeCell ref="F15:F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A6A9-5D99-4260-9578-17BB7AE92270}">
  <dimension ref="A1:K10"/>
  <sheetViews>
    <sheetView zoomScale="55" zoomScaleNormal="55" workbookViewId="0">
      <selection activeCell="J5" sqref="J5"/>
    </sheetView>
  </sheetViews>
  <sheetFormatPr defaultColWidth="29.7109375" defaultRowHeight="17.25" x14ac:dyDescent="0.3"/>
  <cols>
    <col min="1" max="7" width="29.7109375" style="1"/>
    <col min="8" max="8" width="12.85546875" style="1" customWidth="1"/>
    <col min="9" max="11" width="22.140625" style="1" customWidth="1"/>
    <col min="12" max="16384" width="29.7109375" style="1"/>
  </cols>
  <sheetData>
    <row r="1" spans="1:11" ht="60" x14ac:dyDescent="0.3">
      <c r="A1" s="6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91</v>
      </c>
      <c r="G1" s="7" t="s">
        <v>92</v>
      </c>
    </row>
    <row r="2" spans="1:11" x14ac:dyDescent="0.3">
      <c r="A2" s="8" t="s">
        <v>4</v>
      </c>
      <c r="B2" s="8">
        <v>0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I2" s="9" t="s">
        <v>93</v>
      </c>
      <c r="J2" s="10" t="s">
        <v>68</v>
      </c>
      <c r="K2" s="11" t="s">
        <v>69</v>
      </c>
    </row>
    <row r="3" spans="1:11" ht="189.75" x14ac:dyDescent="0.3">
      <c r="A3" s="12" t="s">
        <v>94</v>
      </c>
      <c r="B3" s="13" t="s">
        <v>95</v>
      </c>
      <c r="C3" s="13" t="s">
        <v>96</v>
      </c>
      <c r="D3" s="13" t="s">
        <v>97</v>
      </c>
      <c r="E3" s="13" t="s">
        <v>98</v>
      </c>
      <c r="F3" s="14" t="s">
        <v>99</v>
      </c>
      <c r="G3" s="14" t="s">
        <v>100</v>
      </c>
      <c r="I3" s="15" t="s">
        <v>101</v>
      </c>
      <c r="J3" s="16">
        <v>5</v>
      </c>
      <c r="K3" s="17">
        <v>2</v>
      </c>
    </row>
    <row r="4" spans="1:11" ht="155.25" x14ac:dyDescent="0.3">
      <c r="A4" s="12" t="s">
        <v>102</v>
      </c>
      <c r="B4" s="13" t="s">
        <v>103</v>
      </c>
      <c r="C4" s="13" t="s">
        <v>104</v>
      </c>
      <c r="D4" s="13" t="s">
        <v>105</v>
      </c>
      <c r="E4" s="13" t="s">
        <v>106</v>
      </c>
      <c r="F4" s="14" t="s">
        <v>107</v>
      </c>
      <c r="G4" s="14" t="s">
        <v>108</v>
      </c>
      <c r="I4" s="18"/>
    </row>
    <row r="5" spans="1:11" ht="189.75" x14ac:dyDescent="0.3">
      <c r="A5" s="12" t="s">
        <v>109</v>
      </c>
      <c r="B5" s="13" t="s">
        <v>110</v>
      </c>
      <c r="C5" s="13" t="s">
        <v>111</v>
      </c>
      <c r="D5" s="13" t="s">
        <v>112</v>
      </c>
      <c r="E5" s="13" t="s">
        <v>113</v>
      </c>
      <c r="F5" s="14" t="s">
        <v>114</v>
      </c>
      <c r="G5" s="14" t="s">
        <v>115</v>
      </c>
      <c r="I5" s="18"/>
    </row>
    <row r="6" spans="1:11" ht="120.75" x14ac:dyDescent="0.3">
      <c r="A6" s="12" t="s">
        <v>116</v>
      </c>
      <c r="B6" s="19" t="s">
        <v>117</v>
      </c>
      <c r="C6" s="19" t="s">
        <v>118</v>
      </c>
      <c r="D6" s="19" t="s">
        <v>119</v>
      </c>
      <c r="E6" s="19" t="s">
        <v>120</v>
      </c>
      <c r="F6" s="19" t="s">
        <v>121</v>
      </c>
      <c r="G6" s="19" t="s">
        <v>122</v>
      </c>
    </row>
    <row r="7" spans="1:11" ht="155.25" x14ac:dyDescent="0.3">
      <c r="A7" s="12" t="s">
        <v>123</v>
      </c>
      <c r="B7" s="19" t="s">
        <v>124</v>
      </c>
      <c r="C7" s="19" t="s">
        <v>125</v>
      </c>
      <c r="D7" s="19" t="s">
        <v>126</v>
      </c>
      <c r="E7" s="19" t="s">
        <v>127</v>
      </c>
      <c r="F7" s="19" t="s">
        <v>128</v>
      </c>
      <c r="G7" s="19" t="s">
        <v>129</v>
      </c>
    </row>
    <row r="8" spans="1:11" ht="120.75" x14ac:dyDescent="0.3">
      <c r="A8" s="12" t="s">
        <v>130</v>
      </c>
      <c r="B8" s="19" t="s">
        <v>131</v>
      </c>
      <c r="C8" s="19"/>
      <c r="D8" s="19"/>
      <c r="E8" s="19"/>
      <c r="F8" s="19" t="s">
        <v>132</v>
      </c>
      <c r="G8" s="19"/>
    </row>
    <row r="9" spans="1:11" ht="165" x14ac:dyDescent="0.3">
      <c r="A9" s="20" t="s">
        <v>133</v>
      </c>
      <c r="B9" s="21"/>
      <c r="C9" s="22" t="s">
        <v>134</v>
      </c>
      <c r="D9" s="22" t="s">
        <v>135</v>
      </c>
      <c r="E9" s="21"/>
      <c r="F9" s="21"/>
      <c r="G9" s="21"/>
    </row>
    <row r="10" spans="1:11" ht="91.5" x14ac:dyDescent="0.3">
      <c r="A10" s="23" t="s">
        <v>136</v>
      </c>
      <c r="B10" s="24"/>
      <c r="C10" s="24"/>
      <c r="D10" s="24"/>
      <c r="E10" s="24"/>
      <c r="F10" s="24"/>
      <c r="G10" s="2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6FC8-E0AA-40A3-9358-790FF731A108}">
  <dimension ref="A1:C5"/>
  <sheetViews>
    <sheetView zoomScale="115" zoomScaleNormal="115" workbookViewId="0">
      <selection activeCell="I5" sqref="I5"/>
    </sheetView>
  </sheetViews>
  <sheetFormatPr defaultRowHeight="15.75" x14ac:dyDescent="0.25"/>
  <cols>
    <col min="1" max="1" width="6.7109375" style="54" customWidth="1"/>
    <col min="2" max="2" width="28.42578125" style="54" customWidth="1"/>
    <col min="3" max="3" width="56.5703125" style="54" customWidth="1"/>
    <col min="4" max="16384" width="9.140625" style="54"/>
  </cols>
  <sheetData>
    <row r="1" spans="1:3" x14ac:dyDescent="0.25">
      <c r="A1" s="53" t="s">
        <v>147</v>
      </c>
      <c r="B1" s="25" t="s">
        <v>137</v>
      </c>
      <c r="C1" s="57" t="s">
        <v>138</v>
      </c>
    </row>
    <row r="2" spans="1:3" ht="69" customHeight="1" x14ac:dyDescent="0.3">
      <c r="A2" s="55">
        <v>1</v>
      </c>
      <c r="B2" s="56" t="s">
        <v>139</v>
      </c>
      <c r="C2" s="31" t="s">
        <v>140</v>
      </c>
    </row>
    <row r="3" spans="1:3" ht="93" customHeight="1" x14ac:dyDescent="0.3">
      <c r="A3" s="55">
        <v>2</v>
      </c>
      <c r="B3" s="56" t="s">
        <v>141</v>
      </c>
      <c r="C3" s="31" t="s">
        <v>142</v>
      </c>
    </row>
    <row r="4" spans="1:3" ht="72.75" customHeight="1" x14ac:dyDescent="0.3">
      <c r="A4" s="55">
        <v>3</v>
      </c>
      <c r="B4" s="56" t="s">
        <v>143</v>
      </c>
      <c r="C4" s="31" t="s">
        <v>144</v>
      </c>
    </row>
    <row r="5" spans="1:3" ht="87.75" customHeight="1" x14ac:dyDescent="0.3">
      <c r="A5" s="55">
        <v>4</v>
      </c>
      <c r="B5" s="56" t="s">
        <v>145</v>
      </c>
      <c r="C5" s="3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1.1P AI Maturity</vt:lpstr>
      <vt:lpstr>1.2Pa AI Readiness</vt:lpstr>
      <vt:lpstr>1.2Pb AI Readiness</vt:lpstr>
      <vt:lpstr>1.3P AI Ethics Readiness</vt:lpstr>
      <vt:lpstr>2.1P AI Gov Maturity</vt:lpstr>
      <vt:lpstr>2.2P Model AI Gov 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2025-07-15T06:24:24Z</dcterms:modified>
</cp:coreProperties>
</file>