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UTR Residents With NG AY1718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<sst xmlns="http://schemas.openxmlformats.org/spreadsheetml/2006/main" count="57" uniqueCount="46">
  <si>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 xml:space="preserve">Name Preferred</t>
  </si>
  <si>
    <t xml:space="preserve">Matric #</t>
  </si>
  <si>
    <t xml:space="preserve">Gender</t>
  </si>
  <si>
    <t xml:space="preserve">Classification Description 7</t>
  </si>
  <si>
    <t xml:space="preserve">Nationality Description 2</t>
  </si>
  <si>
    <t xml:space="preserve">Room Location Description 3</t>
  </si>
  <si>
    <t xml:space="preserve">Room Type Description 4</t>
  </si>
  <si>
    <t xml:space="preserve">Room Space Description 5</t>
  </si>
  <si>
    <t xml:space="preserve">Term Session Description 6</t>
  </si>
  <si>
    <t xml:space="preserve">Entry Status Description</t>
  </si>
  <si>
    <t xml:space="preserve">Date of Birth</t>
  </si>
  <si>
    <t xml:space="preserve">NUS Email</t>
  </si>
  <si>
    <t xml:space="preserve">Personal Email</t>
  </si>
  <si>
    <t xml:space="preserve">Phone Mobile</t>
  </si>
  <si>
    <t xml:space="preserve">Name of Course</t>
  </si>
  <si>
    <t xml:space="preserve">ZHAI ZHENLIN</t>
  </si>
  <si>
    <t xml:space="preserve">A0180199W</t>
  </si>
  <si>
    <t xml:space="preserve">Male</t>
  </si>
  <si>
    <t xml:space="preserve">Current Graduate</t>
  </si>
  <si>
    <t xml:space="preserve">Chinese</t>
  </si>
  <si>
    <t xml:space="preserve">UTown Residence</t>
  </si>
  <si>
    <t xml:space="preserve">Single Apt</t>
  </si>
  <si>
    <t xml:space="preserve">-</t>
  </si>
  <si>
    <t xml:space="preserve">Sem 2</t>
  </si>
  <si>
    <t xml:space="preserve">Reserved</t>
  </si>
  <si>
    <t xml:space="preserve">8/14/1994</t>
  </si>
  <si>
    <t xml:space="preserve">NL.CHUONGTHIEN@U.NUS.EDU</t>
  </si>
  <si>
    <t xml:space="preserve">hoezhai2018@126.com</t>
  </si>
  <si>
    <t xml:space="preserve">MASTER OF SCIENCE (CIVIL ENGINEERING)</t>
  </si>
  <si>
    <t xml:space="preserve">LIM CHEN HWEE GAVIN</t>
  </si>
  <si>
    <t xml:space="preserve">A0178503A</t>
  </si>
  <si>
    <t xml:space="preserve">SINGAPORE CITIZEN</t>
  </si>
  <si>
    <t xml:space="preserve">8/31/1992</t>
  </si>
  <si>
    <t xml:space="preserve">NL.CHUONGTHIEN@GMAIL.COM</t>
  </si>
  <si>
    <t xml:space="preserve">justapuppet@gmail.com</t>
  </si>
  <si>
    <t xml:space="preserve">MASTER OF SCIENCE (MATHEMATICS)</t>
  </si>
  <si>
    <t xml:space="preserve">HEE SEUNG YANG</t>
  </si>
  <si>
    <t xml:space="preserve">A0170929W</t>
  </si>
  <si>
    <t xml:space="preserve">American</t>
  </si>
  <si>
    <t xml:space="preserve">Married Apt with Air-Con</t>
  </si>
  <si>
    <t xml:space="preserve">GR NT/01/201-Bedroom</t>
  </si>
  <si>
    <t xml:space="preserve">In Room</t>
  </si>
  <si>
    <t xml:space="preserve">8/21/1988</t>
  </si>
  <si>
    <t xml:space="preserve">A0126989@U.NUS.EDU</t>
  </si>
  <si>
    <t xml:space="preserve">hsyang.111@gmail.com</t>
  </si>
  <si>
    <t xml:space="preserve">DOCTOR OF MEDICINE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</si>
</sst>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L.CHUONGTHIEN@U.NUS.EDU" TargetMode="External"/><Relationship Id="rId2" Type="http://schemas.openxmlformats.org/officeDocument/2006/relationships/hyperlink" Target="mailto:NL.CHUONGTHIEN@GMAIL.COM" TargetMode="External"/><Relationship Id="rId3" Type="http://schemas.openxmlformats.org/officeDocument/2006/relationships/hyperlink" Target="mailto:A0126989@U.NU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RowHeight="13.8"/>
  <cols>
    <col collapsed="false" hidden="false" max="1" min="1" style="0" width="48.5587044534413"/>
    <col collapsed="false" hidden="false" max="2" min="2" style="0" width="14.7813765182186"/>
    <col collapsed="false" hidden="false" max="3" min="3" style="0" width="9.85425101214575"/>
    <col collapsed="false" hidden="false" max="4" min="4" style="0" width="19.2834008097166"/>
    <col collapsed="false" hidden="false" max="5" min="5" style="0" width="24.8502024291498"/>
    <col collapsed="false" hidden="false" max="6" min="6" style="0" width="24.0647773279352"/>
    <col collapsed="false" hidden="false" max="7" min="7" style="0" width="36.8502024291498"/>
    <col collapsed="false" hidden="false" max="8" min="8" style="0" width="27.6356275303644"/>
    <col collapsed="false" hidden="false" max="9" min="9" style="0" width="10.2834008097166"/>
    <col collapsed="false" hidden="false" max="10" min="10" style="0" width="18.4251012145749"/>
    <col collapsed="false" hidden="false" max="11" min="11" style="1" width="22.4939271255061"/>
    <col collapsed="false" hidden="false" max="12" min="12" style="0" width="38.7044534412955"/>
    <col collapsed="false" hidden="false" max="13" min="13" style="0" width="42.2753036437247"/>
    <col collapsed="false" hidden="false" max="14" min="14" style="1" width="22.4939271255061"/>
    <col collapsed="false" hidden="false" max="15" min="15" style="0" width="76.8380566801619"/>
    <col collapsed="false" hidden="false" max="16" min="16" style="0" width="22.4939271255061"/>
    <col collapsed="false" hidden="false" max="1025" min="17" style="0" width="9.8542510121457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1" t="s">
        <v>13</v>
      </c>
      <c r="O1" s="0" t="s">
        <v>14</v>
      </c>
    </row>
    <row r="2" customFormat="false" ht="14.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1" t="s">
        <v>25</v>
      </c>
      <c r="L2" s="0" t="s">
        <v>26</v>
      </c>
      <c r="M2" s="0" t="s">
        <v>27</v>
      </c>
      <c r="N2" s="0"/>
      <c r="O2" s="0" t="s">
        <v>28</v>
      </c>
    </row>
    <row r="3" customFormat="false" ht="14.5" hidden="false" customHeight="false" outlineLevel="0" collapsed="false">
      <c r="A3" s="0" t="s">
        <v>29</v>
      </c>
      <c r="B3" s="0" t="s">
        <v>30</v>
      </c>
      <c r="C3" s="0" t="s">
        <v>17</v>
      </c>
      <c r="D3" s="0" t="s">
        <v>18</v>
      </c>
      <c r="E3" s="0" t="s">
        <v>31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1" t="s">
        <v>32</v>
      </c>
      <c r="L3" s="0" t="s">
        <v>33</v>
      </c>
      <c r="M3" s="0" t="s">
        <v>34</v>
      </c>
      <c r="N3" s="0"/>
      <c r="O3" s="0" t="s">
        <v>35</v>
      </c>
    </row>
    <row r="4" customFormat="false" ht="14.5" hidden="false" customHeight="false" outlineLevel="0" collapsed="false">
      <c r="A4" s="0" t="s">
        <v>36</v>
      </c>
      <c r="B4" s="0" t="s">
        <v>37</v>
      </c>
      <c r="C4" s="0" t="s">
        <v>17</v>
      </c>
      <c r="D4" s="0" t="s">
        <v>18</v>
      </c>
      <c r="E4" s="0" t="s">
        <v>38</v>
      </c>
      <c r="F4" s="0" t="s">
        <v>20</v>
      </c>
      <c r="G4" s="0" t="s">
        <v>39</v>
      </c>
      <c r="H4" s="0" t="s">
        <v>40</v>
      </c>
      <c r="I4" s="0" t="s">
        <v>23</v>
      </c>
      <c r="J4" s="0" t="s">
        <v>41</v>
      </c>
      <c r="K4" s="1" t="s">
        <v>42</v>
      </c>
      <c r="L4" s="0" t="s">
        <v>43</v>
      </c>
      <c r="M4" s="0" t="s">
        <v>44</v>
      </c>
      <c r="N4" s="1" t="n">
        <f aca="false">82-10-4726-5204</f>
        <v>-9858</v>
      </c>
      <c r="O4" s="0" t="s">
        <v>45</v>
      </c>
    </row>
  </sheetData>
  <hyperlinks>
    <hyperlink ref="L2" r:id="rId1" display="NL.CHUONGTHIEN@U.NUS.EDU"/>
    <hyperlink ref="L3" r:id="rId2" display="NL.CHUONGTHIEN@GMAIL.COM"/>
    <hyperlink ref="L4" r:id="rId3" display="A0126989@U.NUS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2018-01-16T01:37:38Z</dcterms:created>
  <dc:creator>Siti Sharmimi Binte Ahmad</dc:creator>
  <dc:description/>
  <dc:language>en-US</dc:language>
  <cp:lastModifiedBy/>
  <dcterms:modified xsi:type="dcterms:W3CDTF">2018-07-06T15:21:14Z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