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NN_cont_only\excel\data_loader\"/>
    </mc:Choice>
  </mc:AlternateContent>
  <bookViews>
    <workbookView xWindow="0" yWindow="0" windowWidth="22260" windowHeight="12645" activeTab="2"/>
  </bookViews>
  <sheets>
    <sheet name="df" sheetId="1" r:id="rId1"/>
    <sheet name="features_c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K3" i="1" s="1"/>
  <c r="K2" i="1" l="1"/>
  <c r="K4" i="1" s="1"/>
</calcChain>
</file>

<file path=xl/sharedStrings.xml><?xml version="1.0" encoding="utf-8"?>
<sst xmlns="http://schemas.openxmlformats.org/spreadsheetml/2006/main" count="31" uniqueCount="27">
  <si>
    <t>f1</t>
  </si>
  <si>
    <t>f2</t>
  </si>
  <si>
    <t>f3</t>
  </si>
  <si>
    <t>Labels</t>
  </si>
  <si>
    <t>P_Labels</t>
  </si>
  <si>
    <t>diff</t>
  </si>
  <si>
    <t>hidden_layers</t>
  </si>
  <si>
    <t>learning_rate</t>
  </si>
  <si>
    <t>epochs</t>
  </si>
  <si>
    <t>batch_size</t>
  </si>
  <si>
    <t>activation</t>
  </si>
  <si>
    <t>optimizer</t>
  </si>
  <si>
    <t>reg_term</t>
  </si>
  <si>
    <t>dropout</t>
  </si>
  <si>
    <t>feature_vector_dim</t>
  </si>
  <si>
    <t>verbose</t>
  </si>
  <si>
    <t>relu</t>
  </si>
  <si>
    <t>Adam</t>
  </si>
  <si>
    <t>mse</t>
  </si>
  <si>
    <t>mse_var</t>
  </si>
  <si>
    <t>Folds avg</t>
  </si>
  <si>
    <t>Overall</t>
  </si>
  <si>
    <t>class</t>
  </si>
  <si>
    <t>threshold</t>
  </si>
  <si>
    <t>C1</t>
  </si>
  <si>
    <t>C0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</si>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</sst>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H1" sqref="H1:H1048576"/>
    </sheetView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22</v>
      </c>
      <c r="J1" t="s">
        <v>23</v>
      </c>
      <c r="K1">
        <v>0.05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25">
      <c r="A2" s="1">
        <v>0</v>
      </c>
      <c r="B2">
        <v>1.299328476347017</v>
      </c>
      <c r="C2">
        <v>96.960064358205301</v>
      </c>
      <c r="D2">
        <v>293.46363053150378</v>
      </c>
      <c r="E2">
        <v>0.3408138919011855</v>
      </c>
      <c r="F2">
        <v>0.48941564559936518</v>
      </c>
      <c r="G2">
        <v>0.14860175369817971</v>
      </c>
      <c r="H2">
        <f>IF(G2&lt;$K$1,1,0)</f>
        <v>0</v>
      </c>
      <c r="J2" t="s">
        <v>24</v>
      </c>
      <c r="K2">
        <f>COUNTIF(H:H,1)</f>
        <v>641</v>
      </c>
      <c r="L2" s="1">
        <v>0</v>
      </c>
      <c r="M2">
        <v>20</v>
      </c>
      <c r="N2">
        <v>1E-3</v>
      </c>
      <c r="O2">
        <v>100</v>
      </c>
      <c r="P2">
        <v>32</v>
      </c>
      <c r="Q2" t="s">
        <v>16</v>
      </c>
      <c r="R2" t="s">
        <v>17</v>
      </c>
      <c r="S2">
        <v>2.0000000000000001E-4</v>
      </c>
      <c r="T2">
        <v>0.2</v>
      </c>
      <c r="U2">
        <v>10</v>
      </c>
      <c r="V2">
        <v>0</v>
      </c>
    </row>
    <row r="3" spans="1:22" x14ac:dyDescent="0.25">
      <c r="A3" s="1">
        <v>0</v>
      </c>
      <c r="B3">
        <v>4.0052574805981491</v>
      </c>
      <c r="C3">
        <v>80.083096537033427</v>
      </c>
      <c r="D3">
        <v>282.23604966666107</v>
      </c>
      <c r="E3">
        <v>1.911301806556946</v>
      </c>
      <c r="F3">
        <v>1.838448047637939</v>
      </c>
      <c r="G3">
        <v>7.2853758919006584E-2</v>
      </c>
      <c r="H3">
        <f t="shared" ref="H3:H66" si="0">IF(G3&lt;$K$1,1,0)</f>
        <v>0</v>
      </c>
      <c r="J3" t="s">
        <v>25</v>
      </c>
      <c r="K3">
        <f>COUNTIF(H:H,0)</f>
        <v>1359</v>
      </c>
    </row>
    <row r="4" spans="1:22" x14ac:dyDescent="0.25">
      <c r="A4" s="1">
        <v>0</v>
      </c>
      <c r="B4">
        <v>7.3529564359360142</v>
      </c>
      <c r="C4">
        <v>50.397896377716087</v>
      </c>
      <c r="D4">
        <v>280.54023624647601</v>
      </c>
      <c r="E4">
        <v>4.1851432142043361</v>
      </c>
      <c r="F4">
        <v>4.2935676574707031</v>
      </c>
      <c r="G4">
        <v>0.10842444326636699</v>
      </c>
      <c r="H4">
        <f t="shared" si="0"/>
        <v>0</v>
      </c>
      <c r="J4" t="s">
        <v>26</v>
      </c>
      <c r="K4">
        <f>K2+K3</f>
        <v>2000</v>
      </c>
    </row>
    <row r="5" spans="1:22" x14ac:dyDescent="0.25">
      <c r="A5" s="1">
        <v>0</v>
      </c>
      <c r="B5">
        <v>3.413819681437587</v>
      </c>
      <c r="C5">
        <v>51.23236656522068</v>
      </c>
      <c r="D5">
        <v>274.35947835606981</v>
      </c>
      <c r="E5">
        <v>1.475078131653544</v>
      </c>
      <c r="F5">
        <v>1.4735856056213379</v>
      </c>
      <c r="G5">
        <v>1.492526032206065E-3</v>
      </c>
      <c r="H5">
        <f t="shared" si="0"/>
        <v>1</v>
      </c>
    </row>
    <row r="6" spans="1:22" x14ac:dyDescent="0.25">
      <c r="A6" s="1">
        <v>0</v>
      </c>
      <c r="B6">
        <v>7.2385383406599892</v>
      </c>
      <c r="C6">
        <v>58.196246050367762</v>
      </c>
      <c r="D6">
        <v>389.907570379915</v>
      </c>
      <c r="E6">
        <v>4.8509200610722099</v>
      </c>
      <c r="F6">
        <v>4.7307171821594238</v>
      </c>
      <c r="G6">
        <v>0.120202878912786</v>
      </c>
      <c r="H6">
        <f t="shared" si="0"/>
        <v>0</v>
      </c>
      <c r="M6" t="s">
        <v>18</v>
      </c>
      <c r="N6" t="s">
        <v>19</v>
      </c>
    </row>
    <row r="7" spans="1:22" x14ac:dyDescent="0.25">
      <c r="A7" s="1">
        <v>0</v>
      </c>
      <c r="B7">
        <v>9.1297893608575968</v>
      </c>
      <c r="C7">
        <v>72.985254638334411</v>
      </c>
      <c r="D7">
        <v>374.51577214967028</v>
      </c>
      <c r="E7">
        <v>6.1121017487527762</v>
      </c>
      <c r="F7">
        <v>5.8853564262390137</v>
      </c>
      <c r="G7">
        <v>0.22674532251376259</v>
      </c>
      <c r="H7">
        <f t="shared" si="0"/>
        <v>0</v>
      </c>
      <c r="L7" t="s">
        <v>20</v>
      </c>
      <c r="M7">
        <v>1.598633763481187E-2</v>
      </c>
      <c r="N7">
        <v>6.1724081488553236E-6</v>
      </c>
    </row>
    <row r="8" spans="1:22" x14ac:dyDescent="0.25">
      <c r="A8" s="1">
        <v>0</v>
      </c>
      <c r="B8">
        <v>9.3500918841074032</v>
      </c>
      <c r="C8">
        <v>85.612884467404925</v>
      </c>
      <c r="D8">
        <v>400.12213353979752</v>
      </c>
      <c r="E8">
        <v>6.2203309473257242</v>
      </c>
      <c r="F8">
        <v>6.0709095001220703</v>
      </c>
      <c r="G8">
        <v>0.14942144720365391</v>
      </c>
      <c r="H8">
        <f t="shared" si="0"/>
        <v>0</v>
      </c>
      <c r="L8" t="s">
        <v>21</v>
      </c>
      <c r="M8">
        <v>1.598633763481187E-2</v>
      </c>
      <c r="N8">
        <v>-1</v>
      </c>
    </row>
    <row r="9" spans="1:22" x14ac:dyDescent="0.25">
      <c r="A9" s="1">
        <v>0</v>
      </c>
      <c r="B9">
        <v>9.4582920616377333</v>
      </c>
      <c r="C9">
        <v>78.008706522371739</v>
      </c>
      <c r="D9">
        <v>342.75606084061502</v>
      </c>
      <c r="E9">
        <v>6.1452227346734807</v>
      </c>
      <c r="F9">
        <v>5.9280056953430176</v>
      </c>
      <c r="G9">
        <v>0.2172170393304631</v>
      </c>
      <c r="H9">
        <f t="shared" si="0"/>
        <v>0</v>
      </c>
    </row>
    <row r="10" spans="1:22" x14ac:dyDescent="0.25">
      <c r="A10" s="1">
        <v>0</v>
      </c>
      <c r="B10">
        <v>8.1609700680270656</v>
      </c>
      <c r="C10">
        <v>51.800213158633952</v>
      </c>
      <c r="D10">
        <v>377.39344092760598</v>
      </c>
      <c r="E10">
        <v>5.5576950936818292</v>
      </c>
      <c r="F10">
        <v>5.3704090118408203</v>
      </c>
      <c r="G10">
        <v>0.18728608184100889</v>
      </c>
      <c r="H10">
        <f t="shared" si="0"/>
        <v>0</v>
      </c>
    </row>
    <row r="11" spans="1:22" x14ac:dyDescent="0.25">
      <c r="A11" s="1">
        <v>0</v>
      </c>
      <c r="B11">
        <v>8.4887034486299484</v>
      </c>
      <c r="C11">
        <v>55.667921196910363</v>
      </c>
      <c r="D11">
        <v>343.542129995403</v>
      </c>
      <c r="E11">
        <v>5.5964098996826346</v>
      </c>
      <c r="F11">
        <v>5.4110054969787598</v>
      </c>
      <c r="G11">
        <v>0.18540440270387479</v>
      </c>
      <c r="H11">
        <f t="shared" si="0"/>
        <v>0</v>
      </c>
    </row>
    <row r="12" spans="1:22" x14ac:dyDescent="0.25">
      <c r="A12" s="1">
        <v>0</v>
      </c>
      <c r="B12">
        <v>9.3782748021407887</v>
      </c>
      <c r="C12">
        <v>80.362014392485079</v>
      </c>
      <c r="D12">
        <v>362.12639342496789</v>
      </c>
      <c r="E12">
        <v>6.1614787972492886</v>
      </c>
      <c r="F12">
        <v>5.9470829963684082</v>
      </c>
      <c r="G12">
        <v>0.21439580088088039</v>
      </c>
      <c r="H12">
        <f t="shared" si="0"/>
        <v>0</v>
      </c>
    </row>
    <row r="13" spans="1:22" x14ac:dyDescent="0.25">
      <c r="A13" s="1">
        <v>0</v>
      </c>
      <c r="B13">
        <v>9.1816555758408214</v>
      </c>
      <c r="C13">
        <v>71.802924443633785</v>
      </c>
      <c r="D13">
        <v>270.562748374085</v>
      </c>
      <c r="E13">
        <v>5.3290097176205036</v>
      </c>
      <c r="F13">
        <v>5.3745908737182617</v>
      </c>
      <c r="G13">
        <v>4.5581156097758153E-2</v>
      </c>
      <c r="H13">
        <f t="shared" si="0"/>
        <v>1</v>
      </c>
    </row>
    <row r="14" spans="1:22" x14ac:dyDescent="0.25">
      <c r="A14" s="1">
        <v>0</v>
      </c>
      <c r="B14">
        <v>8.4162280242872853</v>
      </c>
      <c r="C14">
        <v>81.780300959051004</v>
      </c>
      <c r="D14">
        <v>430.72267236321608</v>
      </c>
      <c r="E14">
        <v>5.6348543891172707</v>
      </c>
      <c r="F14">
        <v>5.5856428146362296</v>
      </c>
      <c r="G14">
        <v>4.9211574481040188E-2</v>
      </c>
      <c r="H14">
        <f t="shared" si="0"/>
        <v>1</v>
      </c>
    </row>
    <row r="15" spans="1:22" x14ac:dyDescent="0.25">
      <c r="A15" s="1">
        <v>0</v>
      </c>
      <c r="B15">
        <v>5.6064340983083589</v>
      </c>
      <c r="C15">
        <v>90.230180415296502</v>
      </c>
      <c r="D15">
        <v>251.2367395761415</v>
      </c>
      <c r="E15">
        <v>2.6593677682457311</v>
      </c>
      <c r="F15">
        <v>2.5984616279602051</v>
      </c>
      <c r="G15">
        <v>6.0906140285525989E-2</v>
      </c>
      <c r="H15">
        <f t="shared" si="0"/>
        <v>0</v>
      </c>
    </row>
    <row r="16" spans="1:22" x14ac:dyDescent="0.25">
      <c r="A16" s="1">
        <v>0</v>
      </c>
      <c r="B16">
        <v>1.4194155069583489</v>
      </c>
      <c r="C16">
        <v>53.580212481285017</v>
      </c>
      <c r="D16">
        <v>439.80552079060737</v>
      </c>
      <c r="E16">
        <v>0.62616488065402209</v>
      </c>
      <c r="F16">
        <v>0.73611438274383545</v>
      </c>
      <c r="G16">
        <v>0.1099495020898134</v>
      </c>
      <c r="H16">
        <f t="shared" si="0"/>
        <v>0</v>
      </c>
    </row>
    <row r="17" spans="1:8" x14ac:dyDescent="0.25">
      <c r="A17" s="1">
        <v>0</v>
      </c>
      <c r="B17">
        <v>4.0310718171849187</v>
      </c>
      <c r="C17">
        <v>97.3384086322869</v>
      </c>
      <c r="D17">
        <v>265.33406649548982</v>
      </c>
      <c r="E17">
        <v>1.7782963811187691</v>
      </c>
      <c r="F17">
        <v>1.7902040481567381</v>
      </c>
      <c r="G17">
        <v>1.1907667037969191E-2</v>
      </c>
      <c r="H17">
        <f t="shared" si="0"/>
        <v>1</v>
      </c>
    </row>
    <row r="18" spans="1:8" x14ac:dyDescent="0.25">
      <c r="A18" s="1">
        <v>0</v>
      </c>
      <c r="B18">
        <v>8.3750442453202201</v>
      </c>
      <c r="C18">
        <v>63.772312527291859</v>
      </c>
      <c r="D18">
        <v>316.9663660516984</v>
      </c>
      <c r="E18">
        <v>5.2750282216052842</v>
      </c>
      <c r="F18">
        <v>5.1429967880249023</v>
      </c>
      <c r="G18">
        <v>0.1320314335803818</v>
      </c>
      <c r="H18">
        <f t="shared" si="0"/>
        <v>0</v>
      </c>
    </row>
    <row r="19" spans="1:8" x14ac:dyDescent="0.25">
      <c r="A19" s="1">
        <v>0</v>
      </c>
      <c r="B19">
        <v>9.2950076762130607</v>
      </c>
      <c r="C19">
        <v>57.312765376277511</v>
      </c>
      <c r="D19">
        <v>393.17100490824532</v>
      </c>
      <c r="E19">
        <v>6.4830144573849893</v>
      </c>
      <c r="F19">
        <v>6.2077198028564453</v>
      </c>
      <c r="G19">
        <v>0.27529465452854401</v>
      </c>
      <c r="H19">
        <f t="shared" si="0"/>
        <v>0</v>
      </c>
    </row>
    <row r="20" spans="1:8" x14ac:dyDescent="0.25">
      <c r="A20" s="1">
        <v>0</v>
      </c>
      <c r="B20">
        <v>8.0573858182546125</v>
      </c>
      <c r="C20">
        <v>77.378661996565896</v>
      </c>
      <c r="D20">
        <v>425.10785249093271</v>
      </c>
      <c r="E20">
        <v>5.4005593724315384</v>
      </c>
      <c r="F20">
        <v>5.3373446464538574</v>
      </c>
      <c r="G20">
        <v>6.3214725977680963E-2</v>
      </c>
      <c r="H20">
        <f t="shared" si="0"/>
        <v>0</v>
      </c>
    </row>
    <row r="21" spans="1:8" x14ac:dyDescent="0.25">
      <c r="A21" s="1">
        <v>0</v>
      </c>
      <c r="B21">
        <v>1.388229231123852</v>
      </c>
      <c r="C21">
        <v>69.424117742628525</v>
      </c>
      <c r="D21">
        <v>314.1107552274616</v>
      </c>
      <c r="E21">
        <v>0.44368757669952619</v>
      </c>
      <c r="F21">
        <v>0.5869908332824707</v>
      </c>
      <c r="G21">
        <v>0.14330325658294449</v>
      </c>
      <c r="H21">
        <f t="shared" si="0"/>
        <v>0</v>
      </c>
    </row>
    <row r="22" spans="1:8" x14ac:dyDescent="0.25">
      <c r="A22" s="1">
        <v>0</v>
      </c>
      <c r="B22">
        <v>5.2206571538995394</v>
      </c>
      <c r="C22">
        <v>69.125599209056645</v>
      </c>
      <c r="D22">
        <v>310.64181728566342</v>
      </c>
      <c r="E22">
        <v>2.925564078717346</v>
      </c>
      <c r="F22">
        <v>2.8415558338165279</v>
      </c>
      <c r="G22">
        <v>8.4008244900817708E-2</v>
      </c>
      <c r="H22">
        <f t="shared" si="0"/>
        <v>0</v>
      </c>
    </row>
    <row r="23" spans="1:8" x14ac:dyDescent="0.25">
      <c r="A23" s="1">
        <v>0</v>
      </c>
      <c r="B23">
        <v>2.4864332516456331</v>
      </c>
      <c r="C23">
        <v>97.774668044352111</v>
      </c>
      <c r="D23">
        <v>286.68863797839919</v>
      </c>
      <c r="E23">
        <v>0.9546235303748104</v>
      </c>
      <c r="F23">
        <v>0.96772682666778564</v>
      </c>
      <c r="G23">
        <v>1.310329629297524E-2</v>
      </c>
      <c r="H23">
        <f t="shared" si="0"/>
        <v>1</v>
      </c>
    </row>
    <row r="24" spans="1:8" x14ac:dyDescent="0.25">
      <c r="A24" s="1">
        <v>0</v>
      </c>
      <c r="B24">
        <v>1.1825990117243439</v>
      </c>
      <c r="C24">
        <v>50.598000334861787</v>
      </c>
      <c r="D24">
        <v>432.53482793203949</v>
      </c>
      <c r="E24">
        <v>0.47055678410986118</v>
      </c>
      <c r="F24">
        <v>0.61320197582244873</v>
      </c>
      <c r="G24">
        <v>0.14264519171258749</v>
      </c>
      <c r="H24">
        <f t="shared" si="0"/>
        <v>0</v>
      </c>
    </row>
    <row r="25" spans="1:8" x14ac:dyDescent="0.25">
      <c r="A25" s="1">
        <v>0</v>
      </c>
      <c r="B25">
        <v>9.4243897548571969</v>
      </c>
      <c r="C25">
        <v>79.582567418835126</v>
      </c>
      <c r="D25">
        <v>283.09281693525952</v>
      </c>
      <c r="E25">
        <v>5.6130388458156384</v>
      </c>
      <c r="F25">
        <v>5.572023868560791</v>
      </c>
      <c r="G25">
        <v>4.1014977254847373E-2</v>
      </c>
      <c r="H25">
        <f t="shared" si="0"/>
        <v>1</v>
      </c>
    </row>
    <row r="26" spans="1:8" x14ac:dyDescent="0.25">
      <c r="A26" s="1">
        <v>0</v>
      </c>
      <c r="B26">
        <v>3.054403442218653</v>
      </c>
      <c r="C26">
        <v>66.088943617635636</v>
      </c>
      <c r="D26">
        <v>395.25354778909508</v>
      </c>
      <c r="E26">
        <v>1.6736663769496889</v>
      </c>
      <c r="F26">
        <v>1.626007556915283</v>
      </c>
      <c r="G26">
        <v>4.7658820034405691E-2</v>
      </c>
      <c r="H26">
        <f t="shared" si="0"/>
        <v>1</v>
      </c>
    </row>
    <row r="27" spans="1:8" x14ac:dyDescent="0.25">
      <c r="A27" s="1">
        <v>0</v>
      </c>
      <c r="B27">
        <v>8.9273800222207207</v>
      </c>
      <c r="C27">
        <v>74.452460840904735</v>
      </c>
      <c r="D27">
        <v>350.24848956626619</v>
      </c>
      <c r="E27">
        <v>5.8248512361278957</v>
      </c>
      <c r="F27">
        <v>5.6147150993347168</v>
      </c>
      <c r="G27">
        <v>0.21013613679317891</v>
      </c>
      <c r="H27">
        <f t="shared" si="0"/>
        <v>0</v>
      </c>
    </row>
    <row r="28" spans="1:8" x14ac:dyDescent="0.25">
      <c r="A28" s="1">
        <v>0</v>
      </c>
      <c r="B28">
        <v>7.3148890011163719</v>
      </c>
      <c r="C28">
        <v>61.577116860244431</v>
      </c>
      <c r="D28">
        <v>322.46107396018789</v>
      </c>
      <c r="E28">
        <v>4.5423239364879429</v>
      </c>
      <c r="F28">
        <v>4.4356489181518546</v>
      </c>
      <c r="G28">
        <v>0.1066750183360874</v>
      </c>
      <c r="H28">
        <f t="shared" si="0"/>
        <v>0</v>
      </c>
    </row>
    <row r="29" spans="1:8" x14ac:dyDescent="0.25">
      <c r="A29" s="1">
        <v>0</v>
      </c>
      <c r="B29">
        <v>8.2925400927585855</v>
      </c>
      <c r="C29">
        <v>85.999165371233744</v>
      </c>
      <c r="D29">
        <v>401.13557679624938</v>
      </c>
      <c r="E29">
        <v>5.4136463762485274</v>
      </c>
      <c r="F29">
        <v>5.3247890472412109</v>
      </c>
      <c r="G29">
        <v>8.8857329007316466E-2</v>
      </c>
      <c r="H29">
        <f t="shared" si="0"/>
        <v>0</v>
      </c>
    </row>
    <row r="30" spans="1:8" x14ac:dyDescent="0.25">
      <c r="A30" s="1">
        <v>0</v>
      </c>
      <c r="B30">
        <v>0.65616113733938519</v>
      </c>
      <c r="C30">
        <v>87.217967399354265</v>
      </c>
      <c r="D30">
        <v>362.28489848816582</v>
      </c>
      <c r="E30">
        <v>0.12307452549766611</v>
      </c>
      <c r="F30">
        <v>0.31342828273773188</v>
      </c>
      <c r="G30">
        <v>0.19035375724006581</v>
      </c>
      <c r="H30">
        <f t="shared" si="0"/>
        <v>0</v>
      </c>
    </row>
    <row r="31" spans="1:8" x14ac:dyDescent="0.25">
      <c r="A31" s="1">
        <v>0</v>
      </c>
      <c r="B31">
        <v>5.313619747213969</v>
      </c>
      <c r="C31">
        <v>78.189471100149234</v>
      </c>
      <c r="D31">
        <v>302.42910866401678</v>
      </c>
      <c r="E31">
        <v>2.9077520708091571</v>
      </c>
      <c r="F31">
        <v>2.7998933792114258</v>
      </c>
      <c r="G31">
        <v>0.1078586915977313</v>
      </c>
      <c r="H31">
        <f t="shared" si="0"/>
        <v>0</v>
      </c>
    </row>
    <row r="32" spans="1:8" x14ac:dyDescent="0.25">
      <c r="A32" s="1">
        <v>0</v>
      </c>
      <c r="B32">
        <v>1.811567330052068</v>
      </c>
      <c r="C32">
        <v>96.880624260026025</v>
      </c>
      <c r="D32">
        <v>444.04490363778223</v>
      </c>
      <c r="E32">
        <v>0.75401570423232722</v>
      </c>
      <c r="F32">
        <v>0.80312180519104004</v>
      </c>
      <c r="G32">
        <v>4.9106100958712817E-2</v>
      </c>
      <c r="H32">
        <f t="shared" si="0"/>
        <v>1</v>
      </c>
    </row>
    <row r="33" spans="1:8" x14ac:dyDescent="0.25">
      <c r="A33" s="1">
        <v>0</v>
      </c>
      <c r="B33">
        <v>3.6782479624382272</v>
      </c>
      <c r="C33">
        <v>88.030663476054769</v>
      </c>
      <c r="D33">
        <v>443.38040167885958</v>
      </c>
      <c r="E33">
        <v>2.0524922271914732</v>
      </c>
      <c r="F33">
        <v>2.1707344055175781</v>
      </c>
      <c r="G33">
        <v>0.11824217832610499</v>
      </c>
      <c r="H33">
        <f t="shared" si="0"/>
        <v>0</v>
      </c>
    </row>
    <row r="34" spans="1:8" x14ac:dyDescent="0.25">
      <c r="A34" s="1">
        <v>0</v>
      </c>
      <c r="B34">
        <v>9.7554579044700258</v>
      </c>
      <c r="C34">
        <v>56.951179182989989</v>
      </c>
      <c r="D34">
        <v>271.54599379799271</v>
      </c>
      <c r="E34">
        <v>5.7747714837078528</v>
      </c>
      <c r="F34">
        <v>5.888763427734375</v>
      </c>
      <c r="G34">
        <v>0.1139919440265222</v>
      </c>
      <c r="H34">
        <f t="shared" si="0"/>
        <v>0</v>
      </c>
    </row>
    <row r="35" spans="1:8" x14ac:dyDescent="0.25">
      <c r="A35" s="1">
        <v>0</v>
      </c>
      <c r="B35">
        <v>6.6110278519159023</v>
      </c>
      <c r="C35">
        <v>94.686349693041521</v>
      </c>
      <c r="D35">
        <v>439.97835147263191</v>
      </c>
      <c r="E35">
        <v>4.1224244311437017</v>
      </c>
      <c r="F35">
        <v>4.2576861381530762</v>
      </c>
      <c r="G35">
        <v>0.13526170700937451</v>
      </c>
      <c r="H35">
        <f t="shared" si="0"/>
        <v>0</v>
      </c>
    </row>
    <row r="36" spans="1:8" x14ac:dyDescent="0.25">
      <c r="A36" s="1">
        <v>0</v>
      </c>
      <c r="B36">
        <v>6.440952786190234</v>
      </c>
      <c r="C36">
        <v>57.111369542336767</v>
      </c>
      <c r="D36">
        <v>333.07429402804911</v>
      </c>
      <c r="E36">
        <v>3.9789408757434548</v>
      </c>
      <c r="F36">
        <v>3.9014139175415039</v>
      </c>
      <c r="G36">
        <v>7.752695820195088E-2</v>
      </c>
      <c r="H36">
        <f t="shared" si="0"/>
        <v>0</v>
      </c>
    </row>
    <row r="37" spans="1:8" x14ac:dyDescent="0.25">
      <c r="A37" s="1">
        <v>0</v>
      </c>
      <c r="B37">
        <v>7.021358874745677</v>
      </c>
      <c r="C37">
        <v>64.861402344003551</v>
      </c>
      <c r="D37">
        <v>292.80196716441168</v>
      </c>
      <c r="E37">
        <v>4.0826423981709858</v>
      </c>
      <c r="F37">
        <v>4.0373597145080566</v>
      </c>
      <c r="G37">
        <v>4.5282683662929202E-2</v>
      </c>
      <c r="H37">
        <f t="shared" si="0"/>
        <v>1</v>
      </c>
    </row>
    <row r="38" spans="1:8" x14ac:dyDescent="0.25">
      <c r="A38" s="1">
        <v>0</v>
      </c>
      <c r="B38">
        <v>7.5689831277030617</v>
      </c>
      <c r="C38">
        <v>80.248385035095438</v>
      </c>
      <c r="D38">
        <v>437.27699309849561</v>
      </c>
      <c r="E38">
        <v>5.0156419162604804</v>
      </c>
      <c r="F38">
        <v>5.0291008949279794</v>
      </c>
      <c r="G38">
        <v>1.3458978667498119E-2</v>
      </c>
      <c r="H38">
        <f t="shared" si="0"/>
        <v>1</v>
      </c>
    </row>
    <row r="39" spans="1:8" x14ac:dyDescent="0.25">
      <c r="A39" s="1">
        <v>0</v>
      </c>
      <c r="B39">
        <v>8.8325314649266158</v>
      </c>
      <c r="C39">
        <v>51.357056080049048</v>
      </c>
      <c r="D39">
        <v>413.62349317615792</v>
      </c>
      <c r="E39">
        <v>6.2513355353591953</v>
      </c>
      <c r="F39">
        <v>6.0099277496337891</v>
      </c>
      <c r="G39">
        <v>0.24140778572540619</v>
      </c>
      <c r="H39">
        <f t="shared" si="0"/>
        <v>0</v>
      </c>
    </row>
    <row r="40" spans="1:8" x14ac:dyDescent="0.25">
      <c r="A40" s="1">
        <v>0</v>
      </c>
      <c r="B40">
        <v>8.600196500388078</v>
      </c>
      <c r="C40">
        <v>87.298501277370036</v>
      </c>
      <c r="D40">
        <v>402.80464734639952</v>
      </c>
      <c r="E40">
        <v>5.6351537995932874</v>
      </c>
      <c r="F40">
        <v>5.5408487319946289</v>
      </c>
      <c r="G40">
        <v>9.4305067598658532E-2</v>
      </c>
      <c r="H40">
        <f t="shared" si="0"/>
        <v>0</v>
      </c>
    </row>
    <row r="41" spans="1:8" x14ac:dyDescent="0.25">
      <c r="A41" s="1">
        <v>0</v>
      </c>
      <c r="B41">
        <v>5.2073127983166412</v>
      </c>
      <c r="C41">
        <v>50.059074182047048</v>
      </c>
      <c r="D41">
        <v>317.39374698996488</v>
      </c>
      <c r="E41">
        <v>2.981243808888367</v>
      </c>
      <c r="F41">
        <v>3.0054888725280762</v>
      </c>
      <c r="G41">
        <v>2.424506363970913E-2</v>
      </c>
      <c r="H41">
        <f t="shared" si="0"/>
        <v>1</v>
      </c>
    </row>
    <row r="42" spans="1:8" x14ac:dyDescent="0.25">
      <c r="A42" s="1">
        <v>0</v>
      </c>
      <c r="B42">
        <v>3.9607664935857878</v>
      </c>
      <c r="C42">
        <v>72.170277168797725</v>
      </c>
      <c r="D42">
        <v>387.16436392931769</v>
      </c>
      <c r="E42">
        <v>2.2809651327552141</v>
      </c>
      <c r="F42">
        <v>2.2631435394287109</v>
      </c>
      <c r="G42">
        <v>1.782159332650313E-2</v>
      </c>
      <c r="H42">
        <f t="shared" si="0"/>
        <v>1</v>
      </c>
    </row>
    <row r="43" spans="1:8" x14ac:dyDescent="0.25">
      <c r="A43" s="1">
        <v>0</v>
      </c>
      <c r="B43">
        <v>6.951658631866164</v>
      </c>
      <c r="C43">
        <v>86.4051700962236</v>
      </c>
      <c r="D43">
        <v>397.29876923383728</v>
      </c>
      <c r="E43">
        <v>4.3905944504038343</v>
      </c>
      <c r="F43">
        <v>4.3547830581665039</v>
      </c>
      <c r="G43">
        <v>3.5811392237330431E-2</v>
      </c>
      <c r="H43">
        <f t="shared" si="0"/>
        <v>1</v>
      </c>
    </row>
    <row r="44" spans="1:8" x14ac:dyDescent="0.25">
      <c r="A44" s="1">
        <v>0</v>
      </c>
      <c r="B44">
        <v>9.3211752306206481</v>
      </c>
      <c r="C44">
        <v>80.971265085898025</v>
      </c>
      <c r="D44">
        <v>264.24107482871102</v>
      </c>
      <c r="E44">
        <v>5.2942410913001527</v>
      </c>
      <c r="F44">
        <v>5.3697414398193359</v>
      </c>
      <c r="G44">
        <v>7.5500348519183191E-2</v>
      </c>
      <c r="H44">
        <f t="shared" si="0"/>
        <v>0</v>
      </c>
    </row>
    <row r="45" spans="1:8" x14ac:dyDescent="0.25">
      <c r="A45" s="1">
        <v>0</v>
      </c>
      <c r="B45">
        <v>8.2432578306201538</v>
      </c>
      <c r="C45">
        <v>68.092749257243597</v>
      </c>
      <c r="D45">
        <v>415.36460082279967</v>
      </c>
      <c r="E45">
        <v>5.6272879497922128</v>
      </c>
      <c r="F45">
        <v>5.4906525611877441</v>
      </c>
      <c r="G45">
        <v>0.13663538860446869</v>
      </c>
      <c r="H45">
        <f t="shared" si="0"/>
        <v>0</v>
      </c>
    </row>
    <row r="46" spans="1:8" x14ac:dyDescent="0.25">
      <c r="A46" s="1">
        <v>0</v>
      </c>
      <c r="B46">
        <v>5.6046967361259652</v>
      </c>
      <c r="C46">
        <v>75.48095750779413</v>
      </c>
      <c r="D46">
        <v>429.80997036752012</v>
      </c>
      <c r="E46">
        <v>3.555023398002136</v>
      </c>
      <c r="F46">
        <v>3.6388802528381352</v>
      </c>
      <c r="G46">
        <v>8.3856854835998806E-2</v>
      </c>
      <c r="H46">
        <f t="shared" si="0"/>
        <v>0</v>
      </c>
    </row>
    <row r="47" spans="1:8" x14ac:dyDescent="0.25">
      <c r="A47" s="1">
        <v>0</v>
      </c>
      <c r="B47">
        <v>4.3684336249904927</v>
      </c>
      <c r="C47">
        <v>60.406796971947131</v>
      </c>
      <c r="D47">
        <v>432.54102586346562</v>
      </c>
      <c r="E47">
        <v>2.736944942601379</v>
      </c>
      <c r="F47">
        <v>2.8413691520690918</v>
      </c>
      <c r="G47">
        <v>0.1044242094677128</v>
      </c>
      <c r="H47">
        <f t="shared" si="0"/>
        <v>0</v>
      </c>
    </row>
    <row r="48" spans="1:8" x14ac:dyDescent="0.25">
      <c r="A48" s="1">
        <v>0</v>
      </c>
      <c r="B48">
        <v>7.7920198060101207</v>
      </c>
      <c r="C48">
        <v>91.091047378261493</v>
      </c>
      <c r="D48">
        <v>373.65495290046772</v>
      </c>
      <c r="E48">
        <v>4.8971544111528518</v>
      </c>
      <c r="F48">
        <v>4.8010249137878418</v>
      </c>
      <c r="G48">
        <v>9.6129497365009975E-2</v>
      </c>
      <c r="H48">
        <f t="shared" si="0"/>
        <v>0</v>
      </c>
    </row>
    <row r="49" spans="1:8" x14ac:dyDescent="0.25">
      <c r="A49" s="1">
        <v>0</v>
      </c>
      <c r="B49">
        <v>2.1258324672764268</v>
      </c>
      <c r="C49">
        <v>83.848177784489494</v>
      </c>
      <c r="D49">
        <v>353.80627325504241</v>
      </c>
      <c r="E49">
        <v>0.9208980183909089</v>
      </c>
      <c r="F49">
        <v>0.84887254238128662</v>
      </c>
      <c r="G49">
        <v>7.202547600962228E-2</v>
      </c>
      <c r="H49">
        <f t="shared" si="0"/>
        <v>0</v>
      </c>
    </row>
    <row r="50" spans="1:8" x14ac:dyDescent="0.25">
      <c r="A50" s="1">
        <v>0</v>
      </c>
      <c r="B50">
        <v>8.0549890682249945</v>
      </c>
      <c r="C50">
        <v>77.186110968458337</v>
      </c>
      <c r="D50">
        <v>299.16936006816292</v>
      </c>
      <c r="E50">
        <v>4.8160318407818696</v>
      </c>
      <c r="F50">
        <v>4.723106861114502</v>
      </c>
      <c r="G50">
        <v>9.292497966736768E-2</v>
      </c>
      <c r="H50">
        <f t="shared" si="0"/>
        <v>0</v>
      </c>
    </row>
    <row r="51" spans="1:8" x14ac:dyDescent="0.25">
      <c r="A51" s="1">
        <v>0</v>
      </c>
      <c r="B51">
        <v>1.7512469273628331</v>
      </c>
      <c r="C51">
        <v>79.62249622263397</v>
      </c>
      <c r="D51">
        <v>366.10197521428307</v>
      </c>
      <c r="E51">
        <v>0.71674325184861731</v>
      </c>
      <c r="F51">
        <v>0.68019223213195801</v>
      </c>
      <c r="G51">
        <v>3.6551019716659312E-2</v>
      </c>
      <c r="H51">
        <f t="shared" si="0"/>
        <v>1</v>
      </c>
    </row>
    <row r="52" spans="1:8" x14ac:dyDescent="0.25">
      <c r="A52" s="1">
        <v>0</v>
      </c>
      <c r="B52">
        <v>4.0243524839172142</v>
      </c>
      <c r="C52">
        <v>72.415475394619534</v>
      </c>
      <c r="D52">
        <v>329.76603236428969</v>
      </c>
      <c r="E52">
        <v>2.1657151279908371</v>
      </c>
      <c r="F52">
        <v>2.0665075778961182</v>
      </c>
      <c r="G52">
        <v>9.9207550094718933E-2</v>
      </c>
      <c r="H52">
        <f t="shared" si="0"/>
        <v>0</v>
      </c>
    </row>
    <row r="53" spans="1:8" x14ac:dyDescent="0.25">
      <c r="A53" s="1">
        <v>0</v>
      </c>
      <c r="B53">
        <v>7.3071497908297802</v>
      </c>
      <c r="C53">
        <v>92.785156840367605</v>
      </c>
      <c r="D53">
        <v>411.05936409503789</v>
      </c>
      <c r="E53">
        <v>4.6142652159466273</v>
      </c>
      <c r="F53">
        <v>4.6252293586730957</v>
      </c>
      <c r="G53">
        <v>1.0964142726468401E-2</v>
      </c>
      <c r="H53">
        <f t="shared" si="0"/>
        <v>1</v>
      </c>
    </row>
    <row r="54" spans="1:8" x14ac:dyDescent="0.25">
      <c r="A54" s="1">
        <v>0</v>
      </c>
      <c r="B54">
        <v>7.3169902676453411</v>
      </c>
      <c r="C54">
        <v>63.259125638953734</v>
      </c>
      <c r="D54">
        <v>346.00198181117042</v>
      </c>
      <c r="E54">
        <v>4.6795784273103029</v>
      </c>
      <c r="F54">
        <v>4.5378203392028809</v>
      </c>
      <c r="G54">
        <v>0.1417580881074221</v>
      </c>
      <c r="H54">
        <f t="shared" si="0"/>
        <v>0</v>
      </c>
    </row>
    <row r="55" spans="1:8" x14ac:dyDescent="0.25">
      <c r="A55" s="1">
        <v>0</v>
      </c>
      <c r="B55">
        <v>3.6387882156396119</v>
      </c>
      <c r="C55">
        <v>98.8345574536622</v>
      </c>
      <c r="D55">
        <v>388.50661234690932</v>
      </c>
      <c r="E55">
        <v>1.890525842412649</v>
      </c>
      <c r="F55">
        <v>1.933097124099731</v>
      </c>
      <c r="G55">
        <v>4.2571281687082463E-2</v>
      </c>
      <c r="H55">
        <f t="shared" si="0"/>
        <v>1</v>
      </c>
    </row>
    <row r="56" spans="1:8" x14ac:dyDescent="0.25">
      <c r="A56" s="1">
        <v>0</v>
      </c>
      <c r="B56">
        <v>5.488525799426383</v>
      </c>
      <c r="C56">
        <v>89.394019979899383</v>
      </c>
      <c r="D56">
        <v>426.0244374414284</v>
      </c>
      <c r="E56">
        <v>3.329987320971898</v>
      </c>
      <c r="F56">
        <v>3.4356703758239751</v>
      </c>
      <c r="G56">
        <v>0.1056830548520766</v>
      </c>
      <c r="H56">
        <f t="shared" si="0"/>
        <v>0</v>
      </c>
    </row>
    <row r="57" spans="1:8" x14ac:dyDescent="0.25">
      <c r="A57" s="1">
        <v>0</v>
      </c>
      <c r="B57">
        <v>9.5654519551085944</v>
      </c>
      <c r="C57">
        <v>95.80182885444853</v>
      </c>
      <c r="D57">
        <v>316.48503994822522</v>
      </c>
      <c r="E57">
        <v>5.864586528182862</v>
      </c>
      <c r="F57">
        <v>5.7460603713989258</v>
      </c>
      <c r="G57">
        <v>0.1185261567839362</v>
      </c>
      <c r="H57">
        <f t="shared" si="0"/>
        <v>0</v>
      </c>
    </row>
    <row r="58" spans="1:8" x14ac:dyDescent="0.25">
      <c r="A58" s="1">
        <v>0</v>
      </c>
      <c r="B58">
        <v>3.4383163463495641</v>
      </c>
      <c r="C58">
        <v>51.214035063520072</v>
      </c>
      <c r="D58">
        <v>345.46314861886992</v>
      </c>
      <c r="E58">
        <v>1.849852059133309</v>
      </c>
      <c r="F58">
        <v>1.838897109031677</v>
      </c>
      <c r="G58">
        <v>1.095495010163172E-2</v>
      </c>
      <c r="H58">
        <f t="shared" si="0"/>
        <v>1</v>
      </c>
    </row>
    <row r="59" spans="1:8" x14ac:dyDescent="0.25">
      <c r="A59" s="1">
        <v>0</v>
      </c>
      <c r="B59">
        <v>8.1893698214386461</v>
      </c>
      <c r="C59">
        <v>81.8163372355626</v>
      </c>
      <c r="D59">
        <v>416.35210065730041</v>
      </c>
      <c r="E59">
        <v>5.4263725433990508</v>
      </c>
      <c r="F59">
        <v>5.3558392524719238</v>
      </c>
      <c r="G59">
        <v>7.0533290927127013E-2</v>
      </c>
      <c r="H59">
        <f t="shared" si="0"/>
        <v>0</v>
      </c>
    </row>
    <row r="60" spans="1:8" x14ac:dyDescent="0.25">
      <c r="A60" s="1">
        <v>0</v>
      </c>
      <c r="B60">
        <v>4.9217366206162936</v>
      </c>
      <c r="C60">
        <v>91.959766789383892</v>
      </c>
      <c r="D60">
        <v>295.69905676407473</v>
      </c>
      <c r="E60">
        <v>2.5394931455804688</v>
      </c>
      <c r="F60">
        <v>2.3980989456176758</v>
      </c>
      <c r="G60">
        <v>0.14139419996279301</v>
      </c>
      <c r="H60">
        <f t="shared" si="0"/>
        <v>0</v>
      </c>
    </row>
    <row r="61" spans="1:8" x14ac:dyDescent="0.25">
      <c r="A61" s="1">
        <v>0</v>
      </c>
      <c r="B61">
        <v>9.5798322287665716</v>
      </c>
      <c r="C61">
        <v>67.099786623822069</v>
      </c>
      <c r="D61">
        <v>306.75924480375289</v>
      </c>
      <c r="E61">
        <v>6.055145880135111</v>
      </c>
      <c r="F61">
        <v>5.9183568954467773</v>
      </c>
      <c r="G61">
        <v>0.1367889846883337</v>
      </c>
      <c r="H61">
        <f t="shared" si="0"/>
        <v>0</v>
      </c>
    </row>
    <row r="62" spans="1:8" x14ac:dyDescent="0.25">
      <c r="A62" s="1">
        <v>0</v>
      </c>
      <c r="B62">
        <v>3.05390253966375</v>
      </c>
      <c r="C62">
        <v>52.510360469817392</v>
      </c>
      <c r="D62">
        <v>437.86000194516328</v>
      </c>
      <c r="E62">
        <v>1.7878209976809589</v>
      </c>
      <c r="F62">
        <v>1.8279376029968259</v>
      </c>
      <c r="G62">
        <v>4.0116605315867249E-2</v>
      </c>
      <c r="H62">
        <f t="shared" si="0"/>
        <v>1</v>
      </c>
    </row>
    <row r="63" spans="1:8" x14ac:dyDescent="0.25">
      <c r="A63" s="1">
        <v>0</v>
      </c>
      <c r="B63">
        <v>5.1861946394870104</v>
      </c>
      <c r="C63">
        <v>56.432435343635028</v>
      </c>
      <c r="D63">
        <v>333.49634982043352</v>
      </c>
      <c r="E63">
        <v>3.057376754335571</v>
      </c>
      <c r="F63">
        <v>3.0208170413970952</v>
      </c>
      <c r="G63">
        <v>3.6559712938476263E-2</v>
      </c>
      <c r="H63">
        <f t="shared" si="0"/>
        <v>1</v>
      </c>
    </row>
    <row r="64" spans="1:8" x14ac:dyDescent="0.25">
      <c r="A64" s="1">
        <v>0</v>
      </c>
      <c r="B64">
        <v>8.426874260178888</v>
      </c>
      <c r="C64">
        <v>92.341671457089177</v>
      </c>
      <c r="D64">
        <v>383.7101473053533</v>
      </c>
      <c r="E64">
        <v>5.3858048315014813</v>
      </c>
      <c r="F64">
        <v>5.289207935333252</v>
      </c>
      <c r="G64">
        <v>9.6596896168229307E-2</v>
      </c>
      <c r="H64">
        <f t="shared" si="0"/>
        <v>0</v>
      </c>
    </row>
    <row r="65" spans="1:8" x14ac:dyDescent="0.25">
      <c r="A65" s="1">
        <v>0</v>
      </c>
      <c r="B65">
        <v>9.6560090790246775</v>
      </c>
      <c r="C65">
        <v>67.67535187758368</v>
      </c>
      <c r="D65">
        <v>272.83489751945422</v>
      </c>
      <c r="E65">
        <v>5.7076483156700624</v>
      </c>
      <c r="F65">
        <v>5.7526798248291016</v>
      </c>
      <c r="G65">
        <v>4.5031509159039203E-2</v>
      </c>
      <c r="H65">
        <f t="shared" si="0"/>
        <v>1</v>
      </c>
    </row>
    <row r="66" spans="1:8" x14ac:dyDescent="0.25">
      <c r="A66" s="1">
        <v>0</v>
      </c>
      <c r="B66">
        <v>7.2322659034039116</v>
      </c>
      <c r="C66">
        <v>72.863389016284401</v>
      </c>
      <c r="D66">
        <v>382.29012441592812</v>
      </c>
      <c r="E66">
        <v>4.6958114539791413</v>
      </c>
      <c r="F66">
        <v>4.5812649726867676</v>
      </c>
      <c r="G66">
        <v>0.1145464812923738</v>
      </c>
      <c r="H66">
        <f t="shared" si="0"/>
        <v>0</v>
      </c>
    </row>
    <row r="67" spans="1:8" x14ac:dyDescent="0.25">
      <c r="A67" s="1">
        <v>0</v>
      </c>
      <c r="B67">
        <v>4.7575696565683154</v>
      </c>
      <c r="C67">
        <v>54.718340577142229</v>
      </c>
      <c r="D67">
        <v>408.18501300703377</v>
      </c>
      <c r="E67">
        <v>3.01173918259054</v>
      </c>
      <c r="F67">
        <v>3.0676929950714111</v>
      </c>
      <c r="G67">
        <v>5.5953812480871168E-2</v>
      </c>
      <c r="H67">
        <f t="shared" ref="H67:H130" si="1">IF(G67&lt;$K$1,1,0)</f>
        <v>0</v>
      </c>
    </row>
    <row r="68" spans="1:8" x14ac:dyDescent="0.25">
      <c r="A68" s="1">
        <v>0</v>
      </c>
      <c r="B68">
        <v>4.0950101130279357</v>
      </c>
      <c r="C68">
        <v>68.557982534742777</v>
      </c>
      <c r="D68">
        <v>354.77854365197879</v>
      </c>
      <c r="E68">
        <v>2.3138595291131732</v>
      </c>
      <c r="F68">
        <v>2.2597990036010742</v>
      </c>
      <c r="G68">
        <v>5.4060525512098938E-2</v>
      </c>
      <c r="H68">
        <f t="shared" si="1"/>
        <v>0</v>
      </c>
    </row>
    <row r="69" spans="1:8" x14ac:dyDescent="0.25">
      <c r="A69" s="1">
        <v>0</v>
      </c>
      <c r="B69">
        <v>0.51464408214352797</v>
      </c>
      <c r="C69">
        <v>75.256481476146462</v>
      </c>
      <c r="D69">
        <v>418.07307821400423</v>
      </c>
      <c r="E69">
        <v>9.3084699422932571E-2</v>
      </c>
      <c r="F69">
        <v>0.27789062261581421</v>
      </c>
      <c r="G69">
        <v>0.18480592319288161</v>
      </c>
      <c r="H69">
        <f t="shared" si="1"/>
        <v>0</v>
      </c>
    </row>
    <row r="70" spans="1:8" x14ac:dyDescent="0.25">
      <c r="A70" s="1">
        <v>0</v>
      </c>
      <c r="B70">
        <v>1.360848906532746</v>
      </c>
      <c r="C70">
        <v>62.729950956964373</v>
      </c>
      <c r="D70">
        <v>371.14031106682239</v>
      </c>
      <c r="E70">
        <v>0.51345217181957037</v>
      </c>
      <c r="F70">
        <v>0.58323752880096436</v>
      </c>
      <c r="G70">
        <v>6.9785356981393987E-2</v>
      </c>
      <c r="H70">
        <f t="shared" si="1"/>
        <v>0</v>
      </c>
    </row>
    <row r="71" spans="1:8" x14ac:dyDescent="0.25">
      <c r="A71" s="1">
        <v>0</v>
      </c>
      <c r="B71">
        <v>5.4348906962508812</v>
      </c>
      <c r="C71">
        <v>91.730153737578519</v>
      </c>
      <c r="D71">
        <v>395.05976808175922</v>
      </c>
      <c r="E71">
        <v>3.2179842827306202</v>
      </c>
      <c r="F71">
        <v>3.2316703796386719</v>
      </c>
      <c r="G71">
        <v>1.368609690805167E-2</v>
      </c>
      <c r="H71">
        <f t="shared" si="1"/>
        <v>1</v>
      </c>
    </row>
    <row r="72" spans="1:8" x14ac:dyDescent="0.25">
      <c r="A72" s="1">
        <v>0</v>
      </c>
      <c r="B72">
        <v>6.7801006564600854</v>
      </c>
      <c r="C72">
        <v>61.472424999427759</v>
      </c>
      <c r="D72">
        <v>309.16870988910438</v>
      </c>
      <c r="E72">
        <v>4.0544561709736664</v>
      </c>
      <c r="F72">
        <v>3.994229793548584</v>
      </c>
      <c r="G72">
        <v>6.0226377425082411E-2</v>
      </c>
      <c r="H72">
        <f t="shared" si="1"/>
        <v>0</v>
      </c>
    </row>
    <row r="73" spans="1:8" x14ac:dyDescent="0.25">
      <c r="A73" s="1">
        <v>0</v>
      </c>
      <c r="B73">
        <v>6.9160969219897934</v>
      </c>
      <c r="C73">
        <v>97.989605774519475</v>
      </c>
      <c r="D73">
        <v>271.13355885091238</v>
      </c>
      <c r="E73">
        <v>3.655828202997141</v>
      </c>
      <c r="F73">
        <v>3.5967087745666499</v>
      </c>
      <c r="G73">
        <v>5.9119428430490562E-2</v>
      </c>
      <c r="H73">
        <f t="shared" si="1"/>
        <v>0</v>
      </c>
    </row>
    <row r="74" spans="1:8" x14ac:dyDescent="0.25">
      <c r="A74" s="1">
        <v>0</v>
      </c>
      <c r="B74">
        <v>2.2193573310195451</v>
      </c>
      <c r="C74">
        <v>64.282898795602449</v>
      </c>
      <c r="D74">
        <v>331.5282702647026</v>
      </c>
      <c r="E74">
        <v>0.97619118038928998</v>
      </c>
      <c r="F74">
        <v>0.90806162357330322</v>
      </c>
      <c r="G74">
        <v>6.8129556815986758E-2</v>
      </c>
      <c r="H74">
        <f t="shared" si="1"/>
        <v>0</v>
      </c>
    </row>
    <row r="75" spans="1:8" x14ac:dyDescent="0.25">
      <c r="A75" s="1">
        <v>0</v>
      </c>
      <c r="B75">
        <v>3.337378534350055</v>
      </c>
      <c r="C75">
        <v>94.453302800300108</v>
      </c>
      <c r="D75">
        <v>354.99542758470398</v>
      </c>
      <c r="E75">
        <v>1.663005110545952</v>
      </c>
      <c r="F75">
        <v>1.6161742210388179</v>
      </c>
      <c r="G75">
        <v>4.6830889507133662E-2</v>
      </c>
      <c r="H75">
        <f t="shared" si="1"/>
        <v>1</v>
      </c>
    </row>
    <row r="76" spans="1:8" x14ac:dyDescent="0.25">
      <c r="A76" s="1">
        <v>0</v>
      </c>
      <c r="B76">
        <v>8.3381724774683157</v>
      </c>
      <c r="C76">
        <v>70.733457450667728</v>
      </c>
      <c r="D76">
        <v>366.52353783587398</v>
      </c>
      <c r="E76">
        <v>5.4949171169037783</v>
      </c>
      <c r="F76">
        <v>5.3035902976989746</v>
      </c>
      <c r="G76">
        <v>0.19132681920480371</v>
      </c>
      <c r="H76">
        <f t="shared" si="1"/>
        <v>0</v>
      </c>
    </row>
    <row r="77" spans="1:8" x14ac:dyDescent="0.25">
      <c r="A77" s="1">
        <v>0</v>
      </c>
      <c r="B77">
        <v>9.154154153228097</v>
      </c>
      <c r="C77">
        <v>63.464647311917098</v>
      </c>
      <c r="D77">
        <v>305.14234127234988</v>
      </c>
      <c r="E77">
        <v>5.7466793460249894</v>
      </c>
      <c r="F77">
        <v>5.6323928833007813</v>
      </c>
      <c r="G77">
        <v>0.1142864627242082</v>
      </c>
      <c r="H77">
        <f t="shared" si="1"/>
        <v>0</v>
      </c>
    </row>
    <row r="78" spans="1:8" x14ac:dyDescent="0.25">
      <c r="A78" s="1">
        <v>0</v>
      </c>
      <c r="B78">
        <v>3.5885221829726368</v>
      </c>
      <c r="C78">
        <v>79.312657839751054</v>
      </c>
      <c r="D78">
        <v>311.11688714597619</v>
      </c>
      <c r="E78">
        <v>1.7768473583646001</v>
      </c>
      <c r="F78">
        <v>1.7284588813781741</v>
      </c>
      <c r="G78">
        <v>4.8388476986426232E-2</v>
      </c>
      <c r="H78">
        <f t="shared" si="1"/>
        <v>1</v>
      </c>
    </row>
    <row r="79" spans="1:8" x14ac:dyDescent="0.25">
      <c r="A79" s="1">
        <v>0</v>
      </c>
      <c r="B79">
        <v>1.1594008925195429</v>
      </c>
      <c r="C79">
        <v>61.578208465150603</v>
      </c>
      <c r="D79">
        <v>324.94353934225279</v>
      </c>
      <c r="E79">
        <v>0.34211924630428509</v>
      </c>
      <c r="F79">
        <v>0.54045283794403076</v>
      </c>
      <c r="G79">
        <v>0.1983335916397457</v>
      </c>
      <c r="H79">
        <f t="shared" si="1"/>
        <v>0</v>
      </c>
    </row>
    <row r="80" spans="1:8" x14ac:dyDescent="0.25">
      <c r="A80" s="1">
        <v>0</v>
      </c>
      <c r="B80">
        <v>3.0527385496340358</v>
      </c>
      <c r="C80">
        <v>97.171318866555524</v>
      </c>
      <c r="D80">
        <v>406.4821995799108</v>
      </c>
      <c r="E80">
        <v>1.5269307416270601</v>
      </c>
      <c r="F80">
        <v>1.5336282253265381</v>
      </c>
      <c r="G80">
        <v>6.6974836994779796E-3</v>
      </c>
      <c r="H80">
        <f t="shared" si="1"/>
        <v>1</v>
      </c>
    </row>
    <row r="81" spans="1:8" x14ac:dyDescent="0.25">
      <c r="A81" s="1">
        <v>0</v>
      </c>
      <c r="B81">
        <v>1.5714487180145671</v>
      </c>
      <c r="C81">
        <v>70.282335856245155</v>
      </c>
      <c r="D81">
        <v>401.72609785548042</v>
      </c>
      <c r="E81">
        <v>0.66373470000049284</v>
      </c>
      <c r="F81">
        <v>0.68022525310516357</v>
      </c>
      <c r="G81">
        <v>1.6490553104670739E-2</v>
      </c>
      <c r="H81">
        <f t="shared" si="1"/>
        <v>1</v>
      </c>
    </row>
    <row r="82" spans="1:8" x14ac:dyDescent="0.25">
      <c r="A82" s="1">
        <v>0</v>
      </c>
      <c r="B82">
        <v>8.6047915350743516</v>
      </c>
      <c r="C82">
        <v>50.345978111150849</v>
      </c>
      <c r="D82">
        <v>291.66223237987691</v>
      </c>
      <c r="E82">
        <v>5.2191465054629083</v>
      </c>
      <c r="F82">
        <v>5.2491097450256348</v>
      </c>
      <c r="G82">
        <v>2.996323956272651E-2</v>
      </c>
      <c r="H82">
        <f t="shared" si="1"/>
        <v>1</v>
      </c>
    </row>
    <row r="83" spans="1:8" x14ac:dyDescent="0.25">
      <c r="A83" s="1">
        <v>0</v>
      </c>
      <c r="B83">
        <v>8.2648456462158713</v>
      </c>
      <c r="C83">
        <v>78.986070983807267</v>
      </c>
      <c r="D83">
        <v>365.12523179281391</v>
      </c>
      <c r="E83">
        <v>5.3505136541634686</v>
      </c>
      <c r="F83">
        <v>5.1839985847473136</v>
      </c>
      <c r="G83">
        <v>0.1665150694161541</v>
      </c>
      <c r="H83">
        <f t="shared" si="1"/>
        <v>0</v>
      </c>
    </row>
    <row r="84" spans="1:8" x14ac:dyDescent="0.25">
      <c r="A84" s="1">
        <v>0</v>
      </c>
      <c r="B84">
        <v>8.1157941859517688</v>
      </c>
      <c r="C84">
        <v>87.978285578656894</v>
      </c>
      <c r="D84">
        <v>301.85051972515407</v>
      </c>
      <c r="E84">
        <v>4.8008395164869206</v>
      </c>
      <c r="F84">
        <v>4.7080459594726563</v>
      </c>
      <c r="G84">
        <v>9.2793557014264394E-2</v>
      </c>
      <c r="H84">
        <f t="shared" si="1"/>
        <v>0</v>
      </c>
    </row>
    <row r="85" spans="1:8" x14ac:dyDescent="0.25">
      <c r="A85" s="1">
        <v>0</v>
      </c>
      <c r="B85">
        <v>5.9062942872037549</v>
      </c>
      <c r="C85">
        <v>69.872638341681593</v>
      </c>
      <c r="D85">
        <v>416.74626936579182</v>
      </c>
      <c r="E85">
        <v>3.8084654746638069</v>
      </c>
      <c r="F85">
        <v>3.8309173583984379</v>
      </c>
      <c r="G85">
        <v>2.2451883734630581E-2</v>
      </c>
      <c r="H85">
        <f t="shared" si="1"/>
        <v>1</v>
      </c>
    </row>
    <row r="86" spans="1:8" x14ac:dyDescent="0.25">
      <c r="A86" s="1">
        <v>0</v>
      </c>
      <c r="B86">
        <v>1.25584972575033</v>
      </c>
      <c r="C86">
        <v>78.009440387823332</v>
      </c>
      <c r="D86">
        <v>283.26002866173189</v>
      </c>
      <c r="E86">
        <v>0.31917290967618589</v>
      </c>
      <c r="F86">
        <v>0.5085490345954895</v>
      </c>
      <c r="G86">
        <v>0.18937612491930361</v>
      </c>
      <c r="H86">
        <f t="shared" si="1"/>
        <v>0</v>
      </c>
    </row>
    <row r="87" spans="1:8" x14ac:dyDescent="0.25">
      <c r="A87" s="1">
        <v>0</v>
      </c>
      <c r="B87">
        <v>9.4475919778058959</v>
      </c>
      <c r="C87">
        <v>52.697432600561513</v>
      </c>
      <c r="D87">
        <v>250.26193442090809</v>
      </c>
      <c r="E87">
        <v>5.1624583163836544</v>
      </c>
      <c r="F87">
        <v>5.5653624534606934</v>
      </c>
      <c r="G87">
        <v>0.40290413707703898</v>
      </c>
      <c r="H87">
        <f t="shared" si="1"/>
        <v>0</v>
      </c>
    </row>
    <row r="88" spans="1:8" x14ac:dyDescent="0.25">
      <c r="A88" s="1">
        <v>0</v>
      </c>
      <c r="B88">
        <v>2.1925931444357141</v>
      </c>
      <c r="C88">
        <v>53.672527650856367</v>
      </c>
      <c r="D88">
        <v>447.01121241799109</v>
      </c>
      <c r="E88">
        <v>1.166101226556004</v>
      </c>
      <c r="F88">
        <v>1.205848217010498</v>
      </c>
      <c r="G88">
        <v>3.9746990454494042E-2</v>
      </c>
      <c r="H88">
        <f t="shared" si="1"/>
        <v>1</v>
      </c>
    </row>
    <row r="89" spans="1:8" x14ac:dyDescent="0.25">
      <c r="A89" s="1">
        <v>0</v>
      </c>
      <c r="B89">
        <v>2.9273258460986029</v>
      </c>
      <c r="C89">
        <v>53.566862449832193</v>
      </c>
      <c r="D89">
        <v>434.59729315086793</v>
      </c>
      <c r="E89">
        <v>1.6859478414919979</v>
      </c>
      <c r="F89">
        <v>1.699205160140991</v>
      </c>
      <c r="G89">
        <v>1.3257318648993269E-2</v>
      </c>
      <c r="H89">
        <f t="shared" si="1"/>
        <v>1</v>
      </c>
    </row>
    <row r="90" spans="1:8" x14ac:dyDescent="0.25">
      <c r="A90" s="1">
        <v>0</v>
      </c>
      <c r="B90">
        <v>8.8242108251636768</v>
      </c>
      <c r="C90">
        <v>60.948746567638743</v>
      </c>
      <c r="D90">
        <v>342.77284757148522</v>
      </c>
      <c r="E90">
        <v>5.8164072476170068</v>
      </c>
      <c r="F90">
        <v>5.6056222915649414</v>
      </c>
      <c r="G90">
        <v>0.2107849560520654</v>
      </c>
      <c r="H90">
        <f t="shared" si="1"/>
        <v>0</v>
      </c>
    </row>
    <row r="91" spans="1:8" x14ac:dyDescent="0.25">
      <c r="A91" s="1">
        <v>0</v>
      </c>
      <c r="B91">
        <v>4.6448996894935801</v>
      </c>
      <c r="C91">
        <v>55.691515216765438</v>
      </c>
      <c r="D91">
        <v>425.93649664244339</v>
      </c>
      <c r="E91">
        <v>2.9614456817492338</v>
      </c>
      <c r="F91">
        <v>3.0597047805786128</v>
      </c>
      <c r="G91">
        <v>9.8259098829379443E-2</v>
      </c>
      <c r="H91">
        <f t="shared" si="1"/>
        <v>0</v>
      </c>
    </row>
    <row r="92" spans="1:8" x14ac:dyDescent="0.25">
      <c r="A92" s="1">
        <v>0</v>
      </c>
      <c r="B92">
        <v>1.227169406769512</v>
      </c>
      <c r="C92">
        <v>50.137419615573478</v>
      </c>
      <c r="D92">
        <v>347.16707619118978</v>
      </c>
      <c r="E92">
        <v>0.40539070703449248</v>
      </c>
      <c r="F92">
        <v>0.57574498653411865</v>
      </c>
      <c r="G92">
        <v>0.1703542794996262</v>
      </c>
      <c r="H92">
        <f t="shared" si="1"/>
        <v>0</v>
      </c>
    </row>
    <row r="93" spans="1:8" x14ac:dyDescent="0.25">
      <c r="A93" s="1">
        <v>0</v>
      </c>
      <c r="B93">
        <v>1.303078974535649</v>
      </c>
      <c r="C93">
        <v>86.448818409507908</v>
      </c>
      <c r="D93">
        <v>268.15975422006011</v>
      </c>
      <c r="E93">
        <v>0.3076449943934933</v>
      </c>
      <c r="F93">
        <v>0.48413211107254028</v>
      </c>
      <c r="G93">
        <v>0.17648711667904701</v>
      </c>
      <c r="H93">
        <f t="shared" si="1"/>
        <v>0</v>
      </c>
    </row>
    <row r="94" spans="1:8" x14ac:dyDescent="0.25">
      <c r="A94" s="1">
        <v>0</v>
      </c>
      <c r="B94">
        <v>9.0975829663646177</v>
      </c>
      <c r="C94">
        <v>54.02170521821936</v>
      </c>
      <c r="D94">
        <v>285.56525429704988</v>
      </c>
      <c r="E94">
        <v>5.5046573538794856</v>
      </c>
      <c r="F94">
        <v>5.533205509185791</v>
      </c>
      <c r="G94">
        <v>2.8548155306305389E-2</v>
      </c>
      <c r="H94">
        <f t="shared" si="1"/>
        <v>1</v>
      </c>
    </row>
    <row r="95" spans="1:8" x14ac:dyDescent="0.25">
      <c r="A95" s="1">
        <v>0</v>
      </c>
      <c r="B95">
        <v>3.4363019206249978</v>
      </c>
      <c r="C95">
        <v>74.615584919994774</v>
      </c>
      <c r="D95">
        <v>362.60305403907239</v>
      </c>
      <c r="E95">
        <v>1.843313457222036</v>
      </c>
      <c r="F95">
        <v>1.798514842987061</v>
      </c>
      <c r="G95">
        <v>4.4798614234975442E-2</v>
      </c>
      <c r="H95">
        <f t="shared" si="1"/>
        <v>1</v>
      </c>
    </row>
    <row r="96" spans="1:8" x14ac:dyDescent="0.25">
      <c r="A96" s="1">
        <v>0</v>
      </c>
      <c r="B96">
        <v>5.5519037834282488</v>
      </c>
      <c r="C96">
        <v>98.718186726815773</v>
      </c>
      <c r="D96">
        <v>338.61756713083543</v>
      </c>
      <c r="E96">
        <v>3.101200320635884</v>
      </c>
      <c r="F96">
        <v>2.991582870483398</v>
      </c>
      <c r="G96">
        <v>0.1096174501524856</v>
      </c>
      <c r="H96">
        <f t="shared" si="1"/>
        <v>0</v>
      </c>
    </row>
    <row r="97" spans="1:8" x14ac:dyDescent="0.25">
      <c r="A97" s="1">
        <v>0</v>
      </c>
      <c r="B97">
        <v>1.881554942521396</v>
      </c>
      <c r="C97">
        <v>85.692822449828242</v>
      </c>
      <c r="D97">
        <v>444.31844787466508</v>
      </c>
      <c r="E97">
        <v>0.84398886278870322</v>
      </c>
      <c r="F97">
        <v>0.88632923364639282</v>
      </c>
      <c r="G97">
        <v>4.2340370857689602E-2</v>
      </c>
      <c r="H97">
        <f t="shared" si="1"/>
        <v>1</v>
      </c>
    </row>
    <row r="98" spans="1:8" x14ac:dyDescent="0.25">
      <c r="A98" s="1">
        <v>0</v>
      </c>
      <c r="B98">
        <v>8.133421233545203</v>
      </c>
      <c r="C98">
        <v>73.27514783039004</v>
      </c>
      <c r="D98">
        <v>446.44959580621349</v>
      </c>
      <c r="E98">
        <v>5.5578951783807859</v>
      </c>
      <c r="F98">
        <v>5.524014949798584</v>
      </c>
      <c r="G98">
        <v>3.3880228582201972E-2</v>
      </c>
      <c r="H98">
        <f t="shared" si="1"/>
        <v>1</v>
      </c>
    </row>
    <row r="99" spans="1:8" x14ac:dyDescent="0.25">
      <c r="A99" s="1">
        <v>0</v>
      </c>
      <c r="B99">
        <v>2.542229638619848</v>
      </c>
      <c r="C99">
        <v>63.417149264132519</v>
      </c>
      <c r="D99">
        <v>428.05634534238789</v>
      </c>
      <c r="E99">
        <v>1.366327867298061</v>
      </c>
      <c r="F99">
        <v>1.3504530191421511</v>
      </c>
      <c r="G99">
        <v>1.5874848155910119E-2</v>
      </c>
      <c r="H99">
        <f t="shared" si="1"/>
        <v>1</v>
      </c>
    </row>
    <row r="100" spans="1:8" x14ac:dyDescent="0.25">
      <c r="A100" s="1">
        <v>0</v>
      </c>
      <c r="B100">
        <v>0.74588707703032253</v>
      </c>
      <c r="C100">
        <v>92.603875590024103</v>
      </c>
      <c r="D100">
        <v>352.72318337697362</v>
      </c>
      <c r="E100">
        <v>0.15026888905354649</v>
      </c>
      <c r="F100">
        <v>0.32700645923614502</v>
      </c>
      <c r="G100">
        <v>0.1767375701825985</v>
      </c>
      <c r="H100">
        <f t="shared" si="1"/>
        <v>0</v>
      </c>
    </row>
    <row r="101" spans="1:8" x14ac:dyDescent="0.25">
      <c r="A101" s="1">
        <v>0</v>
      </c>
      <c r="B101">
        <v>9.1890848230818811</v>
      </c>
      <c r="C101">
        <v>72.269410991946103</v>
      </c>
      <c r="D101">
        <v>419.77009922469659</v>
      </c>
      <c r="E101">
        <v>6.3298970543841087</v>
      </c>
      <c r="F101">
        <v>6.1500492095947266</v>
      </c>
      <c r="G101">
        <v>0.17984784478938209</v>
      </c>
      <c r="H101">
        <f t="shared" si="1"/>
        <v>0</v>
      </c>
    </row>
    <row r="102" spans="1:8" x14ac:dyDescent="0.25">
      <c r="A102" s="1">
        <v>0</v>
      </c>
      <c r="B102">
        <v>4.2412075610083786</v>
      </c>
      <c r="C102">
        <v>60.508602284511888</v>
      </c>
      <c r="D102">
        <v>401.32202116100001</v>
      </c>
      <c r="E102">
        <v>2.578023602655144</v>
      </c>
      <c r="F102">
        <v>2.622327327728271</v>
      </c>
      <c r="G102">
        <v>4.430372507312752E-2</v>
      </c>
      <c r="H102">
        <f t="shared" si="1"/>
        <v>1</v>
      </c>
    </row>
    <row r="103" spans="1:8" x14ac:dyDescent="0.25">
      <c r="A103" s="1">
        <v>0</v>
      </c>
      <c r="B103">
        <v>1.10430135463916</v>
      </c>
      <c r="C103">
        <v>71.080384428834506</v>
      </c>
      <c r="D103">
        <v>400.72067004834992</v>
      </c>
      <c r="E103">
        <v>0.38094247006449289</v>
      </c>
      <c r="F103">
        <v>0.47136664390563959</v>
      </c>
      <c r="G103">
        <v>9.042417384114676E-2</v>
      </c>
      <c r="H103">
        <f t="shared" si="1"/>
        <v>0</v>
      </c>
    </row>
    <row r="104" spans="1:8" x14ac:dyDescent="0.25">
      <c r="A104" s="1">
        <v>0</v>
      </c>
      <c r="B104">
        <v>2.1301752219276531</v>
      </c>
      <c r="C104">
        <v>64.388241418777312</v>
      </c>
      <c r="D104">
        <v>278.77275735141347</v>
      </c>
      <c r="E104">
        <v>0.75964328765138622</v>
      </c>
      <c r="F104">
        <v>0.79108059406280518</v>
      </c>
      <c r="G104">
        <v>3.1437306411418953E-2</v>
      </c>
      <c r="H104">
        <f t="shared" si="1"/>
        <v>1</v>
      </c>
    </row>
    <row r="105" spans="1:8" x14ac:dyDescent="0.25">
      <c r="A105" s="1">
        <v>0</v>
      </c>
      <c r="B105">
        <v>3.345350054723168</v>
      </c>
      <c r="C105">
        <v>98.630344714282174</v>
      </c>
      <c r="D105">
        <v>430.50282052912331</v>
      </c>
      <c r="E105">
        <v>1.734655214698581</v>
      </c>
      <c r="F105">
        <v>1.8277937173843379</v>
      </c>
      <c r="G105">
        <v>9.3138502685757407E-2</v>
      </c>
      <c r="H105">
        <f t="shared" si="1"/>
        <v>0</v>
      </c>
    </row>
    <row r="106" spans="1:8" x14ac:dyDescent="0.25">
      <c r="A106" s="1">
        <v>0</v>
      </c>
      <c r="B106">
        <v>6.4136568232608946</v>
      </c>
      <c r="C106">
        <v>96.157282330540184</v>
      </c>
      <c r="D106">
        <v>311.82792793879207</v>
      </c>
      <c r="E106">
        <v>3.6079692849950762</v>
      </c>
      <c r="F106">
        <v>3.4914054870605469</v>
      </c>
      <c r="G106">
        <v>0.1165637979345293</v>
      </c>
      <c r="H106">
        <f t="shared" si="1"/>
        <v>0</v>
      </c>
    </row>
    <row r="107" spans="1:8" x14ac:dyDescent="0.25">
      <c r="A107" s="1">
        <v>0</v>
      </c>
      <c r="B107">
        <v>6.5906727441100266</v>
      </c>
      <c r="C107">
        <v>98.355683628180486</v>
      </c>
      <c r="D107">
        <v>302.5637244302302</v>
      </c>
      <c r="E107">
        <v>3.6621992692881942</v>
      </c>
      <c r="F107">
        <v>3.5558652877807622</v>
      </c>
      <c r="G107">
        <v>0.10633398150743251</v>
      </c>
      <c r="H107">
        <f t="shared" si="1"/>
        <v>0</v>
      </c>
    </row>
    <row r="108" spans="1:8" x14ac:dyDescent="0.25">
      <c r="A108" s="1">
        <v>0</v>
      </c>
      <c r="B108">
        <v>7.1684291185555544</v>
      </c>
      <c r="C108">
        <v>77.273034290691896</v>
      </c>
      <c r="D108">
        <v>398.25645655915622</v>
      </c>
      <c r="E108">
        <v>4.6525960132633468</v>
      </c>
      <c r="F108">
        <v>4.5802326202392578</v>
      </c>
      <c r="G108">
        <v>7.2363393024089007E-2</v>
      </c>
      <c r="H108">
        <f t="shared" si="1"/>
        <v>0</v>
      </c>
    </row>
    <row r="109" spans="1:8" x14ac:dyDescent="0.25">
      <c r="A109" s="1">
        <v>0</v>
      </c>
      <c r="B109">
        <v>3.6979048182806609</v>
      </c>
      <c r="C109">
        <v>84.756449031133258</v>
      </c>
      <c r="D109">
        <v>318.67484164231922</v>
      </c>
      <c r="E109">
        <v>1.856597218076204</v>
      </c>
      <c r="F109">
        <v>1.8143941164016719</v>
      </c>
      <c r="G109">
        <v>4.2203101674531673E-2</v>
      </c>
      <c r="H109">
        <f t="shared" si="1"/>
        <v>1</v>
      </c>
    </row>
    <row r="110" spans="1:8" x14ac:dyDescent="0.25">
      <c r="A110" s="1">
        <v>0</v>
      </c>
      <c r="B110">
        <v>8.8147197318077275</v>
      </c>
      <c r="C110">
        <v>53.06892170934772</v>
      </c>
      <c r="D110">
        <v>377.17186389779027</v>
      </c>
      <c r="E110">
        <v>6.0616243529669527</v>
      </c>
      <c r="F110">
        <v>5.8224434852600098</v>
      </c>
      <c r="G110">
        <v>0.23918086770694291</v>
      </c>
      <c r="H110">
        <f t="shared" si="1"/>
        <v>0</v>
      </c>
    </row>
    <row r="111" spans="1:8" x14ac:dyDescent="0.25">
      <c r="A111" s="1">
        <v>0</v>
      </c>
      <c r="B111">
        <v>8.4409659824455652</v>
      </c>
      <c r="C111">
        <v>75.977267010062576</v>
      </c>
      <c r="D111">
        <v>340.67500861888601</v>
      </c>
      <c r="E111">
        <v>5.3933985033276857</v>
      </c>
      <c r="F111">
        <v>5.2133431434631348</v>
      </c>
      <c r="G111">
        <v>0.1800553598645509</v>
      </c>
      <c r="H111">
        <f t="shared" si="1"/>
        <v>0</v>
      </c>
    </row>
    <row r="112" spans="1:8" x14ac:dyDescent="0.25">
      <c r="A112" s="1">
        <v>0</v>
      </c>
      <c r="B112">
        <v>3.9572556564349641</v>
      </c>
      <c r="C112">
        <v>80.266381421846432</v>
      </c>
      <c r="D112">
        <v>310.79267476036762</v>
      </c>
      <c r="E112">
        <v>2.017761086838175</v>
      </c>
      <c r="F112">
        <v>1.954132080078125</v>
      </c>
      <c r="G112">
        <v>6.3629006760050011E-2</v>
      </c>
      <c r="H112">
        <f t="shared" si="1"/>
        <v>0</v>
      </c>
    </row>
    <row r="113" spans="1:8" x14ac:dyDescent="0.25">
      <c r="A113" s="1">
        <v>0</v>
      </c>
      <c r="B113">
        <v>7.4028734954987838</v>
      </c>
      <c r="C113">
        <v>55.306446194678273</v>
      </c>
      <c r="D113">
        <v>360.0671287728739</v>
      </c>
      <c r="E113">
        <v>4.8635436815482258</v>
      </c>
      <c r="F113">
        <v>4.7249431610107422</v>
      </c>
      <c r="G113">
        <v>0.13860052053748359</v>
      </c>
      <c r="H113">
        <f t="shared" si="1"/>
        <v>0</v>
      </c>
    </row>
    <row r="114" spans="1:8" x14ac:dyDescent="0.25">
      <c r="A114" s="1">
        <v>0</v>
      </c>
      <c r="B114">
        <v>8.7268750493076261</v>
      </c>
      <c r="C114">
        <v>54.588638526128634</v>
      </c>
      <c r="D114">
        <v>322.98144871406731</v>
      </c>
      <c r="E114">
        <v>5.6266639994134842</v>
      </c>
      <c r="F114">
        <v>5.4886736869812012</v>
      </c>
      <c r="G114">
        <v>0.13799031243228299</v>
      </c>
      <c r="H114">
        <f t="shared" si="1"/>
        <v>0</v>
      </c>
    </row>
    <row r="115" spans="1:8" x14ac:dyDescent="0.25">
      <c r="A115" s="1">
        <v>0</v>
      </c>
      <c r="B115">
        <v>8.9009172167193835</v>
      </c>
      <c r="C115">
        <v>84.557325623750813</v>
      </c>
      <c r="D115">
        <v>265.74830501977431</v>
      </c>
      <c r="E115">
        <v>5.008547498006795</v>
      </c>
      <c r="F115">
        <v>5.0576238632202148</v>
      </c>
      <c r="G115">
        <v>4.9076365213419848E-2</v>
      </c>
      <c r="H115">
        <f t="shared" si="1"/>
        <v>1</v>
      </c>
    </row>
    <row r="116" spans="1:8" x14ac:dyDescent="0.25">
      <c r="A116" s="1">
        <v>0</v>
      </c>
      <c r="B116">
        <v>6.3617723896101124</v>
      </c>
      <c r="C116">
        <v>58.555362339068537</v>
      </c>
      <c r="D116">
        <v>258.4495520574057</v>
      </c>
      <c r="E116">
        <v>3.2543819814414272</v>
      </c>
      <c r="F116">
        <v>3.3965744972228999</v>
      </c>
      <c r="G116">
        <v>0.14219251578147321</v>
      </c>
      <c r="H116">
        <f t="shared" si="1"/>
        <v>0</v>
      </c>
    </row>
    <row r="117" spans="1:8" x14ac:dyDescent="0.25">
      <c r="A117" s="1">
        <v>0</v>
      </c>
      <c r="B117">
        <v>1.1126598960587859</v>
      </c>
      <c r="C117">
        <v>74.028051093411506</v>
      </c>
      <c r="D117">
        <v>420.50584271269031</v>
      </c>
      <c r="E117">
        <v>0.3930785055051027</v>
      </c>
      <c r="F117">
        <v>0.48045462369918818</v>
      </c>
      <c r="G117">
        <v>8.7376118194085528E-2</v>
      </c>
      <c r="H117">
        <f t="shared" si="1"/>
        <v>0</v>
      </c>
    </row>
    <row r="118" spans="1:8" x14ac:dyDescent="0.25">
      <c r="A118" s="1">
        <v>0</v>
      </c>
      <c r="B118">
        <v>1.391437464417832</v>
      </c>
      <c r="C118">
        <v>93.348310547890065</v>
      </c>
      <c r="D118">
        <v>270.06999186198061</v>
      </c>
      <c r="E118">
        <v>0.34618932704571509</v>
      </c>
      <c r="F118">
        <v>0.49547439813613892</v>
      </c>
      <c r="G118">
        <v>0.1492850710904238</v>
      </c>
      <c r="H118">
        <f t="shared" si="1"/>
        <v>0</v>
      </c>
    </row>
    <row r="119" spans="1:8" x14ac:dyDescent="0.25">
      <c r="A119" s="1">
        <v>0</v>
      </c>
      <c r="B119">
        <v>6.4560528311080478</v>
      </c>
      <c r="C119">
        <v>74.849762027371042</v>
      </c>
      <c r="D119">
        <v>266.45933687941317</v>
      </c>
      <c r="E119">
        <v>3.4097046451288762</v>
      </c>
      <c r="F119">
        <v>3.401636123657227</v>
      </c>
      <c r="G119">
        <v>8.0685214716496034E-3</v>
      </c>
      <c r="H119">
        <f t="shared" si="1"/>
        <v>1</v>
      </c>
    </row>
    <row r="120" spans="1:8" x14ac:dyDescent="0.25">
      <c r="A120" s="1">
        <v>0</v>
      </c>
      <c r="B120">
        <v>7.07790496563684</v>
      </c>
      <c r="C120">
        <v>87.75408668843221</v>
      </c>
      <c r="D120">
        <v>429.80232523002923</v>
      </c>
      <c r="E120">
        <v>4.5377882168516521</v>
      </c>
      <c r="F120">
        <v>4.5903067588806152</v>
      </c>
      <c r="G120">
        <v>5.2518542028963111E-2</v>
      </c>
      <c r="H120">
        <f t="shared" si="1"/>
        <v>0</v>
      </c>
    </row>
    <row r="121" spans="1:8" x14ac:dyDescent="0.25">
      <c r="A121" s="1">
        <v>0</v>
      </c>
      <c r="B121">
        <v>2.0498114846282109</v>
      </c>
      <c r="C121">
        <v>61.349648203166659</v>
      </c>
      <c r="D121">
        <v>329.25070265219108</v>
      </c>
      <c r="E121">
        <v>0.86515069520189358</v>
      </c>
      <c r="F121">
        <v>0.83284217119216919</v>
      </c>
      <c r="G121">
        <v>3.2308524009724393E-2</v>
      </c>
      <c r="H121">
        <f t="shared" si="1"/>
        <v>1</v>
      </c>
    </row>
    <row r="122" spans="1:8" x14ac:dyDescent="0.25">
      <c r="A122" s="1">
        <v>0</v>
      </c>
      <c r="B122">
        <v>9.5175846842063496</v>
      </c>
      <c r="C122">
        <v>86.293491308345637</v>
      </c>
      <c r="D122">
        <v>270.71737947404102</v>
      </c>
      <c r="E122">
        <v>5.4826007169220272</v>
      </c>
      <c r="F122">
        <v>5.5129389762878418</v>
      </c>
      <c r="G122">
        <v>3.0338259365814579E-2</v>
      </c>
      <c r="H122">
        <f t="shared" si="1"/>
        <v>1</v>
      </c>
    </row>
    <row r="123" spans="1:8" x14ac:dyDescent="0.25">
      <c r="A123" s="1">
        <v>0</v>
      </c>
      <c r="B123">
        <v>7.2425470268070953</v>
      </c>
      <c r="C123">
        <v>91.003153364708737</v>
      </c>
      <c r="D123">
        <v>323.16474096650768</v>
      </c>
      <c r="E123">
        <v>4.2906211828778877</v>
      </c>
      <c r="F123">
        <v>4.1703524589538574</v>
      </c>
      <c r="G123">
        <v>0.1202687239240303</v>
      </c>
      <c r="H123">
        <f t="shared" si="1"/>
        <v>0</v>
      </c>
    </row>
    <row r="124" spans="1:8" x14ac:dyDescent="0.25">
      <c r="A124" s="1">
        <v>0</v>
      </c>
      <c r="B124">
        <v>9.586174688606004</v>
      </c>
      <c r="C124">
        <v>64.37472409672273</v>
      </c>
      <c r="D124">
        <v>380.04784837406049</v>
      </c>
      <c r="E124">
        <v>6.5823055410723468</v>
      </c>
      <c r="F124">
        <v>6.2984404563903809</v>
      </c>
      <c r="G124">
        <v>0.28386508468196592</v>
      </c>
      <c r="H124">
        <f t="shared" si="1"/>
        <v>0</v>
      </c>
    </row>
    <row r="125" spans="1:8" x14ac:dyDescent="0.25">
      <c r="A125" s="1">
        <v>0</v>
      </c>
      <c r="B125">
        <v>9.7122581007153546</v>
      </c>
      <c r="C125">
        <v>58.269847361465452</v>
      </c>
      <c r="D125">
        <v>288.04122996520641</v>
      </c>
      <c r="E125">
        <v>5.9795970554729179</v>
      </c>
      <c r="F125">
        <v>5.9539389610290527</v>
      </c>
      <c r="G125">
        <v>2.5658094443865131E-2</v>
      </c>
      <c r="H125">
        <f t="shared" si="1"/>
        <v>1</v>
      </c>
    </row>
    <row r="126" spans="1:8" x14ac:dyDescent="0.25">
      <c r="A126" s="1">
        <v>0</v>
      </c>
      <c r="B126">
        <v>7.5599219352105411</v>
      </c>
      <c r="C126">
        <v>94.776417328672181</v>
      </c>
      <c r="D126">
        <v>415.71683176027142</v>
      </c>
      <c r="E126">
        <v>4.7881201575020098</v>
      </c>
      <c r="F126">
        <v>4.8117074966430664</v>
      </c>
      <c r="G126">
        <v>2.3587339141056599E-2</v>
      </c>
      <c r="H126">
        <f t="shared" si="1"/>
        <v>1</v>
      </c>
    </row>
    <row r="127" spans="1:8" x14ac:dyDescent="0.25">
      <c r="A127" s="1">
        <v>0</v>
      </c>
      <c r="B127">
        <v>5.6026176635610661</v>
      </c>
      <c r="C127">
        <v>84.191354978979717</v>
      </c>
      <c r="D127">
        <v>379.46176667567511</v>
      </c>
      <c r="E127">
        <v>3.3724262479373319</v>
      </c>
      <c r="F127">
        <v>3.331095695495605</v>
      </c>
      <c r="G127">
        <v>4.1330552441726447E-2</v>
      </c>
      <c r="H127">
        <f t="shared" si="1"/>
        <v>1</v>
      </c>
    </row>
    <row r="128" spans="1:8" x14ac:dyDescent="0.25">
      <c r="A128" s="1">
        <v>0</v>
      </c>
      <c r="B128">
        <v>8.7955975760965579</v>
      </c>
      <c r="C128">
        <v>79.936283164674862</v>
      </c>
      <c r="D128">
        <v>390.06248350311267</v>
      </c>
      <c r="E128">
        <v>5.8363492003444044</v>
      </c>
      <c r="F128">
        <v>5.6722688674926758</v>
      </c>
      <c r="G128">
        <v>0.1640803328517286</v>
      </c>
      <c r="H128">
        <f t="shared" si="1"/>
        <v>0</v>
      </c>
    </row>
    <row r="129" spans="1:8" x14ac:dyDescent="0.25">
      <c r="A129" s="1">
        <v>0</v>
      </c>
      <c r="B129">
        <v>6.4013466546022384</v>
      </c>
      <c r="C129">
        <v>80.474733468383079</v>
      </c>
      <c r="D129">
        <v>319.6762625633844</v>
      </c>
      <c r="E129">
        <v>3.7544538709170352</v>
      </c>
      <c r="F129">
        <v>3.6363263130187988</v>
      </c>
      <c r="G129">
        <v>0.1181275578982364</v>
      </c>
      <c r="H129">
        <f t="shared" si="1"/>
        <v>0</v>
      </c>
    </row>
    <row r="130" spans="1:8" x14ac:dyDescent="0.25">
      <c r="A130" s="1">
        <v>0</v>
      </c>
      <c r="B130">
        <v>1.4668446865774469</v>
      </c>
      <c r="C130">
        <v>88.085552303509473</v>
      </c>
      <c r="D130">
        <v>339.19020259240381</v>
      </c>
      <c r="E130">
        <v>0.50081959583065927</v>
      </c>
      <c r="F130">
        <v>0.54853552579879761</v>
      </c>
      <c r="G130">
        <v>4.7715929968138338E-2</v>
      </c>
      <c r="H130">
        <f t="shared" si="1"/>
        <v>1</v>
      </c>
    </row>
    <row r="131" spans="1:8" x14ac:dyDescent="0.25">
      <c r="A131" s="1">
        <v>0</v>
      </c>
      <c r="B131">
        <v>6.4046975941269517</v>
      </c>
      <c r="C131">
        <v>66.368557736799772</v>
      </c>
      <c r="D131">
        <v>380.98336006664022</v>
      </c>
      <c r="E131">
        <v>4.1184342366098026</v>
      </c>
      <c r="F131">
        <v>4.0375523567199707</v>
      </c>
      <c r="G131">
        <v>8.0881879889831865E-2</v>
      </c>
      <c r="H131">
        <f t="shared" ref="H131:H194" si="2">IF(G131&lt;$K$1,1,0)</f>
        <v>0</v>
      </c>
    </row>
    <row r="132" spans="1:8" x14ac:dyDescent="0.25">
      <c r="A132" s="1">
        <v>0</v>
      </c>
      <c r="B132">
        <v>6.1889393087931301</v>
      </c>
      <c r="C132">
        <v>57.143830322913352</v>
      </c>
      <c r="D132">
        <v>429.84068898796397</v>
      </c>
      <c r="E132">
        <v>4.1604854403232316</v>
      </c>
      <c r="F132">
        <v>4.1667723655700684</v>
      </c>
      <c r="G132">
        <v>6.2869252468367156E-3</v>
      </c>
      <c r="H132">
        <f t="shared" si="2"/>
        <v>1</v>
      </c>
    </row>
    <row r="133" spans="1:8" x14ac:dyDescent="0.25">
      <c r="A133" s="1">
        <v>0</v>
      </c>
      <c r="B133">
        <v>4.7138658548226502</v>
      </c>
      <c r="C133">
        <v>66.97182063742126</v>
      </c>
      <c r="D133">
        <v>291.64727857901943</v>
      </c>
      <c r="E133">
        <v>2.4639189076831962</v>
      </c>
      <c r="F133">
        <v>2.3850293159484859</v>
      </c>
      <c r="G133">
        <v>7.8889591734709885E-2</v>
      </c>
      <c r="H133">
        <f t="shared" si="2"/>
        <v>0</v>
      </c>
    </row>
    <row r="134" spans="1:8" x14ac:dyDescent="0.25">
      <c r="A134" s="1">
        <v>0</v>
      </c>
      <c r="B134">
        <v>1.999271817915127</v>
      </c>
      <c r="C134">
        <v>77.484411751194386</v>
      </c>
      <c r="D134">
        <v>321.93511518192332</v>
      </c>
      <c r="E134">
        <v>0.8004427773480578</v>
      </c>
      <c r="F134">
        <v>0.75995975732803345</v>
      </c>
      <c r="G134">
        <v>4.0483020020024352E-2</v>
      </c>
      <c r="H134">
        <f t="shared" si="2"/>
        <v>1</v>
      </c>
    </row>
    <row r="135" spans="1:8" x14ac:dyDescent="0.25">
      <c r="A135" s="1">
        <v>0</v>
      </c>
      <c r="B135">
        <v>8.8578878173305551</v>
      </c>
      <c r="C135">
        <v>52.698402343022593</v>
      </c>
      <c r="D135">
        <v>405.89503997445371</v>
      </c>
      <c r="E135">
        <v>6.2301555507973809</v>
      </c>
      <c r="F135">
        <v>5.9862828254699707</v>
      </c>
      <c r="G135">
        <v>0.24387272532741019</v>
      </c>
      <c r="H135">
        <f t="shared" si="2"/>
        <v>0</v>
      </c>
    </row>
    <row r="136" spans="1:8" x14ac:dyDescent="0.25">
      <c r="A136" s="1">
        <v>0</v>
      </c>
      <c r="B136">
        <v>4.5177817226650827</v>
      </c>
      <c r="C136">
        <v>81.632717360100401</v>
      </c>
      <c r="D136">
        <v>396.57322784284599</v>
      </c>
      <c r="E136">
        <v>2.6409692638608928</v>
      </c>
      <c r="F136">
        <v>2.663020133972168</v>
      </c>
      <c r="G136">
        <v>2.2050870111275159E-2</v>
      </c>
      <c r="H136">
        <f t="shared" si="2"/>
        <v>1</v>
      </c>
    </row>
    <row r="137" spans="1:8" x14ac:dyDescent="0.25">
      <c r="A137" s="1">
        <v>0</v>
      </c>
      <c r="B137">
        <v>9.7933541234787054</v>
      </c>
      <c r="C137">
        <v>74.170821869692418</v>
      </c>
      <c r="D137">
        <v>295.43084391112399</v>
      </c>
      <c r="E137">
        <v>6.0490596900134426</v>
      </c>
      <c r="F137">
        <v>5.9484586715698242</v>
      </c>
      <c r="G137">
        <v>0.10060101844361841</v>
      </c>
      <c r="H137">
        <f t="shared" si="2"/>
        <v>0</v>
      </c>
    </row>
    <row r="138" spans="1:8" x14ac:dyDescent="0.25">
      <c r="A138" s="1">
        <v>0</v>
      </c>
      <c r="B138">
        <v>6.1403258465999704</v>
      </c>
      <c r="C138">
        <v>85.083838280242972</v>
      </c>
      <c r="D138">
        <v>371.0156187712995</v>
      </c>
      <c r="E138">
        <v>3.7347080773371291</v>
      </c>
      <c r="F138">
        <v>3.6643004417419429</v>
      </c>
      <c r="G138">
        <v>7.0407635595185702E-2</v>
      </c>
      <c r="H138">
        <f t="shared" si="2"/>
        <v>0</v>
      </c>
    </row>
    <row r="139" spans="1:8" x14ac:dyDescent="0.25">
      <c r="A139" s="1">
        <v>0</v>
      </c>
      <c r="B139">
        <v>8.3881389878884303</v>
      </c>
      <c r="C139">
        <v>70.671889998938795</v>
      </c>
      <c r="D139">
        <v>376.14223073534322</v>
      </c>
      <c r="E139">
        <v>5.5751458952817377</v>
      </c>
      <c r="F139">
        <v>5.3856115341186523</v>
      </c>
      <c r="G139">
        <v>0.18953436116308531</v>
      </c>
      <c r="H139">
        <f t="shared" si="2"/>
        <v>0</v>
      </c>
    </row>
    <row r="140" spans="1:8" x14ac:dyDescent="0.25">
      <c r="A140" s="1">
        <v>0</v>
      </c>
      <c r="B140">
        <v>6.0768005751826406</v>
      </c>
      <c r="C140">
        <v>80.488276882170609</v>
      </c>
      <c r="D140">
        <v>440.79955679199219</v>
      </c>
      <c r="E140">
        <v>3.8808483812177061</v>
      </c>
      <c r="F140">
        <v>3.988652229309082</v>
      </c>
      <c r="G140">
        <v>0.1078038480913759</v>
      </c>
      <c r="H140">
        <f t="shared" si="2"/>
        <v>0</v>
      </c>
    </row>
    <row r="141" spans="1:8" x14ac:dyDescent="0.25">
      <c r="A141" s="1">
        <v>0</v>
      </c>
      <c r="B141">
        <v>6.0044407777154234</v>
      </c>
      <c r="C141">
        <v>92.754270474583905</v>
      </c>
      <c r="D141">
        <v>297.51465673596152</v>
      </c>
      <c r="E141">
        <v>3.272266663569487</v>
      </c>
      <c r="F141">
        <v>3.1562833786010742</v>
      </c>
      <c r="G141">
        <v>0.1159832849684128</v>
      </c>
      <c r="H141">
        <f t="shared" si="2"/>
        <v>0</v>
      </c>
    </row>
    <row r="142" spans="1:8" x14ac:dyDescent="0.25">
      <c r="A142" s="1">
        <v>0</v>
      </c>
      <c r="B142">
        <v>9.3316489603674082</v>
      </c>
      <c r="C142">
        <v>85.038652128314567</v>
      </c>
      <c r="D142">
        <v>345.56623430669418</v>
      </c>
      <c r="E142">
        <v>5.9900362033740722</v>
      </c>
      <c r="F142">
        <v>5.7999577522277832</v>
      </c>
      <c r="G142">
        <v>0.19007845114628899</v>
      </c>
      <c r="H142">
        <f t="shared" si="2"/>
        <v>0</v>
      </c>
    </row>
    <row r="143" spans="1:8" x14ac:dyDescent="0.25">
      <c r="A143" s="1">
        <v>0</v>
      </c>
      <c r="B143">
        <v>9.9595396993327618</v>
      </c>
      <c r="C143">
        <v>57.560338438418789</v>
      </c>
      <c r="D143">
        <v>368.50824433739967</v>
      </c>
      <c r="E143">
        <v>6.8775150316665261</v>
      </c>
      <c r="F143">
        <v>6.5574855804443359</v>
      </c>
      <c r="G143">
        <v>0.32002945122219018</v>
      </c>
      <c r="H143">
        <f t="shared" si="2"/>
        <v>0</v>
      </c>
    </row>
    <row r="144" spans="1:8" x14ac:dyDescent="0.25">
      <c r="A144" s="1">
        <v>0</v>
      </c>
      <c r="B144">
        <v>7.6739199887475023</v>
      </c>
      <c r="C144">
        <v>73.273746188932918</v>
      </c>
      <c r="D144">
        <v>262.87509746483312</v>
      </c>
      <c r="E144">
        <v>4.1887763281560231</v>
      </c>
      <c r="F144">
        <v>4.2502622604370117</v>
      </c>
      <c r="G144">
        <v>6.1485932280988642E-2</v>
      </c>
      <c r="H144">
        <f t="shared" si="2"/>
        <v>0</v>
      </c>
    </row>
    <row r="145" spans="1:8" x14ac:dyDescent="0.25">
      <c r="A145" s="1">
        <v>0</v>
      </c>
      <c r="B145">
        <v>8.6831143197451013</v>
      </c>
      <c r="C145">
        <v>85.60337044045454</v>
      </c>
      <c r="D145">
        <v>359.44938622074721</v>
      </c>
      <c r="E145">
        <v>5.5676653841033907</v>
      </c>
      <c r="F145">
        <v>5.4037065505981454</v>
      </c>
      <c r="G145">
        <v>0.1639588335052462</v>
      </c>
      <c r="H145">
        <f t="shared" si="2"/>
        <v>0</v>
      </c>
    </row>
    <row r="146" spans="1:8" x14ac:dyDescent="0.25">
      <c r="A146" s="1">
        <v>0</v>
      </c>
      <c r="B146">
        <v>9.6933519054319799</v>
      </c>
      <c r="C146">
        <v>94.045635183127629</v>
      </c>
      <c r="D146">
        <v>317.77014588846828</v>
      </c>
      <c r="E146">
        <v>5.9848781970371201</v>
      </c>
      <c r="F146">
        <v>5.8556942939758301</v>
      </c>
      <c r="G146">
        <v>0.12918390306128999</v>
      </c>
      <c r="H146">
        <f t="shared" si="2"/>
        <v>0</v>
      </c>
    </row>
    <row r="147" spans="1:8" x14ac:dyDescent="0.25">
      <c r="A147" s="1">
        <v>0</v>
      </c>
      <c r="B147">
        <v>9.6501639313043643</v>
      </c>
      <c r="C147">
        <v>87.416270052419847</v>
      </c>
      <c r="D147">
        <v>389.78146819848229</v>
      </c>
      <c r="E147">
        <v>6.3909894861335257</v>
      </c>
      <c r="F147">
        <v>6.2201690673828116</v>
      </c>
      <c r="G147">
        <v>0.17082041875071319</v>
      </c>
      <c r="H147">
        <f t="shared" si="2"/>
        <v>0</v>
      </c>
    </row>
    <row r="148" spans="1:8" x14ac:dyDescent="0.25">
      <c r="A148" s="1">
        <v>0</v>
      </c>
      <c r="B148">
        <v>9.2410815434066436</v>
      </c>
      <c r="C148">
        <v>50.497426084197571</v>
      </c>
      <c r="D148">
        <v>324.9027599497781</v>
      </c>
      <c r="E148">
        <v>6.0427761489326937</v>
      </c>
      <c r="F148">
        <v>5.89190673828125</v>
      </c>
      <c r="G148">
        <v>0.15086941065144371</v>
      </c>
      <c r="H148">
        <f t="shared" si="2"/>
        <v>0</v>
      </c>
    </row>
    <row r="149" spans="1:8" x14ac:dyDescent="0.25">
      <c r="A149" s="1">
        <v>0</v>
      </c>
      <c r="B149">
        <v>8.6692259727276539</v>
      </c>
      <c r="C149">
        <v>99.362724123483503</v>
      </c>
      <c r="D149">
        <v>427.96992886875188</v>
      </c>
      <c r="E149">
        <v>5.5829369986958053</v>
      </c>
      <c r="F149">
        <v>5.621431827545166</v>
      </c>
      <c r="G149">
        <v>3.8494828849360729E-2</v>
      </c>
      <c r="H149">
        <f t="shared" si="2"/>
        <v>1</v>
      </c>
    </row>
    <row r="150" spans="1:8" x14ac:dyDescent="0.25">
      <c r="A150" s="1">
        <v>0</v>
      </c>
      <c r="B150">
        <v>3.8344710126892458</v>
      </c>
      <c r="C150">
        <v>93.359641167546499</v>
      </c>
      <c r="D150">
        <v>252.9721009509687</v>
      </c>
      <c r="E150">
        <v>1.5907588157684429</v>
      </c>
      <c r="F150">
        <v>1.637809157371521</v>
      </c>
      <c r="G150">
        <v>4.7050341603078083E-2</v>
      </c>
      <c r="H150">
        <f t="shared" si="2"/>
        <v>1</v>
      </c>
    </row>
    <row r="151" spans="1:8" x14ac:dyDescent="0.25">
      <c r="A151" s="1">
        <v>0</v>
      </c>
      <c r="B151">
        <v>1.8435643133387181</v>
      </c>
      <c r="C151">
        <v>90.394494748914397</v>
      </c>
      <c r="D151">
        <v>268.84170221410761</v>
      </c>
      <c r="E151">
        <v>0.56348673629364032</v>
      </c>
      <c r="F151">
        <v>0.628551185131073</v>
      </c>
      <c r="G151">
        <v>6.5064448837432676E-2</v>
      </c>
      <c r="H151">
        <f t="shared" si="2"/>
        <v>0</v>
      </c>
    </row>
    <row r="152" spans="1:8" x14ac:dyDescent="0.25">
      <c r="A152" s="1">
        <v>0</v>
      </c>
      <c r="B152">
        <v>4.2288699753681041</v>
      </c>
      <c r="C152">
        <v>78.071303741623154</v>
      </c>
      <c r="D152">
        <v>352.64275228685392</v>
      </c>
      <c r="E152">
        <v>2.3571462322641219</v>
      </c>
      <c r="F152">
        <v>2.2756433486938481</v>
      </c>
      <c r="G152">
        <v>8.1502883570274243E-2</v>
      </c>
      <c r="H152">
        <f t="shared" si="2"/>
        <v>0</v>
      </c>
    </row>
    <row r="153" spans="1:8" x14ac:dyDescent="0.25">
      <c r="A153" s="1">
        <v>0</v>
      </c>
      <c r="B153">
        <v>7.762409377654536</v>
      </c>
      <c r="C153">
        <v>55.951783050928618</v>
      </c>
      <c r="D153">
        <v>365.31652175851872</v>
      </c>
      <c r="E153">
        <v>5.1637738848682719</v>
      </c>
      <c r="F153">
        <v>4.9997410774230957</v>
      </c>
      <c r="G153">
        <v>0.1640328074451762</v>
      </c>
      <c r="H153">
        <f t="shared" si="2"/>
        <v>0</v>
      </c>
    </row>
    <row r="154" spans="1:8" x14ac:dyDescent="0.25">
      <c r="A154" s="1">
        <v>0</v>
      </c>
      <c r="B154">
        <v>3.9335356536812869</v>
      </c>
      <c r="C154">
        <v>84.28940308813516</v>
      </c>
      <c r="D154">
        <v>405.80838333779923</v>
      </c>
      <c r="E154">
        <v>2.2179054096230479</v>
      </c>
      <c r="F154">
        <v>2.2585349082946782</v>
      </c>
      <c r="G154">
        <v>4.0629498671629793E-2</v>
      </c>
      <c r="H154">
        <f t="shared" si="2"/>
        <v>1</v>
      </c>
    </row>
    <row r="155" spans="1:8" x14ac:dyDescent="0.25">
      <c r="A155" s="1">
        <v>0</v>
      </c>
      <c r="B155">
        <v>9.5216544651911317</v>
      </c>
      <c r="C155">
        <v>57.25197198044016</v>
      </c>
      <c r="D155">
        <v>267.67306701703421</v>
      </c>
      <c r="E155">
        <v>5.5480530646279789</v>
      </c>
      <c r="F155">
        <v>5.6968812942504883</v>
      </c>
      <c r="G155">
        <v>0.14882822962250941</v>
      </c>
      <c r="H155">
        <f t="shared" si="2"/>
        <v>0</v>
      </c>
    </row>
    <row r="156" spans="1:8" x14ac:dyDescent="0.25">
      <c r="A156" s="1">
        <v>0</v>
      </c>
      <c r="B156">
        <v>3.169835777857569</v>
      </c>
      <c r="C156">
        <v>62.697458412418477</v>
      </c>
      <c r="D156">
        <v>439.28095696298351</v>
      </c>
      <c r="E156">
        <v>1.8374458628120991</v>
      </c>
      <c r="F156">
        <v>1.8536949157714839</v>
      </c>
      <c r="G156">
        <v>1.6249052959385279E-2</v>
      </c>
      <c r="H156">
        <f t="shared" si="2"/>
        <v>1</v>
      </c>
    </row>
    <row r="157" spans="1:8" x14ac:dyDescent="0.25">
      <c r="A157" s="1">
        <v>0</v>
      </c>
      <c r="B157">
        <v>3.011080324724519</v>
      </c>
      <c r="C157">
        <v>99.368262625080419</v>
      </c>
      <c r="D157">
        <v>402.41796992104531</v>
      </c>
      <c r="E157">
        <v>1.482310723967841</v>
      </c>
      <c r="F157">
        <v>1.4798645973205571</v>
      </c>
      <c r="G157">
        <v>2.4461266472843861E-3</v>
      </c>
      <c r="H157">
        <f t="shared" si="2"/>
        <v>1</v>
      </c>
    </row>
    <row r="158" spans="1:8" x14ac:dyDescent="0.25">
      <c r="A158" s="1">
        <v>0</v>
      </c>
      <c r="B158">
        <v>4.2717159761779291</v>
      </c>
      <c r="C158">
        <v>81.029726531330851</v>
      </c>
      <c r="D158">
        <v>319.79677010132559</v>
      </c>
      <c r="E158">
        <v>2.2632528215558319</v>
      </c>
      <c r="F158">
        <v>2.154640913009644</v>
      </c>
      <c r="G158">
        <v>0.1086119085461883</v>
      </c>
      <c r="H158">
        <f t="shared" si="2"/>
        <v>0</v>
      </c>
    </row>
    <row r="159" spans="1:8" x14ac:dyDescent="0.25">
      <c r="A159" s="1">
        <v>0</v>
      </c>
      <c r="B159">
        <v>6.2391437837567034</v>
      </c>
      <c r="C159">
        <v>89.163243149016338</v>
      </c>
      <c r="D159">
        <v>412.16668217771252</v>
      </c>
      <c r="E159">
        <v>3.863310622535943</v>
      </c>
      <c r="F159">
        <v>3.901791095733643</v>
      </c>
      <c r="G159">
        <v>3.8480473197699538E-2</v>
      </c>
      <c r="H159">
        <f t="shared" si="2"/>
        <v>1</v>
      </c>
    </row>
    <row r="160" spans="1:8" x14ac:dyDescent="0.25">
      <c r="A160" s="1">
        <v>0</v>
      </c>
      <c r="B160">
        <v>3.682185623613309</v>
      </c>
      <c r="C160">
        <v>83.171756492971497</v>
      </c>
      <c r="D160">
        <v>305.4038731302943</v>
      </c>
      <c r="E160">
        <v>1.80344133367521</v>
      </c>
      <c r="F160">
        <v>1.7629158496856689</v>
      </c>
      <c r="G160">
        <v>4.0525483989541027E-2</v>
      </c>
      <c r="H160">
        <f t="shared" si="2"/>
        <v>1</v>
      </c>
    </row>
    <row r="161" spans="1:8" x14ac:dyDescent="0.25">
      <c r="A161" s="1">
        <v>0</v>
      </c>
      <c r="B161">
        <v>2.5864908866715521</v>
      </c>
      <c r="C161">
        <v>94.836259618502453</v>
      </c>
      <c r="D161">
        <v>271.00210181970522</v>
      </c>
      <c r="E161">
        <v>0.96381780879123136</v>
      </c>
      <c r="F161">
        <v>0.98377662897109985</v>
      </c>
      <c r="G161">
        <v>1.9958820179868501E-2</v>
      </c>
      <c r="H161">
        <f t="shared" si="2"/>
        <v>1</v>
      </c>
    </row>
    <row r="162" spans="1:8" x14ac:dyDescent="0.25">
      <c r="A162" s="1">
        <v>0</v>
      </c>
      <c r="B162">
        <v>8.0172081758371228</v>
      </c>
      <c r="C162">
        <v>52.484428871250948</v>
      </c>
      <c r="D162">
        <v>258.36333905872522</v>
      </c>
      <c r="E162">
        <v>4.3404735967874242</v>
      </c>
      <c r="F162">
        <v>4.6076207160949707</v>
      </c>
      <c r="G162">
        <v>0.26714711930754648</v>
      </c>
      <c r="H162">
        <f t="shared" si="2"/>
        <v>0</v>
      </c>
    </row>
    <row r="163" spans="1:8" x14ac:dyDescent="0.25">
      <c r="A163" s="1">
        <v>0</v>
      </c>
      <c r="B163">
        <v>4.4751884120519314</v>
      </c>
      <c r="C163">
        <v>80.955776655458138</v>
      </c>
      <c r="D163">
        <v>441.88539984819153</v>
      </c>
      <c r="E163">
        <v>2.682183808796244</v>
      </c>
      <c r="F163">
        <v>2.8262968063354492</v>
      </c>
      <c r="G163">
        <v>0.14411299753920531</v>
      </c>
      <c r="H163">
        <f t="shared" si="2"/>
        <v>0</v>
      </c>
    </row>
    <row r="164" spans="1:8" x14ac:dyDescent="0.25">
      <c r="A164" s="1">
        <v>0</v>
      </c>
      <c r="B164">
        <v>4.2429995971658307</v>
      </c>
      <c r="C164">
        <v>63.064320106269783</v>
      </c>
      <c r="D164">
        <v>444.54881135650879</v>
      </c>
      <c r="E164">
        <v>2.6451267051902869</v>
      </c>
      <c r="F164">
        <v>2.7717771530151372</v>
      </c>
      <c r="G164">
        <v>0.1266504478248498</v>
      </c>
      <c r="H164">
        <f t="shared" si="2"/>
        <v>0</v>
      </c>
    </row>
    <row r="165" spans="1:8" x14ac:dyDescent="0.25">
      <c r="A165" s="1">
        <v>0</v>
      </c>
      <c r="B165">
        <v>4.1117340349799649</v>
      </c>
      <c r="C165">
        <v>70.952023386696084</v>
      </c>
      <c r="D165">
        <v>317.57251489693891</v>
      </c>
      <c r="E165">
        <v>2.1823558312832541</v>
      </c>
      <c r="F165">
        <v>2.0768828392028809</v>
      </c>
      <c r="G165">
        <v>0.1054729920803732</v>
      </c>
      <c r="H165">
        <f t="shared" si="2"/>
        <v>0</v>
      </c>
    </row>
    <row r="166" spans="1:8" x14ac:dyDescent="0.25">
      <c r="A166" s="1">
        <v>0</v>
      </c>
      <c r="B166">
        <v>6.8198396261636791</v>
      </c>
      <c r="C166">
        <v>86.865069398182641</v>
      </c>
      <c r="D166">
        <v>314.37655409475019</v>
      </c>
      <c r="E166">
        <v>3.9765612431788671</v>
      </c>
      <c r="F166">
        <v>3.8596773147583008</v>
      </c>
      <c r="G166">
        <v>0.1168839284205663</v>
      </c>
      <c r="H166">
        <f t="shared" si="2"/>
        <v>0</v>
      </c>
    </row>
    <row r="167" spans="1:8" x14ac:dyDescent="0.25">
      <c r="A167" s="1">
        <v>0</v>
      </c>
      <c r="B167">
        <v>1.7766467264164001</v>
      </c>
      <c r="C167">
        <v>70.147556530172565</v>
      </c>
      <c r="D167">
        <v>315.0152339817007</v>
      </c>
      <c r="E167">
        <v>0.66239544604634271</v>
      </c>
      <c r="F167">
        <v>0.69472730159759521</v>
      </c>
      <c r="G167">
        <v>3.2331855551252509E-2</v>
      </c>
      <c r="H167">
        <f t="shared" si="2"/>
        <v>1</v>
      </c>
    </row>
    <row r="168" spans="1:8" x14ac:dyDescent="0.25">
      <c r="A168" s="1">
        <v>0</v>
      </c>
      <c r="B168">
        <v>3.614177205673081</v>
      </c>
      <c r="C168">
        <v>72.513233449052336</v>
      </c>
      <c r="D168">
        <v>309.96464354303691</v>
      </c>
      <c r="E168">
        <v>1.808400294587138</v>
      </c>
      <c r="F168">
        <v>1.758359313011169</v>
      </c>
      <c r="G168">
        <v>5.0040981575968591E-2</v>
      </c>
      <c r="H168">
        <f t="shared" si="2"/>
        <v>0</v>
      </c>
    </row>
    <row r="169" spans="1:8" x14ac:dyDescent="0.25">
      <c r="A169" s="1">
        <v>0</v>
      </c>
      <c r="B169">
        <v>2.5651509435628088</v>
      </c>
      <c r="C169">
        <v>84.924485478448602</v>
      </c>
      <c r="D169">
        <v>418.51077109852201</v>
      </c>
      <c r="E169">
        <v>1.2788549506761111</v>
      </c>
      <c r="F169">
        <v>1.252424478530884</v>
      </c>
      <c r="G169">
        <v>2.6430472145227309E-2</v>
      </c>
      <c r="H169">
        <f t="shared" si="2"/>
        <v>1</v>
      </c>
    </row>
    <row r="170" spans="1:8" x14ac:dyDescent="0.25">
      <c r="A170" s="1">
        <v>0</v>
      </c>
      <c r="B170">
        <v>9.3889043758213635</v>
      </c>
      <c r="C170">
        <v>77.51180779618592</v>
      </c>
      <c r="D170">
        <v>346.56196132488242</v>
      </c>
      <c r="E170">
        <v>6.1204331834584753</v>
      </c>
      <c r="F170">
        <v>5.9008803367614746</v>
      </c>
      <c r="G170">
        <v>0.2195528466970007</v>
      </c>
      <c r="H170">
        <f t="shared" si="2"/>
        <v>0</v>
      </c>
    </row>
    <row r="171" spans="1:8" x14ac:dyDescent="0.25">
      <c r="A171" s="1">
        <v>0</v>
      </c>
      <c r="B171">
        <v>7.4480403814817064</v>
      </c>
      <c r="C171">
        <v>86.007742387004143</v>
      </c>
      <c r="D171">
        <v>407.72547225099248</v>
      </c>
      <c r="E171">
        <v>4.7920895319108663</v>
      </c>
      <c r="F171">
        <v>4.7589740753173828</v>
      </c>
      <c r="G171">
        <v>3.3115456593483472E-2</v>
      </c>
      <c r="H171">
        <f t="shared" si="2"/>
        <v>1</v>
      </c>
    </row>
    <row r="172" spans="1:8" x14ac:dyDescent="0.25">
      <c r="A172" s="1">
        <v>0</v>
      </c>
      <c r="B172">
        <v>7.217390943820674</v>
      </c>
      <c r="C172">
        <v>89.680283262530082</v>
      </c>
      <c r="D172">
        <v>431.10908563960731</v>
      </c>
      <c r="E172">
        <v>4.622191045757635</v>
      </c>
      <c r="F172">
        <v>4.6810235977172852</v>
      </c>
      <c r="G172">
        <v>5.8832551959650203E-2</v>
      </c>
      <c r="H172">
        <f t="shared" si="2"/>
        <v>0</v>
      </c>
    </row>
    <row r="173" spans="1:8" x14ac:dyDescent="0.25">
      <c r="A173" s="1">
        <v>0</v>
      </c>
      <c r="B173">
        <v>9.708798040759838</v>
      </c>
      <c r="C173">
        <v>73.553176064729101</v>
      </c>
      <c r="D173">
        <v>301.62216865446402</v>
      </c>
      <c r="E173">
        <v>6.0552155555569511</v>
      </c>
      <c r="F173">
        <v>5.9323105812072754</v>
      </c>
      <c r="G173">
        <v>0.12290497434967571</v>
      </c>
      <c r="H173">
        <f t="shared" si="2"/>
        <v>0</v>
      </c>
    </row>
    <row r="174" spans="1:8" x14ac:dyDescent="0.25">
      <c r="A174" s="1">
        <v>0</v>
      </c>
      <c r="B174">
        <v>8.2371559394176401</v>
      </c>
      <c r="C174">
        <v>89.800801828076231</v>
      </c>
      <c r="D174">
        <v>288.48226656933321</v>
      </c>
      <c r="E174">
        <v>4.7620407884630858</v>
      </c>
      <c r="F174">
        <v>4.696873664855957</v>
      </c>
      <c r="G174">
        <v>6.516712360712873E-2</v>
      </c>
      <c r="H174">
        <f t="shared" si="2"/>
        <v>0</v>
      </c>
    </row>
    <row r="175" spans="1:8" x14ac:dyDescent="0.25">
      <c r="A175" s="1">
        <v>0</v>
      </c>
      <c r="B175">
        <v>0.61390838537116066</v>
      </c>
      <c r="C175">
        <v>58.80830273167976</v>
      </c>
      <c r="D175">
        <v>355.35650841869858</v>
      </c>
      <c r="E175">
        <v>0.1170611614682124</v>
      </c>
      <c r="F175">
        <v>0.37417328357696528</v>
      </c>
      <c r="G175">
        <v>0.25711212210875289</v>
      </c>
      <c r="H175">
        <f t="shared" si="2"/>
        <v>0</v>
      </c>
    </row>
    <row r="176" spans="1:8" x14ac:dyDescent="0.25">
      <c r="A176" s="1">
        <v>0</v>
      </c>
      <c r="B176">
        <v>9.9086005467952685</v>
      </c>
      <c r="C176">
        <v>66.735460942472713</v>
      </c>
      <c r="D176">
        <v>406.72133420351253</v>
      </c>
      <c r="E176">
        <v>6.9204877087199597</v>
      </c>
      <c r="F176">
        <v>6.6372528076171884</v>
      </c>
      <c r="G176">
        <v>0.28323490110277222</v>
      </c>
      <c r="H176">
        <f t="shared" si="2"/>
        <v>0</v>
      </c>
    </row>
    <row r="177" spans="1:8" x14ac:dyDescent="0.25">
      <c r="A177" s="1">
        <v>0</v>
      </c>
      <c r="B177">
        <v>2.3708777863186472</v>
      </c>
      <c r="C177">
        <v>82.043810472240892</v>
      </c>
      <c r="D177">
        <v>431.45942510409913</v>
      </c>
      <c r="E177">
        <v>1.1729625532260819</v>
      </c>
      <c r="F177">
        <v>1.177786231040955</v>
      </c>
      <c r="G177">
        <v>4.8236778148726964E-3</v>
      </c>
      <c r="H177">
        <f t="shared" si="2"/>
        <v>1</v>
      </c>
    </row>
    <row r="178" spans="1:8" x14ac:dyDescent="0.25">
      <c r="A178" s="1">
        <v>0</v>
      </c>
      <c r="B178">
        <v>3.0600061772569171</v>
      </c>
      <c r="C178">
        <v>61.592168878370593</v>
      </c>
      <c r="D178">
        <v>423.26194844660938</v>
      </c>
      <c r="E178">
        <v>1.739686712948711</v>
      </c>
      <c r="F178">
        <v>1.712822794914246</v>
      </c>
      <c r="G178">
        <v>2.6863918034465421E-2</v>
      </c>
      <c r="H178">
        <f t="shared" si="2"/>
        <v>1</v>
      </c>
    </row>
    <row r="179" spans="1:8" x14ac:dyDescent="0.25">
      <c r="A179" s="1">
        <v>0</v>
      </c>
      <c r="B179">
        <v>2.720993647866591</v>
      </c>
      <c r="C179">
        <v>73.248386224287657</v>
      </c>
      <c r="D179">
        <v>365.57060511600179</v>
      </c>
      <c r="E179">
        <v>1.3627959166631209</v>
      </c>
      <c r="F179">
        <v>1.254437327384949</v>
      </c>
      <c r="G179">
        <v>0.1083585892781722</v>
      </c>
      <c r="H179">
        <f t="shared" si="2"/>
        <v>0</v>
      </c>
    </row>
    <row r="180" spans="1:8" x14ac:dyDescent="0.25">
      <c r="A180" s="1">
        <v>0</v>
      </c>
      <c r="B180">
        <v>3.5593308373970571</v>
      </c>
      <c r="C180">
        <v>95.43584660079776</v>
      </c>
      <c r="D180">
        <v>423.43172981650969</v>
      </c>
      <c r="E180">
        <v>1.897703614363363</v>
      </c>
      <c r="F180">
        <v>1.987934947013855</v>
      </c>
      <c r="G180">
        <v>9.0231332650491991E-2</v>
      </c>
      <c r="H180">
        <f t="shared" si="2"/>
        <v>0</v>
      </c>
    </row>
    <row r="181" spans="1:8" x14ac:dyDescent="0.25">
      <c r="A181" s="1">
        <v>0</v>
      </c>
      <c r="B181">
        <v>8.5878550086304237</v>
      </c>
      <c r="C181">
        <v>93.185211151721433</v>
      </c>
      <c r="D181">
        <v>429.55454793276488</v>
      </c>
      <c r="E181">
        <v>5.6104763075505737</v>
      </c>
      <c r="F181">
        <v>5.6171431541442871</v>
      </c>
      <c r="G181">
        <v>6.6668465937134158E-3</v>
      </c>
      <c r="H181">
        <f t="shared" si="2"/>
        <v>1</v>
      </c>
    </row>
    <row r="182" spans="1:8" x14ac:dyDescent="0.25">
      <c r="A182" s="1">
        <v>0</v>
      </c>
      <c r="B182">
        <v>9.2343931940224628</v>
      </c>
      <c r="C182">
        <v>79.456562104527833</v>
      </c>
      <c r="D182">
        <v>416.97426094620562</v>
      </c>
      <c r="E182">
        <v>6.2633295461849183</v>
      </c>
      <c r="F182">
        <v>6.1155424118041992</v>
      </c>
      <c r="G182">
        <v>0.14778713438071911</v>
      </c>
      <c r="H182">
        <f t="shared" si="2"/>
        <v>0</v>
      </c>
    </row>
    <row r="183" spans="1:8" x14ac:dyDescent="0.25">
      <c r="A183" s="1">
        <v>0</v>
      </c>
      <c r="B183">
        <v>1.409324952051179</v>
      </c>
      <c r="C183">
        <v>90.354409978788325</v>
      </c>
      <c r="D183">
        <v>378.10637712396692</v>
      </c>
      <c r="E183">
        <v>0.50064818793147514</v>
      </c>
      <c r="F183">
        <v>0.53465944528579712</v>
      </c>
      <c r="G183">
        <v>3.4011257354321978E-2</v>
      </c>
      <c r="H183">
        <f t="shared" si="2"/>
        <v>1</v>
      </c>
    </row>
    <row r="184" spans="1:8" x14ac:dyDescent="0.25">
      <c r="A184" s="1">
        <v>0</v>
      </c>
      <c r="B184">
        <v>5.4369941139472511</v>
      </c>
      <c r="C184">
        <v>99.871708738572721</v>
      </c>
      <c r="D184">
        <v>350.18813199237468</v>
      </c>
      <c r="E184">
        <v>3.0466182096939858</v>
      </c>
      <c r="F184">
        <v>2.9573655128478999</v>
      </c>
      <c r="G184">
        <v>8.9252696846085389E-2</v>
      </c>
      <c r="H184">
        <f t="shared" si="2"/>
        <v>0</v>
      </c>
    </row>
    <row r="185" spans="1:8" x14ac:dyDescent="0.25">
      <c r="A185" s="1">
        <v>0</v>
      </c>
      <c r="B185">
        <v>9.8646736513036046</v>
      </c>
      <c r="C185">
        <v>80.967588589843444</v>
      </c>
      <c r="D185">
        <v>317.39401103901872</v>
      </c>
      <c r="E185">
        <v>6.2434874487106784</v>
      </c>
      <c r="F185">
        <v>6.071749210357666</v>
      </c>
      <c r="G185">
        <v>0.17173823835301241</v>
      </c>
      <c r="H185">
        <f t="shared" si="2"/>
        <v>0</v>
      </c>
    </row>
    <row r="186" spans="1:8" x14ac:dyDescent="0.25">
      <c r="A186" s="1">
        <v>0</v>
      </c>
      <c r="B186">
        <v>8.285381207091028</v>
      </c>
      <c r="C186">
        <v>84.404678713438685</v>
      </c>
      <c r="D186">
        <v>382.67716300504401</v>
      </c>
      <c r="E186">
        <v>5.3715279636686333</v>
      </c>
      <c r="F186">
        <v>5.2428145408630371</v>
      </c>
      <c r="G186">
        <v>0.12871342280559619</v>
      </c>
      <c r="H186">
        <f t="shared" si="2"/>
        <v>0</v>
      </c>
    </row>
    <row r="187" spans="1:8" x14ac:dyDescent="0.25">
      <c r="A187" s="1">
        <v>0</v>
      </c>
      <c r="B187">
        <v>6.1541181059136463</v>
      </c>
      <c r="C187">
        <v>62.105415658702682</v>
      </c>
      <c r="D187">
        <v>367.5140868960749</v>
      </c>
      <c r="E187">
        <v>3.9084463023269782</v>
      </c>
      <c r="F187">
        <v>3.8270759582519531</v>
      </c>
      <c r="G187">
        <v>8.1370344075025081E-2</v>
      </c>
      <c r="H187">
        <f t="shared" si="2"/>
        <v>0</v>
      </c>
    </row>
    <row r="188" spans="1:8" x14ac:dyDescent="0.25">
      <c r="A188" s="1">
        <v>0</v>
      </c>
      <c r="B188">
        <v>6.3565808052337234</v>
      </c>
      <c r="C188">
        <v>55.433806993943563</v>
      </c>
      <c r="D188">
        <v>439.6496787957733</v>
      </c>
      <c r="E188">
        <v>4.3286113963598432</v>
      </c>
      <c r="F188">
        <v>4.3389768600463867</v>
      </c>
      <c r="G188">
        <v>1.036546368654356E-2</v>
      </c>
      <c r="H188">
        <f t="shared" si="2"/>
        <v>1</v>
      </c>
    </row>
    <row r="189" spans="1:8" x14ac:dyDescent="0.25">
      <c r="A189" s="1">
        <v>0</v>
      </c>
      <c r="B189">
        <v>1.4088804510742621</v>
      </c>
      <c r="C189">
        <v>80.543470234303584</v>
      </c>
      <c r="D189">
        <v>296.80749949883881</v>
      </c>
      <c r="E189">
        <v>0.41674385161719618</v>
      </c>
      <c r="F189">
        <v>0.56232583522796631</v>
      </c>
      <c r="G189">
        <v>0.1455819836107701</v>
      </c>
      <c r="H189">
        <f t="shared" si="2"/>
        <v>0</v>
      </c>
    </row>
    <row r="190" spans="1:8" x14ac:dyDescent="0.25">
      <c r="A190" s="1">
        <v>0</v>
      </c>
      <c r="B190">
        <v>7.4845535102977756</v>
      </c>
      <c r="C190">
        <v>57.284056284937101</v>
      </c>
      <c r="D190">
        <v>322.93513009337062</v>
      </c>
      <c r="E190">
        <v>4.6874300221714753</v>
      </c>
      <c r="F190">
        <v>4.5896825790405273</v>
      </c>
      <c r="G190">
        <v>9.7747443130947964E-2</v>
      </c>
      <c r="H190">
        <f t="shared" si="2"/>
        <v>0</v>
      </c>
    </row>
    <row r="191" spans="1:8" x14ac:dyDescent="0.25">
      <c r="A191" s="1">
        <v>0</v>
      </c>
      <c r="B191">
        <v>3.0569718557458581</v>
      </c>
      <c r="C191">
        <v>76.046413999911053</v>
      </c>
      <c r="D191">
        <v>443.43279100178188</v>
      </c>
      <c r="E191">
        <v>1.690298633913319</v>
      </c>
      <c r="F191">
        <v>1.724196195602417</v>
      </c>
      <c r="G191">
        <v>3.3897561689097973E-2</v>
      </c>
      <c r="H191">
        <f t="shared" si="2"/>
        <v>1</v>
      </c>
    </row>
    <row r="192" spans="1:8" x14ac:dyDescent="0.25">
      <c r="A192" s="1">
        <v>0</v>
      </c>
      <c r="B192">
        <v>8.0106191900670147</v>
      </c>
      <c r="C192">
        <v>62.963178167787561</v>
      </c>
      <c r="D192">
        <v>315.30675876204617</v>
      </c>
      <c r="E192">
        <v>4.9965988137640602</v>
      </c>
      <c r="F192">
        <v>4.8832001686096191</v>
      </c>
      <c r="G192">
        <v>0.11339864515444111</v>
      </c>
      <c r="H192">
        <f t="shared" si="2"/>
        <v>0</v>
      </c>
    </row>
    <row r="193" spans="1:8" x14ac:dyDescent="0.25">
      <c r="A193" s="1">
        <v>0</v>
      </c>
      <c r="B193">
        <v>7.2842105006253481</v>
      </c>
      <c r="C193">
        <v>91.984350002385597</v>
      </c>
      <c r="D193">
        <v>268.00803691737133</v>
      </c>
      <c r="E193">
        <v>3.9054054390006359</v>
      </c>
      <c r="F193">
        <v>3.878394603729248</v>
      </c>
      <c r="G193">
        <v>2.7010835271387808E-2</v>
      </c>
      <c r="H193">
        <f t="shared" si="2"/>
        <v>1</v>
      </c>
    </row>
    <row r="194" spans="1:8" x14ac:dyDescent="0.25">
      <c r="A194" s="1">
        <v>0</v>
      </c>
      <c r="B194">
        <v>3.195601085084419</v>
      </c>
      <c r="C194">
        <v>68.91722464905979</v>
      </c>
      <c r="D194">
        <v>256.28239173412948</v>
      </c>
      <c r="E194">
        <v>1.2583729585611749</v>
      </c>
      <c r="F194">
        <v>1.2892308235168459</v>
      </c>
      <c r="G194">
        <v>3.0857864955670781E-2</v>
      </c>
      <c r="H194">
        <f t="shared" si="2"/>
        <v>1</v>
      </c>
    </row>
    <row r="195" spans="1:8" x14ac:dyDescent="0.25">
      <c r="A195" s="1">
        <v>0</v>
      </c>
      <c r="B195">
        <v>5.9672821522323698</v>
      </c>
      <c r="C195">
        <v>84.420872158101432</v>
      </c>
      <c r="D195">
        <v>365.05839368409988</v>
      </c>
      <c r="E195">
        <v>3.5967267735042339</v>
      </c>
      <c r="F195">
        <v>3.518160343170166</v>
      </c>
      <c r="G195">
        <v>7.8566430334067849E-2</v>
      </c>
      <c r="H195">
        <f t="shared" ref="H195:H258" si="3">IF(G195&lt;$K$1,1,0)</f>
        <v>0</v>
      </c>
    </row>
    <row r="196" spans="1:8" x14ac:dyDescent="0.25">
      <c r="A196" s="1">
        <v>0</v>
      </c>
      <c r="B196">
        <v>7.7280696124578796</v>
      </c>
      <c r="C196">
        <v>72.051276841757613</v>
      </c>
      <c r="D196">
        <v>390.1422389999023</v>
      </c>
      <c r="E196">
        <v>5.1079295199595647</v>
      </c>
      <c r="F196">
        <v>4.975740909576416</v>
      </c>
      <c r="G196">
        <v>0.13218861038314869</v>
      </c>
      <c r="H196">
        <f t="shared" si="3"/>
        <v>0</v>
      </c>
    </row>
    <row r="197" spans="1:8" x14ac:dyDescent="0.25">
      <c r="A197" s="1">
        <v>0</v>
      </c>
      <c r="B197">
        <v>8.1167072060427046</v>
      </c>
      <c r="C197">
        <v>75.553029065375085</v>
      </c>
      <c r="D197">
        <v>364.03054570044429</v>
      </c>
      <c r="E197">
        <v>5.2692329809332561</v>
      </c>
      <c r="F197">
        <v>5.0993180274963379</v>
      </c>
      <c r="G197">
        <v>0.1699149534369182</v>
      </c>
      <c r="H197">
        <f t="shared" si="3"/>
        <v>0</v>
      </c>
    </row>
    <row r="198" spans="1:8" x14ac:dyDescent="0.25">
      <c r="A198" s="1">
        <v>0</v>
      </c>
      <c r="B198">
        <v>1.731403123128384</v>
      </c>
      <c r="C198">
        <v>60.799929528503007</v>
      </c>
      <c r="D198">
        <v>308.12248424276652</v>
      </c>
      <c r="E198">
        <v>0.62215766027828823</v>
      </c>
      <c r="F198">
        <v>0.7104109525680542</v>
      </c>
      <c r="G198">
        <v>8.8253292289765972E-2</v>
      </c>
      <c r="H198">
        <f t="shared" si="3"/>
        <v>0</v>
      </c>
    </row>
    <row r="199" spans="1:8" x14ac:dyDescent="0.25">
      <c r="A199" s="1">
        <v>0</v>
      </c>
      <c r="B199">
        <v>4.074046294562006</v>
      </c>
      <c r="C199">
        <v>93.514618667355933</v>
      </c>
      <c r="D199">
        <v>316.49722276468668</v>
      </c>
      <c r="E199">
        <v>2.0580035295672729</v>
      </c>
      <c r="F199">
        <v>2.0352985858917241</v>
      </c>
      <c r="G199">
        <v>2.270494367554932E-2</v>
      </c>
      <c r="H199">
        <f t="shared" si="3"/>
        <v>1</v>
      </c>
    </row>
    <row r="200" spans="1:8" x14ac:dyDescent="0.25">
      <c r="A200" s="1">
        <v>0</v>
      </c>
      <c r="B200">
        <v>4.7917559067741422</v>
      </c>
      <c r="C200">
        <v>70.984195695540478</v>
      </c>
      <c r="D200">
        <v>362.71912595051327</v>
      </c>
      <c r="E200">
        <v>2.8290262952597001</v>
      </c>
      <c r="F200">
        <v>2.7746436595916748</v>
      </c>
      <c r="G200">
        <v>5.4382635668025259E-2</v>
      </c>
      <c r="H200">
        <f t="shared" si="3"/>
        <v>0</v>
      </c>
    </row>
    <row r="201" spans="1:8" x14ac:dyDescent="0.25">
      <c r="A201" s="1">
        <v>0</v>
      </c>
      <c r="B201">
        <v>3.0004578155581831</v>
      </c>
      <c r="C201">
        <v>64.685966205181188</v>
      </c>
      <c r="D201">
        <v>357.00105777438529</v>
      </c>
      <c r="E201">
        <v>1.560722002396975</v>
      </c>
      <c r="F201">
        <v>1.481564521789551</v>
      </c>
      <c r="G201">
        <v>7.9157480607424224E-2</v>
      </c>
      <c r="H201">
        <f t="shared" si="3"/>
        <v>0</v>
      </c>
    </row>
    <row r="202" spans="1:8" x14ac:dyDescent="0.25">
      <c r="A202" s="1">
        <v>1</v>
      </c>
      <c r="B202">
        <v>5.1783357951781799</v>
      </c>
      <c r="C202">
        <v>68.96411269100706</v>
      </c>
      <c r="D202">
        <v>434.99407146123173</v>
      </c>
      <c r="E202">
        <v>3.29726518501518</v>
      </c>
      <c r="F202">
        <v>3.3047819137573242</v>
      </c>
      <c r="G202">
        <v>7.516728742144263E-3</v>
      </c>
      <c r="H202">
        <f t="shared" si="3"/>
        <v>1</v>
      </c>
    </row>
    <row r="203" spans="1:8" x14ac:dyDescent="0.25">
      <c r="A203" s="1">
        <v>1</v>
      </c>
      <c r="B203">
        <v>8.3939889733229194</v>
      </c>
      <c r="C203">
        <v>67.355176886857791</v>
      </c>
      <c r="D203">
        <v>274.6271692270289</v>
      </c>
      <c r="E203">
        <v>4.848224185541917</v>
      </c>
      <c r="F203">
        <v>4.8392257690429688</v>
      </c>
      <c r="G203">
        <v>8.9984164989482807E-3</v>
      </c>
      <c r="H203">
        <f t="shared" si="3"/>
        <v>1</v>
      </c>
    </row>
    <row r="204" spans="1:8" x14ac:dyDescent="0.25">
      <c r="A204" s="1">
        <v>1</v>
      </c>
      <c r="B204">
        <v>5.4341325146591704</v>
      </c>
      <c r="C204">
        <v>88.178253879374623</v>
      </c>
      <c r="D204">
        <v>365.07445184517189</v>
      </c>
      <c r="E204">
        <v>3.1806606561196049</v>
      </c>
      <c r="F204">
        <v>3.037932395935059</v>
      </c>
      <c r="G204">
        <v>0.14272826018454629</v>
      </c>
      <c r="H204">
        <f t="shared" si="3"/>
        <v>0</v>
      </c>
    </row>
    <row r="205" spans="1:8" x14ac:dyDescent="0.25">
      <c r="A205" s="1">
        <v>1</v>
      </c>
      <c r="B205">
        <v>0.62193518433512773</v>
      </c>
      <c r="C205">
        <v>95.613075542619427</v>
      </c>
      <c r="D205">
        <v>250.12035034635471</v>
      </c>
      <c r="E205">
        <v>4.9944561648588889E-2</v>
      </c>
      <c r="F205">
        <v>0.33154511451721191</v>
      </c>
      <c r="G205">
        <v>0.28160055286862301</v>
      </c>
      <c r="H205">
        <f t="shared" si="3"/>
        <v>0</v>
      </c>
    </row>
    <row r="206" spans="1:8" x14ac:dyDescent="0.25">
      <c r="A206" s="1">
        <v>1</v>
      </c>
      <c r="B206">
        <v>4.3988498236055769</v>
      </c>
      <c r="C206">
        <v>52.41557329204538</v>
      </c>
      <c r="D206">
        <v>304.91271666170741</v>
      </c>
      <c r="E206">
        <v>2.3322812359339751</v>
      </c>
      <c r="F206">
        <v>2.2594256401062012</v>
      </c>
      <c r="G206">
        <v>7.28555958277739E-2</v>
      </c>
      <c r="H206">
        <f t="shared" si="3"/>
        <v>0</v>
      </c>
    </row>
    <row r="207" spans="1:8" x14ac:dyDescent="0.25">
      <c r="A207" s="1">
        <v>1</v>
      </c>
      <c r="B207">
        <v>4.5923539998874183</v>
      </c>
      <c r="C207">
        <v>99.859974536413446</v>
      </c>
      <c r="D207">
        <v>298.28881226846693</v>
      </c>
      <c r="E207">
        <v>2.2936337134827651</v>
      </c>
      <c r="F207">
        <v>2.1735520362853999</v>
      </c>
      <c r="G207">
        <v>0.12008167719736471</v>
      </c>
      <c r="H207">
        <f t="shared" si="3"/>
        <v>0</v>
      </c>
    </row>
    <row r="208" spans="1:8" x14ac:dyDescent="0.25">
      <c r="A208" s="1">
        <v>1</v>
      </c>
      <c r="B208">
        <v>5.6759193029716579</v>
      </c>
      <c r="C208">
        <v>74.534872668626079</v>
      </c>
      <c r="D208">
        <v>352.83379012162482</v>
      </c>
      <c r="E208">
        <v>3.418825107504758</v>
      </c>
      <c r="F208">
        <v>3.270316600799561</v>
      </c>
      <c r="G208">
        <v>0.14850850670519741</v>
      </c>
      <c r="H208">
        <f t="shared" si="3"/>
        <v>0</v>
      </c>
    </row>
    <row r="209" spans="1:8" x14ac:dyDescent="0.25">
      <c r="A209" s="1">
        <v>1</v>
      </c>
      <c r="B209">
        <v>4.9138076200036096</v>
      </c>
      <c r="C209">
        <v>83.346463309190057</v>
      </c>
      <c r="D209">
        <v>254.26289167875919</v>
      </c>
      <c r="E209">
        <v>2.274694207961566</v>
      </c>
      <c r="F209">
        <v>2.288800716400146</v>
      </c>
      <c r="G209">
        <v>1.4106508438580519E-2</v>
      </c>
      <c r="H209">
        <f t="shared" si="3"/>
        <v>1</v>
      </c>
    </row>
    <row r="210" spans="1:8" x14ac:dyDescent="0.25">
      <c r="A210" s="1">
        <v>1</v>
      </c>
      <c r="B210">
        <v>3.101602406652054</v>
      </c>
      <c r="C210">
        <v>64.576410872073353</v>
      </c>
      <c r="D210">
        <v>303.76105966044628</v>
      </c>
      <c r="E210">
        <v>1.455289687604771</v>
      </c>
      <c r="F210">
        <v>1.2805677652359011</v>
      </c>
      <c r="G210">
        <v>0.1747219223688701</v>
      </c>
      <c r="H210">
        <f t="shared" si="3"/>
        <v>0</v>
      </c>
    </row>
    <row r="211" spans="1:8" x14ac:dyDescent="0.25">
      <c r="A211" s="1">
        <v>1</v>
      </c>
      <c r="B211">
        <v>5.5443740441942957</v>
      </c>
      <c r="C211">
        <v>68.332739925998823</v>
      </c>
      <c r="D211">
        <v>422.79276126208538</v>
      </c>
      <c r="E211">
        <v>3.5583198567454328</v>
      </c>
      <c r="F211">
        <v>3.557548999786377</v>
      </c>
      <c r="G211">
        <v>7.708569590558767E-4</v>
      </c>
      <c r="H211">
        <f t="shared" si="3"/>
        <v>1</v>
      </c>
    </row>
    <row r="212" spans="1:8" x14ac:dyDescent="0.25">
      <c r="A212" s="1">
        <v>1</v>
      </c>
      <c r="B212">
        <v>1.27471010284535</v>
      </c>
      <c r="C212">
        <v>54.95451737330054</v>
      </c>
      <c r="D212">
        <v>386.07207478629272</v>
      </c>
      <c r="E212">
        <v>0.48282019466069293</v>
      </c>
      <c r="F212">
        <v>0.50593513250350952</v>
      </c>
      <c r="G212">
        <v>2.31149378428166E-2</v>
      </c>
      <c r="H212">
        <f t="shared" si="3"/>
        <v>1</v>
      </c>
    </row>
    <row r="213" spans="1:8" x14ac:dyDescent="0.25">
      <c r="A213" s="1">
        <v>1</v>
      </c>
      <c r="B213">
        <v>0.79074242193673538</v>
      </c>
      <c r="C213">
        <v>97.127148035529643</v>
      </c>
      <c r="D213">
        <v>406.70072879658937</v>
      </c>
      <c r="E213">
        <v>0.1834477845512924</v>
      </c>
      <c r="F213">
        <v>0.20090347528457639</v>
      </c>
      <c r="G213">
        <v>1.7455690733284009E-2</v>
      </c>
      <c r="H213">
        <f t="shared" si="3"/>
        <v>1</v>
      </c>
    </row>
    <row r="214" spans="1:8" x14ac:dyDescent="0.25">
      <c r="A214" s="1">
        <v>1</v>
      </c>
      <c r="B214">
        <v>9.201885436375477</v>
      </c>
      <c r="C214">
        <v>80.513104669168484</v>
      </c>
      <c r="D214">
        <v>387.08922510606271</v>
      </c>
      <c r="E214">
        <v>6.1291539022580643</v>
      </c>
      <c r="F214">
        <v>5.8826093673706046</v>
      </c>
      <c r="G214">
        <v>0.24654453488745889</v>
      </c>
      <c r="H214">
        <f t="shared" si="3"/>
        <v>0</v>
      </c>
    </row>
    <row r="215" spans="1:8" x14ac:dyDescent="0.25">
      <c r="A215" s="1">
        <v>1</v>
      </c>
      <c r="B215">
        <v>6.3333249916354228</v>
      </c>
      <c r="C215">
        <v>85.184712353582228</v>
      </c>
      <c r="D215">
        <v>351.97306172686473</v>
      </c>
      <c r="E215">
        <v>3.812947476944498</v>
      </c>
      <c r="F215">
        <v>3.6444272994995122</v>
      </c>
      <c r="G215">
        <v>0.16852017744498629</v>
      </c>
      <c r="H215">
        <f t="shared" si="3"/>
        <v>0</v>
      </c>
    </row>
    <row r="216" spans="1:8" x14ac:dyDescent="0.25">
      <c r="A216" s="1">
        <v>1</v>
      </c>
      <c r="B216">
        <v>9.8967025532914192</v>
      </c>
      <c r="C216">
        <v>68.215193906757733</v>
      </c>
      <c r="D216">
        <v>380.12299921830783</v>
      </c>
      <c r="E216">
        <v>6.7826382490377606</v>
      </c>
      <c r="F216">
        <v>6.4389791488647461</v>
      </c>
      <c r="G216">
        <v>0.34365910017301449</v>
      </c>
      <c r="H216">
        <f t="shared" si="3"/>
        <v>0</v>
      </c>
    </row>
    <row r="217" spans="1:8" x14ac:dyDescent="0.25">
      <c r="A217" s="1">
        <v>1</v>
      </c>
      <c r="B217">
        <v>7.2384189256270171</v>
      </c>
      <c r="C217">
        <v>56.22794944644567</v>
      </c>
      <c r="D217">
        <v>389.71473338827872</v>
      </c>
      <c r="E217">
        <v>4.8637167390585994</v>
      </c>
      <c r="F217">
        <v>4.7045879364013672</v>
      </c>
      <c r="G217">
        <v>0.1591288026572322</v>
      </c>
      <c r="H217">
        <f t="shared" si="3"/>
        <v>0</v>
      </c>
    </row>
    <row r="218" spans="1:8" x14ac:dyDescent="0.25">
      <c r="A218" s="1">
        <v>1</v>
      </c>
      <c r="B218">
        <v>1.221669512807237</v>
      </c>
      <c r="C218">
        <v>70.027933254430224</v>
      </c>
      <c r="D218">
        <v>389.53269548188808</v>
      </c>
      <c r="E218">
        <v>0.44139976479348658</v>
      </c>
      <c r="F218">
        <v>0.42469215393066412</v>
      </c>
      <c r="G218">
        <v>1.670761086282252E-2</v>
      </c>
      <c r="H218">
        <f t="shared" si="3"/>
        <v>1</v>
      </c>
    </row>
    <row r="219" spans="1:8" x14ac:dyDescent="0.25">
      <c r="A219" s="1">
        <v>1</v>
      </c>
      <c r="B219">
        <v>6.7833896621087444</v>
      </c>
      <c r="C219">
        <v>76.557502706211807</v>
      </c>
      <c r="D219">
        <v>280.22110997824967</v>
      </c>
      <c r="E219">
        <v>3.7618379893862479</v>
      </c>
      <c r="F219">
        <v>3.6789512634277339</v>
      </c>
      <c r="G219">
        <v>8.2886725958513541E-2</v>
      </c>
      <c r="H219">
        <f t="shared" si="3"/>
        <v>0</v>
      </c>
    </row>
    <row r="220" spans="1:8" x14ac:dyDescent="0.25">
      <c r="A220" s="1">
        <v>1</v>
      </c>
      <c r="B220">
        <v>6.3972764296980893</v>
      </c>
      <c r="C220">
        <v>58.778142891350363</v>
      </c>
      <c r="D220">
        <v>421.59421253770142</v>
      </c>
      <c r="E220">
        <v>4.2904148557503783</v>
      </c>
      <c r="F220">
        <v>4.246488094329834</v>
      </c>
      <c r="G220">
        <v>4.3926761420544302E-2</v>
      </c>
      <c r="H220">
        <f t="shared" si="3"/>
        <v>1</v>
      </c>
    </row>
    <row r="221" spans="1:8" x14ac:dyDescent="0.25">
      <c r="A221" s="1">
        <v>1</v>
      </c>
      <c r="B221">
        <v>8.9606281734115001</v>
      </c>
      <c r="C221">
        <v>85.853013063758695</v>
      </c>
      <c r="D221">
        <v>305.15716401525759</v>
      </c>
      <c r="E221">
        <v>5.4454810929093806</v>
      </c>
      <c r="F221">
        <v>5.2652502059936523</v>
      </c>
      <c r="G221">
        <v>0.18023088691572831</v>
      </c>
      <c r="H221">
        <f t="shared" si="3"/>
        <v>0</v>
      </c>
    </row>
    <row r="222" spans="1:8" x14ac:dyDescent="0.25">
      <c r="A222" s="1">
        <v>1</v>
      </c>
      <c r="B222">
        <v>2.8482252218761692</v>
      </c>
      <c r="C222">
        <v>93.425943757265827</v>
      </c>
      <c r="D222">
        <v>385.19528661409981</v>
      </c>
      <c r="E222">
        <v>1.3899001939102389</v>
      </c>
      <c r="F222">
        <v>1.234484076499939</v>
      </c>
      <c r="G222">
        <v>0.1554161174102999</v>
      </c>
      <c r="H222">
        <f t="shared" si="3"/>
        <v>0</v>
      </c>
    </row>
    <row r="223" spans="1:8" x14ac:dyDescent="0.25">
      <c r="A223" s="1">
        <v>1</v>
      </c>
      <c r="B223">
        <v>8.4430399704881722</v>
      </c>
      <c r="C223">
        <v>53.181932543291587</v>
      </c>
      <c r="D223">
        <v>355.38060930829351</v>
      </c>
      <c r="E223">
        <v>5.6489986164983756</v>
      </c>
      <c r="F223">
        <v>5.4115028381347656</v>
      </c>
      <c r="G223">
        <v>0.23749577836360999</v>
      </c>
      <c r="H223">
        <f t="shared" si="3"/>
        <v>0</v>
      </c>
    </row>
    <row r="224" spans="1:8" x14ac:dyDescent="0.25">
      <c r="A224" s="1">
        <v>1</v>
      </c>
      <c r="B224">
        <v>5.1893580162403143</v>
      </c>
      <c r="C224">
        <v>90.785195482237668</v>
      </c>
      <c r="D224">
        <v>280.68444285337807</v>
      </c>
      <c r="E224">
        <v>2.6334661183124499</v>
      </c>
      <c r="F224">
        <v>2.5266528129577641</v>
      </c>
      <c r="G224">
        <v>0.10681330535468619</v>
      </c>
      <c r="H224">
        <f t="shared" si="3"/>
        <v>0</v>
      </c>
    </row>
    <row r="225" spans="1:8" x14ac:dyDescent="0.25">
      <c r="A225" s="1">
        <v>1</v>
      </c>
      <c r="B225">
        <v>8.1929640772789085</v>
      </c>
      <c r="C225">
        <v>83.902574497200973</v>
      </c>
      <c r="D225">
        <v>374.46308192717117</v>
      </c>
      <c r="E225">
        <v>5.2793759392551394</v>
      </c>
      <c r="F225">
        <v>5.0799002647399902</v>
      </c>
      <c r="G225">
        <v>0.19947567451514911</v>
      </c>
      <c r="H225">
        <f t="shared" si="3"/>
        <v>0</v>
      </c>
    </row>
    <row r="226" spans="1:8" x14ac:dyDescent="0.25">
      <c r="A226" s="1">
        <v>1</v>
      </c>
      <c r="B226">
        <v>8.8354527298108891</v>
      </c>
      <c r="C226">
        <v>96.314374603477376</v>
      </c>
      <c r="D226">
        <v>368.23117138749728</v>
      </c>
      <c r="E226">
        <v>5.5882862598222518</v>
      </c>
      <c r="F226">
        <v>5.4027366638183594</v>
      </c>
      <c r="G226">
        <v>0.1855495960038924</v>
      </c>
      <c r="H226">
        <f t="shared" si="3"/>
        <v>0</v>
      </c>
    </row>
    <row r="227" spans="1:8" x14ac:dyDescent="0.25">
      <c r="A227" s="1">
        <v>1</v>
      </c>
      <c r="B227">
        <v>4.6444836321522383</v>
      </c>
      <c r="C227">
        <v>91.027514715032396</v>
      </c>
      <c r="D227">
        <v>358.92421199030491</v>
      </c>
      <c r="E227">
        <v>2.584314337241822</v>
      </c>
      <c r="F227">
        <v>2.474395751953125</v>
      </c>
      <c r="G227">
        <v>0.109918585288697</v>
      </c>
      <c r="H227">
        <f t="shared" si="3"/>
        <v>0</v>
      </c>
    </row>
    <row r="228" spans="1:8" x14ac:dyDescent="0.25">
      <c r="A228" s="1">
        <v>1</v>
      </c>
      <c r="B228">
        <v>3.35716118928352</v>
      </c>
      <c r="C228">
        <v>58.393469882719089</v>
      </c>
      <c r="D228">
        <v>442.38455757761119</v>
      </c>
      <c r="E228">
        <v>1.9998795363314339</v>
      </c>
      <c r="F228">
        <v>1.9477336406707759</v>
      </c>
      <c r="G228">
        <v>5.2145895660657533E-2</v>
      </c>
      <c r="H228">
        <f t="shared" si="3"/>
        <v>0</v>
      </c>
    </row>
    <row r="229" spans="1:8" x14ac:dyDescent="0.25">
      <c r="A229" s="1">
        <v>1</v>
      </c>
      <c r="B229">
        <v>1.7730722637985099</v>
      </c>
      <c r="C229">
        <v>90.744902444439063</v>
      </c>
      <c r="D229">
        <v>333.21799479364751</v>
      </c>
      <c r="E229">
        <v>0.66011877960586574</v>
      </c>
      <c r="F229">
        <v>0.58311450481414795</v>
      </c>
      <c r="G229">
        <v>7.7004274791717786E-2</v>
      </c>
      <c r="H229">
        <f t="shared" si="3"/>
        <v>0</v>
      </c>
    </row>
    <row r="230" spans="1:8" x14ac:dyDescent="0.25">
      <c r="A230" s="1">
        <v>1</v>
      </c>
      <c r="B230">
        <v>9.6669338580871553</v>
      </c>
      <c r="C230">
        <v>69.101702685468553</v>
      </c>
      <c r="D230">
        <v>277.97938171661821</v>
      </c>
      <c r="E230">
        <v>5.7807768975021094</v>
      </c>
      <c r="F230">
        <v>5.7339377403259277</v>
      </c>
      <c r="G230">
        <v>4.68391571761817E-2</v>
      </c>
      <c r="H230">
        <f t="shared" si="3"/>
        <v>1</v>
      </c>
    </row>
    <row r="231" spans="1:8" x14ac:dyDescent="0.25">
      <c r="A231" s="1">
        <v>1</v>
      </c>
      <c r="B231">
        <v>5.4345125664159468</v>
      </c>
      <c r="C231">
        <v>98.492587420005577</v>
      </c>
      <c r="D231">
        <v>449.02450959815059</v>
      </c>
      <c r="E231">
        <v>3.2257594522819608</v>
      </c>
      <c r="F231">
        <v>3.186617374420166</v>
      </c>
      <c r="G231">
        <v>3.91420778617948E-2</v>
      </c>
      <c r="H231">
        <f t="shared" si="3"/>
        <v>1</v>
      </c>
    </row>
    <row r="232" spans="1:8" x14ac:dyDescent="0.25">
      <c r="A232" s="1">
        <v>1</v>
      </c>
      <c r="B232">
        <v>7.0610672022449563</v>
      </c>
      <c r="C232">
        <v>53.754243550310832</v>
      </c>
      <c r="D232">
        <v>356.0016613773131</v>
      </c>
      <c r="E232">
        <v>4.5871583376940874</v>
      </c>
      <c r="F232">
        <v>4.4332146644592294</v>
      </c>
      <c r="G232">
        <v>0.15394367323485891</v>
      </c>
      <c r="H232">
        <f t="shared" si="3"/>
        <v>0</v>
      </c>
    </row>
    <row r="233" spans="1:8" x14ac:dyDescent="0.25">
      <c r="A233" s="1">
        <v>1</v>
      </c>
      <c r="B233">
        <v>5.0998961274266659</v>
      </c>
      <c r="C233">
        <v>78.036027814113581</v>
      </c>
      <c r="D233">
        <v>319.67578269202198</v>
      </c>
      <c r="E233">
        <v>2.849485119821074</v>
      </c>
      <c r="F233">
        <v>2.691997766494751</v>
      </c>
      <c r="G233">
        <v>0.15748735332632299</v>
      </c>
      <c r="H233">
        <f t="shared" si="3"/>
        <v>0</v>
      </c>
    </row>
    <row r="234" spans="1:8" x14ac:dyDescent="0.25">
      <c r="A234" s="1">
        <v>1</v>
      </c>
      <c r="B234">
        <v>4.2372443856564672</v>
      </c>
      <c r="C234">
        <v>99.668327500661107</v>
      </c>
      <c r="D234">
        <v>389.41074629660801</v>
      </c>
      <c r="E234">
        <v>2.2949610066784771</v>
      </c>
      <c r="F234">
        <v>2.185113906860352</v>
      </c>
      <c r="G234">
        <v>0.1098470998181256</v>
      </c>
      <c r="H234">
        <f t="shared" si="3"/>
        <v>0</v>
      </c>
    </row>
    <row r="235" spans="1:8" x14ac:dyDescent="0.25">
      <c r="A235" s="1">
        <v>1</v>
      </c>
      <c r="B235">
        <v>4.5829347709809234</v>
      </c>
      <c r="C235">
        <v>53.936682940644488</v>
      </c>
      <c r="D235">
        <v>395.51266135570012</v>
      </c>
      <c r="E235">
        <v>2.8484904327081471</v>
      </c>
      <c r="F235">
        <v>2.8197777271270752</v>
      </c>
      <c r="G235">
        <v>2.8712705581071859E-2</v>
      </c>
      <c r="H235">
        <f t="shared" si="3"/>
        <v>1</v>
      </c>
    </row>
    <row r="236" spans="1:8" x14ac:dyDescent="0.25">
      <c r="A236" s="1">
        <v>1</v>
      </c>
      <c r="B236">
        <v>3.0941108454675859</v>
      </c>
      <c r="C236">
        <v>52.527943608683707</v>
      </c>
      <c r="D236">
        <v>406.91560628473798</v>
      </c>
      <c r="E236">
        <v>1.764165803879765</v>
      </c>
      <c r="F236">
        <v>1.6543570756912229</v>
      </c>
      <c r="G236">
        <v>0.1098087281885418</v>
      </c>
      <c r="H236">
        <f t="shared" si="3"/>
        <v>0</v>
      </c>
    </row>
    <row r="237" spans="1:8" x14ac:dyDescent="0.25">
      <c r="A237" s="1">
        <v>1</v>
      </c>
      <c r="B237">
        <v>4.4005464026387404</v>
      </c>
      <c r="C237">
        <v>87.087158681145553</v>
      </c>
      <c r="D237">
        <v>446.80848149198931</v>
      </c>
      <c r="E237">
        <v>2.581490922769889</v>
      </c>
      <c r="F237">
        <v>2.5560998916625981</v>
      </c>
      <c r="G237">
        <v>2.5391031107291351E-2</v>
      </c>
      <c r="H237">
        <f t="shared" si="3"/>
        <v>1</v>
      </c>
    </row>
    <row r="238" spans="1:8" x14ac:dyDescent="0.25">
      <c r="A238" s="1">
        <v>1</v>
      </c>
      <c r="B238">
        <v>8.8622597082295975</v>
      </c>
      <c r="C238">
        <v>82.507598577865991</v>
      </c>
      <c r="D238">
        <v>264.67355575772729</v>
      </c>
      <c r="E238">
        <v>4.9796428247050324</v>
      </c>
      <c r="F238">
        <v>5.0065364837646484</v>
      </c>
      <c r="G238">
        <v>2.6893659059616049E-2</v>
      </c>
      <c r="H238">
        <f t="shared" si="3"/>
        <v>1</v>
      </c>
    </row>
    <row r="239" spans="1:8" x14ac:dyDescent="0.25">
      <c r="A239" s="1">
        <v>1</v>
      </c>
      <c r="B239">
        <v>2.1886520766145932</v>
      </c>
      <c r="C239">
        <v>79.632276498302431</v>
      </c>
      <c r="D239">
        <v>449.27286553965263</v>
      </c>
      <c r="E239">
        <v>1.074374684422128</v>
      </c>
      <c r="F239">
        <v>0.99068808555603027</v>
      </c>
      <c r="G239">
        <v>8.368659886609775E-2</v>
      </c>
      <c r="H239">
        <f t="shared" si="3"/>
        <v>0</v>
      </c>
    </row>
    <row r="240" spans="1:8" x14ac:dyDescent="0.25">
      <c r="A240" s="1">
        <v>1</v>
      </c>
      <c r="B240">
        <v>9.9739296249116034</v>
      </c>
      <c r="C240">
        <v>83.595692629074691</v>
      </c>
      <c r="D240">
        <v>384.19775091749148</v>
      </c>
      <c r="E240">
        <v>6.6684772622914306</v>
      </c>
      <c r="F240">
        <v>6.3890380859375</v>
      </c>
      <c r="G240">
        <v>0.27943917635393062</v>
      </c>
      <c r="H240">
        <f t="shared" si="3"/>
        <v>0</v>
      </c>
    </row>
    <row r="241" spans="1:8" x14ac:dyDescent="0.25">
      <c r="A241" s="1">
        <v>1</v>
      </c>
      <c r="B241">
        <v>1.0757017060085929</v>
      </c>
      <c r="C241">
        <v>55.370143169166639</v>
      </c>
      <c r="D241">
        <v>374.95810554786459</v>
      </c>
      <c r="E241">
        <v>0.35599961290083237</v>
      </c>
      <c r="F241">
        <v>0.40130358934402471</v>
      </c>
      <c r="G241">
        <v>4.5303976443192277E-2</v>
      </c>
      <c r="H241">
        <f t="shared" si="3"/>
        <v>1</v>
      </c>
    </row>
    <row r="242" spans="1:8" x14ac:dyDescent="0.25">
      <c r="A242" s="1">
        <v>1</v>
      </c>
      <c r="B242">
        <v>1.488862074366027</v>
      </c>
      <c r="C242">
        <v>54.180811527252573</v>
      </c>
      <c r="D242">
        <v>315.49714866806107</v>
      </c>
      <c r="E242">
        <v>0.49851220655765183</v>
      </c>
      <c r="F242">
        <v>0.55440986156463623</v>
      </c>
      <c r="G242">
        <v>5.5897655006984397E-2</v>
      </c>
      <c r="H242">
        <f t="shared" si="3"/>
        <v>0</v>
      </c>
    </row>
    <row r="243" spans="1:8" x14ac:dyDescent="0.25">
      <c r="A243" s="1">
        <v>1</v>
      </c>
      <c r="B243">
        <v>5.8000701799743686</v>
      </c>
      <c r="C243">
        <v>94.895706205689208</v>
      </c>
      <c r="D243">
        <v>426.40871267370551</v>
      </c>
      <c r="E243">
        <v>3.50322426715526</v>
      </c>
      <c r="F243">
        <v>3.4506692886352539</v>
      </c>
      <c r="G243">
        <v>5.2554978520006117E-2</v>
      </c>
      <c r="H243">
        <f t="shared" si="3"/>
        <v>0</v>
      </c>
    </row>
    <row r="244" spans="1:8" x14ac:dyDescent="0.25">
      <c r="A244" s="1">
        <v>1</v>
      </c>
      <c r="B244">
        <v>8.0297655381334376</v>
      </c>
      <c r="C244">
        <v>90.352062106482464</v>
      </c>
      <c r="D244">
        <v>417.55621985448181</v>
      </c>
      <c r="E244">
        <v>5.2003486858032497</v>
      </c>
      <c r="F244">
        <v>5.1245884895324707</v>
      </c>
      <c r="G244">
        <v>7.5760196270779012E-2</v>
      </c>
      <c r="H244">
        <f t="shared" si="3"/>
        <v>0</v>
      </c>
    </row>
    <row r="245" spans="1:8" x14ac:dyDescent="0.25">
      <c r="A245" s="1">
        <v>1</v>
      </c>
      <c r="B245">
        <v>9.3573497077568799</v>
      </c>
      <c r="C245">
        <v>93.784237288811624</v>
      </c>
      <c r="D245">
        <v>393.2200077498245</v>
      </c>
      <c r="E245">
        <v>6.0940914239692292</v>
      </c>
      <c r="F245">
        <v>5.9151778221130371</v>
      </c>
      <c r="G245">
        <v>0.17891360185619209</v>
      </c>
      <c r="H245">
        <f t="shared" si="3"/>
        <v>0</v>
      </c>
    </row>
    <row r="246" spans="1:8" x14ac:dyDescent="0.25">
      <c r="A246" s="1">
        <v>1</v>
      </c>
      <c r="B246">
        <v>6.2323176058756911</v>
      </c>
      <c r="C246">
        <v>86.442166158864765</v>
      </c>
      <c r="D246">
        <v>285.25202588976111</v>
      </c>
      <c r="E246">
        <v>3.3816657186565671</v>
      </c>
      <c r="F246">
        <v>3.234189510345459</v>
      </c>
      <c r="G246">
        <v>0.14747620831110811</v>
      </c>
      <c r="H246">
        <f t="shared" si="3"/>
        <v>0</v>
      </c>
    </row>
    <row r="247" spans="1:8" x14ac:dyDescent="0.25">
      <c r="A247" s="1">
        <v>1</v>
      </c>
      <c r="B247">
        <v>3.7282998617851941</v>
      </c>
      <c r="C247">
        <v>86.281629980775037</v>
      </c>
      <c r="D247">
        <v>355.68770725871389</v>
      </c>
      <c r="E247">
        <v>1.972157572419649</v>
      </c>
      <c r="F247">
        <v>1.873191118240356</v>
      </c>
      <c r="G247">
        <v>9.8966454179292507E-2</v>
      </c>
      <c r="H247">
        <f t="shared" si="3"/>
        <v>0</v>
      </c>
    </row>
    <row r="248" spans="1:8" x14ac:dyDescent="0.25">
      <c r="A248" s="1">
        <v>1</v>
      </c>
      <c r="B248">
        <v>3.673979518628085</v>
      </c>
      <c r="C248">
        <v>68.940437179896406</v>
      </c>
      <c r="D248">
        <v>388.82052371295248</v>
      </c>
      <c r="E248">
        <v>2.0938403257341052</v>
      </c>
      <c r="F248">
        <v>2.0123476982116699</v>
      </c>
      <c r="G248">
        <v>8.1492627522435246E-2</v>
      </c>
      <c r="H248">
        <f t="shared" si="3"/>
        <v>0</v>
      </c>
    </row>
    <row r="249" spans="1:8" x14ac:dyDescent="0.25">
      <c r="A249" s="1">
        <v>1</v>
      </c>
      <c r="B249">
        <v>6.1029919205212373</v>
      </c>
      <c r="C249">
        <v>88.380073611498233</v>
      </c>
      <c r="D249">
        <v>447.26917991630029</v>
      </c>
      <c r="E249">
        <v>3.8251949712112929</v>
      </c>
      <c r="F249">
        <v>3.8356170654296879</v>
      </c>
      <c r="G249">
        <v>1.042209421839457E-2</v>
      </c>
      <c r="H249">
        <f t="shared" si="3"/>
        <v>1</v>
      </c>
    </row>
    <row r="250" spans="1:8" x14ac:dyDescent="0.25">
      <c r="A250" s="1">
        <v>1</v>
      </c>
      <c r="B250">
        <v>6.2971237922096268</v>
      </c>
      <c r="C250">
        <v>78.458834085108805</v>
      </c>
      <c r="D250">
        <v>368.05953059535312</v>
      </c>
      <c r="E250">
        <v>3.8983290803413988</v>
      </c>
      <c r="F250">
        <v>3.7525672912597661</v>
      </c>
      <c r="G250">
        <v>0.1457617890816332</v>
      </c>
      <c r="H250">
        <f t="shared" si="3"/>
        <v>0</v>
      </c>
    </row>
    <row r="251" spans="1:8" x14ac:dyDescent="0.25">
      <c r="A251" s="1">
        <v>1</v>
      </c>
      <c r="B251">
        <v>1.279734647243296</v>
      </c>
      <c r="C251">
        <v>70.958917572248467</v>
      </c>
      <c r="D251">
        <v>338.43899786091299</v>
      </c>
      <c r="E251">
        <v>0.42036827851389469</v>
      </c>
      <c r="F251">
        <v>0.4657893180847168</v>
      </c>
      <c r="G251">
        <v>4.5421039570822108E-2</v>
      </c>
      <c r="H251">
        <f t="shared" si="3"/>
        <v>1</v>
      </c>
    </row>
    <row r="252" spans="1:8" x14ac:dyDescent="0.25">
      <c r="A252" s="1">
        <v>1</v>
      </c>
      <c r="B252">
        <v>9.4332055702479813</v>
      </c>
      <c r="C252">
        <v>74.97437547037363</v>
      </c>
      <c r="D252">
        <v>301.08136996050831</v>
      </c>
      <c r="E252">
        <v>5.8394359653874197</v>
      </c>
      <c r="F252">
        <v>5.6656017303466797</v>
      </c>
      <c r="G252">
        <v>0.17383423504074</v>
      </c>
      <c r="H252">
        <f t="shared" si="3"/>
        <v>0</v>
      </c>
    </row>
    <row r="253" spans="1:8" x14ac:dyDescent="0.25">
      <c r="A253" s="1">
        <v>1</v>
      </c>
      <c r="B253">
        <v>2.4137020517465868</v>
      </c>
      <c r="C253">
        <v>61.170177800146938</v>
      </c>
      <c r="D253">
        <v>387.774331369403</v>
      </c>
      <c r="E253">
        <v>1.2251376942265799</v>
      </c>
      <c r="F253">
        <v>1.070412755012512</v>
      </c>
      <c r="G253">
        <v>0.15472493921406771</v>
      </c>
      <c r="H253">
        <f t="shared" si="3"/>
        <v>0</v>
      </c>
    </row>
    <row r="254" spans="1:8" x14ac:dyDescent="0.25">
      <c r="A254" s="1">
        <v>1</v>
      </c>
      <c r="B254">
        <v>2.2015922786367019</v>
      </c>
      <c r="C254">
        <v>80.453133603937673</v>
      </c>
      <c r="D254">
        <v>408.89194932483838</v>
      </c>
      <c r="E254">
        <v>1.0474501825812159</v>
      </c>
      <c r="F254">
        <v>0.90814101696014404</v>
      </c>
      <c r="G254">
        <v>0.1393091656210719</v>
      </c>
      <c r="H254">
        <f t="shared" si="3"/>
        <v>0</v>
      </c>
    </row>
    <row r="255" spans="1:8" x14ac:dyDescent="0.25">
      <c r="A255" s="1">
        <v>1</v>
      </c>
      <c r="B255">
        <v>6.9110631527877731</v>
      </c>
      <c r="C255">
        <v>78.969651531097199</v>
      </c>
      <c r="D255">
        <v>362.41812748235662</v>
      </c>
      <c r="E255">
        <v>4.3287536256690613</v>
      </c>
      <c r="F255">
        <v>4.1545429229736328</v>
      </c>
      <c r="G255">
        <v>0.17421070269542849</v>
      </c>
      <c r="H255">
        <f t="shared" si="3"/>
        <v>0</v>
      </c>
    </row>
    <row r="256" spans="1:8" x14ac:dyDescent="0.25">
      <c r="A256" s="1">
        <v>1</v>
      </c>
      <c r="B256">
        <v>4.2461937681245896</v>
      </c>
      <c r="C256">
        <v>75.085276695063612</v>
      </c>
      <c r="D256">
        <v>376.22981248615059</v>
      </c>
      <c r="E256">
        <v>2.4464381803630459</v>
      </c>
      <c r="F256">
        <v>2.3682069778442378</v>
      </c>
      <c r="G256">
        <v>7.8231202518807663E-2</v>
      </c>
      <c r="H256">
        <f t="shared" si="3"/>
        <v>0</v>
      </c>
    </row>
    <row r="257" spans="1:8" x14ac:dyDescent="0.25">
      <c r="A257" s="1">
        <v>1</v>
      </c>
      <c r="B257">
        <v>6.3080908368549569</v>
      </c>
      <c r="C257">
        <v>78.588380947072139</v>
      </c>
      <c r="D257">
        <v>292.69995108013029</v>
      </c>
      <c r="E257">
        <v>3.5287684236170591</v>
      </c>
      <c r="F257">
        <v>3.3880519866943359</v>
      </c>
      <c r="G257">
        <v>0.1407164369227232</v>
      </c>
      <c r="H257">
        <f t="shared" si="3"/>
        <v>0</v>
      </c>
    </row>
    <row r="258" spans="1:8" x14ac:dyDescent="0.25">
      <c r="A258" s="1">
        <v>1</v>
      </c>
      <c r="B258">
        <v>1.0810823869116379</v>
      </c>
      <c r="C258">
        <v>55.504767771960097</v>
      </c>
      <c r="D258">
        <v>362.52633347900672</v>
      </c>
      <c r="E258">
        <v>0.34631319665146187</v>
      </c>
      <c r="F258">
        <v>0.40084713697433472</v>
      </c>
      <c r="G258">
        <v>5.4533940322872843E-2</v>
      </c>
      <c r="H258">
        <f t="shared" si="3"/>
        <v>0</v>
      </c>
    </row>
    <row r="259" spans="1:8" x14ac:dyDescent="0.25">
      <c r="A259" s="1">
        <v>1</v>
      </c>
      <c r="B259">
        <v>7.2187572225667669</v>
      </c>
      <c r="C259">
        <v>50.3810106698879</v>
      </c>
      <c r="D259">
        <v>292.35546246497393</v>
      </c>
      <c r="E259">
        <v>4.2238872569889061</v>
      </c>
      <c r="F259">
        <v>4.2365207672119141</v>
      </c>
      <c r="G259">
        <v>1.263351022300796E-2</v>
      </c>
      <c r="H259">
        <f t="shared" ref="H259:H322" si="4">IF(G259&lt;$K$1,1,0)</f>
        <v>1</v>
      </c>
    </row>
    <row r="260" spans="1:8" x14ac:dyDescent="0.25">
      <c r="A260" s="1">
        <v>1</v>
      </c>
      <c r="B260">
        <v>7.1260624915716368</v>
      </c>
      <c r="C260">
        <v>92.183589255594995</v>
      </c>
      <c r="D260">
        <v>447.00395834651698</v>
      </c>
      <c r="E260">
        <v>4.5479395600036767</v>
      </c>
      <c r="F260">
        <v>4.5853686332702637</v>
      </c>
      <c r="G260">
        <v>3.7429073266586947E-2</v>
      </c>
      <c r="H260">
        <f t="shared" si="4"/>
        <v>1</v>
      </c>
    </row>
    <row r="261" spans="1:8" x14ac:dyDescent="0.25">
      <c r="A261" s="1">
        <v>1</v>
      </c>
      <c r="B261">
        <v>9.2970011101089334</v>
      </c>
      <c r="C261">
        <v>91.749131521150503</v>
      </c>
      <c r="D261">
        <v>342.82533986174479</v>
      </c>
      <c r="E261">
        <v>5.8731023018464876</v>
      </c>
      <c r="F261">
        <v>5.6407709121704102</v>
      </c>
      <c r="G261">
        <v>0.2323313896760775</v>
      </c>
      <c r="H261">
        <f t="shared" si="4"/>
        <v>0</v>
      </c>
    </row>
    <row r="262" spans="1:8" x14ac:dyDescent="0.25">
      <c r="A262" s="1">
        <v>1</v>
      </c>
      <c r="B262">
        <v>6.3954588528847296</v>
      </c>
      <c r="C262">
        <v>79.010987428730715</v>
      </c>
      <c r="D262">
        <v>350.26300918905793</v>
      </c>
      <c r="E262">
        <v>3.9022711958738041</v>
      </c>
      <c r="F262">
        <v>3.7299289703369141</v>
      </c>
      <c r="G262">
        <v>0.17234222553688999</v>
      </c>
      <c r="H262">
        <f t="shared" si="4"/>
        <v>0</v>
      </c>
    </row>
    <row r="263" spans="1:8" x14ac:dyDescent="0.25">
      <c r="A263" s="1">
        <v>1</v>
      </c>
      <c r="B263">
        <v>5.2634868790531097</v>
      </c>
      <c r="C263">
        <v>79.873813817342182</v>
      </c>
      <c r="D263">
        <v>311.71726927899772</v>
      </c>
      <c r="E263">
        <v>2.915584853630623</v>
      </c>
      <c r="F263">
        <v>2.750752449035645</v>
      </c>
      <c r="G263">
        <v>0.1648324045949785</v>
      </c>
      <c r="H263">
        <f t="shared" si="4"/>
        <v>0</v>
      </c>
    </row>
    <row r="264" spans="1:8" x14ac:dyDescent="0.25">
      <c r="A264" s="1">
        <v>1</v>
      </c>
      <c r="B264">
        <v>4.8285915475834864</v>
      </c>
      <c r="C264">
        <v>85.880937474299628</v>
      </c>
      <c r="D264">
        <v>386.33355703210731</v>
      </c>
      <c r="E264">
        <v>2.8134272257482502</v>
      </c>
      <c r="F264">
        <v>2.7132847309112549</v>
      </c>
      <c r="G264">
        <v>0.1001424948369953</v>
      </c>
      <c r="H264">
        <f t="shared" si="4"/>
        <v>0</v>
      </c>
    </row>
    <row r="265" spans="1:8" x14ac:dyDescent="0.25">
      <c r="A265" s="1">
        <v>1</v>
      </c>
      <c r="B265">
        <v>6.7335413726697233</v>
      </c>
      <c r="C265">
        <v>90.006816736019999</v>
      </c>
      <c r="D265">
        <v>275.11868520059141</v>
      </c>
      <c r="E265">
        <v>3.6170255093746069</v>
      </c>
      <c r="F265">
        <v>3.5096373558044429</v>
      </c>
      <c r="G265">
        <v>0.1073881535701635</v>
      </c>
      <c r="H265">
        <f t="shared" si="4"/>
        <v>0</v>
      </c>
    </row>
    <row r="266" spans="1:8" x14ac:dyDescent="0.25">
      <c r="A266" s="1">
        <v>1</v>
      </c>
      <c r="B266">
        <v>9.5369192652085442</v>
      </c>
      <c r="C266">
        <v>68.375842558461002</v>
      </c>
      <c r="D266">
        <v>251.01413250641221</v>
      </c>
      <c r="E266">
        <v>5.2700084336214319</v>
      </c>
      <c r="F266">
        <v>5.4920282363891602</v>
      </c>
      <c r="G266">
        <v>0.22201980276772831</v>
      </c>
      <c r="H266">
        <f t="shared" si="4"/>
        <v>0</v>
      </c>
    </row>
    <row r="267" spans="1:8" x14ac:dyDescent="0.25">
      <c r="A267" s="1">
        <v>1</v>
      </c>
      <c r="B267">
        <v>1.47839890891342</v>
      </c>
      <c r="C267">
        <v>53.973521020719218</v>
      </c>
      <c r="D267">
        <v>363.92172181663352</v>
      </c>
      <c r="E267">
        <v>0.57806804087878161</v>
      </c>
      <c r="F267">
        <v>0.56498408317565918</v>
      </c>
      <c r="G267">
        <v>1.308395770312243E-2</v>
      </c>
      <c r="H267">
        <f t="shared" si="4"/>
        <v>1</v>
      </c>
    </row>
    <row r="268" spans="1:8" x14ac:dyDescent="0.25">
      <c r="A268" s="1">
        <v>1</v>
      </c>
      <c r="B268">
        <v>7.6491240289657894</v>
      </c>
      <c r="C268">
        <v>83.793376782295994</v>
      </c>
      <c r="D268">
        <v>394.45286228143618</v>
      </c>
      <c r="E268">
        <v>4.935008374837051</v>
      </c>
      <c r="F268">
        <v>4.794893741607666</v>
      </c>
      <c r="G268">
        <v>0.140114633229385</v>
      </c>
      <c r="H268">
        <f t="shared" si="4"/>
        <v>0</v>
      </c>
    </row>
    <row r="269" spans="1:8" x14ac:dyDescent="0.25">
      <c r="A269" s="1">
        <v>1</v>
      </c>
      <c r="B269">
        <v>6.0734113346299381</v>
      </c>
      <c r="C269">
        <v>63.778573670594227</v>
      </c>
      <c r="D269">
        <v>405.69210695120353</v>
      </c>
      <c r="E269">
        <v>3.9593137908182001</v>
      </c>
      <c r="F269">
        <v>3.898755550384521</v>
      </c>
      <c r="G269">
        <v>6.0558240433678627E-2</v>
      </c>
      <c r="H269">
        <f t="shared" si="4"/>
        <v>0</v>
      </c>
    </row>
    <row r="270" spans="1:8" x14ac:dyDescent="0.25">
      <c r="A270" s="1">
        <v>1</v>
      </c>
      <c r="B270">
        <v>2.3395242117339752</v>
      </c>
      <c r="C270">
        <v>58.775669304519511</v>
      </c>
      <c r="D270">
        <v>382.54146109320192</v>
      </c>
      <c r="E270">
        <v>1.1693991166223081</v>
      </c>
      <c r="F270">
        <v>1.0242152214050291</v>
      </c>
      <c r="G270">
        <v>0.14518389521727881</v>
      </c>
      <c r="H270">
        <f t="shared" si="4"/>
        <v>0</v>
      </c>
    </row>
    <row r="271" spans="1:8" x14ac:dyDescent="0.25">
      <c r="A271" s="1">
        <v>1</v>
      </c>
      <c r="B271">
        <v>6.4024688796986409</v>
      </c>
      <c r="C271">
        <v>82.551066290135807</v>
      </c>
      <c r="D271">
        <v>269.62339192852562</v>
      </c>
      <c r="E271">
        <v>3.3811629475900959</v>
      </c>
      <c r="F271">
        <v>3.3089790344238281</v>
      </c>
      <c r="G271">
        <v>7.2183913166267821E-2</v>
      </c>
      <c r="H271">
        <f t="shared" si="4"/>
        <v>0</v>
      </c>
    </row>
    <row r="272" spans="1:8" x14ac:dyDescent="0.25">
      <c r="A272" s="1">
        <v>1</v>
      </c>
      <c r="B272">
        <v>2.808725321113299</v>
      </c>
      <c r="C272">
        <v>64.014067235000425</v>
      </c>
      <c r="D272">
        <v>394.69640402178487</v>
      </c>
      <c r="E272">
        <v>1.505606814111258</v>
      </c>
      <c r="F272">
        <v>1.3418993949890139</v>
      </c>
      <c r="G272">
        <v>0.16370741912224429</v>
      </c>
      <c r="H272">
        <f t="shared" si="4"/>
        <v>0</v>
      </c>
    </row>
    <row r="273" spans="1:8" x14ac:dyDescent="0.25">
      <c r="A273" s="1">
        <v>1</v>
      </c>
      <c r="B273">
        <v>5.9820855423638282</v>
      </c>
      <c r="C273">
        <v>61.927749844100127</v>
      </c>
      <c r="D273">
        <v>357.44586336029869</v>
      </c>
      <c r="E273">
        <v>3.7392022457975251</v>
      </c>
      <c r="F273">
        <v>3.6115455627441411</v>
      </c>
      <c r="G273">
        <v>0.12765668305338451</v>
      </c>
      <c r="H273">
        <f t="shared" si="4"/>
        <v>0</v>
      </c>
    </row>
    <row r="274" spans="1:8" x14ac:dyDescent="0.25">
      <c r="A274" s="1">
        <v>1</v>
      </c>
      <c r="B274">
        <v>2.7200332988670159</v>
      </c>
      <c r="C274">
        <v>95.665056560401439</v>
      </c>
      <c r="D274">
        <v>316.89901942875753</v>
      </c>
      <c r="E274">
        <v>1.1817429208061589</v>
      </c>
      <c r="F274">
        <v>1.0428401231765749</v>
      </c>
      <c r="G274">
        <v>0.13890279762958421</v>
      </c>
      <c r="H274">
        <f t="shared" si="4"/>
        <v>0</v>
      </c>
    </row>
    <row r="275" spans="1:8" x14ac:dyDescent="0.25">
      <c r="A275" s="1">
        <v>1</v>
      </c>
      <c r="B275">
        <v>4.5633926501089013</v>
      </c>
      <c r="C275">
        <v>86.338139942207647</v>
      </c>
      <c r="D275">
        <v>419.96581941882408</v>
      </c>
      <c r="E275">
        <v>2.6742315927960281</v>
      </c>
      <c r="F275">
        <v>2.608977317810059</v>
      </c>
      <c r="G275">
        <v>6.5254274985969474E-2</v>
      </c>
      <c r="H275">
        <f t="shared" si="4"/>
        <v>0</v>
      </c>
    </row>
    <row r="276" spans="1:8" x14ac:dyDescent="0.25">
      <c r="A276" s="1">
        <v>1</v>
      </c>
      <c r="B276">
        <v>3.3284632503793579</v>
      </c>
      <c r="C276">
        <v>93.027560395874104</v>
      </c>
      <c r="D276">
        <v>394.7014484080438</v>
      </c>
      <c r="E276">
        <v>1.7251930712673089</v>
      </c>
      <c r="F276">
        <v>1.607602000236511</v>
      </c>
      <c r="G276">
        <v>0.1175910710307977</v>
      </c>
      <c r="H276">
        <f t="shared" si="4"/>
        <v>0</v>
      </c>
    </row>
    <row r="277" spans="1:8" x14ac:dyDescent="0.25">
      <c r="A277" s="1">
        <v>1</v>
      </c>
      <c r="B277">
        <v>6.4142079851154081</v>
      </c>
      <c r="C277">
        <v>53.406051169668892</v>
      </c>
      <c r="D277">
        <v>412.53729190934268</v>
      </c>
      <c r="E277">
        <v>4.3154707718520626</v>
      </c>
      <c r="F277">
        <v>4.2573585510253906</v>
      </c>
      <c r="G277">
        <v>5.8112220826672001E-2</v>
      </c>
      <c r="H277">
        <f t="shared" si="4"/>
        <v>0</v>
      </c>
    </row>
    <row r="278" spans="1:8" x14ac:dyDescent="0.25">
      <c r="A278" s="1">
        <v>1</v>
      </c>
      <c r="B278">
        <v>2.0424608840985279</v>
      </c>
      <c r="C278">
        <v>85.2946842439097</v>
      </c>
      <c r="D278">
        <v>263.54251070105721</v>
      </c>
      <c r="E278">
        <v>0.65301103252898751</v>
      </c>
      <c r="F278">
        <v>0.72794759273529053</v>
      </c>
      <c r="G278">
        <v>7.4936560206303016E-2</v>
      </c>
      <c r="H278">
        <f t="shared" si="4"/>
        <v>0</v>
      </c>
    </row>
    <row r="279" spans="1:8" x14ac:dyDescent="0.25">
      <c r="A279" s="1">
        <v>1</v>
      </c>
      <c r="B279">
        <v>4.6481865720525049</v>
      </c>
      <c r="C279">
        <v>99.445714201381065</v>
      </c>
      <c r="D279">
        <v>420.41418909861028</v>
      </c>
      <c r="E279">
        <v>2.6231215007716102</v>
      </c>
      <c r="F279">
        <v>2.5493731498718262</v>
      </c>
      <c r="G279">
        <v>7.3748350899784043E-2</v>
      </c>
      <c r="H279">
        <f t="shared" si="4"/>
        <v>0</v>
      </c>
    </row>
    <row r="280" spans="1:8" x14ac:dyDescent="0.25">
      <c r="A280" s="1">
        <v>1</v>
      </c>
      <c r="B280">
        <v>2.0940479953376419</v>
      </c>
      <c r="C280">
        <v>59.976365085428633</v>
      </c>
      <c r="D280">
        <v>393.55458861367538</v>
      </c>
      <c r="E280">
        <v>1.017375896410621</v>
      </c>
      <c r="F280">
        <v>0.89936602115631104</v>
      </c>
      <c r="G280">
        <v>0.11800987525430991</v>
      </c>
      <c r="H280">
        <f t="shared" si="4"/>
        <v>0</v>
      </c>
    </row>
    <row r="281" spans="1:8" x14ac:dyDescent="0.25">
      <c r="A281" s="1">
        <v>1</v>
      </c>
      <c r="B281">
        <v>6.8304933855577934</v>
      </c>
      <c r="C281">
        <v>57.636062454276853</v>
      </c>
      <c r="D281">
        <v>360.50069907454929</v>
      </c>
      <c r="E281">
        <v>4.4161416710279546</v>
      </c>
      <c r="F281">
        <v>4.2609729766845703</v>
      </c>
      <c r="G281">
        <v>0.15516869434338429</v>
      </c>
      <c r="H281">
        <f t="shared" si="4"/>
        <v>0</v>
      </c>
    </row>
    <row r="282" spans="1:8" x14ac:dyDescent="0.25">
      <c r="A282" s="1">
        <v>1</v>
      </c>
      <c r="B282">
        <v>1.07135904384009</v>
      </c>
      <c r="C282">
        <v>88.116175463961795</v>
      </c>
      <c r="D282">
        <v>445.77970291566032</v>
      </c>
      <c r="E282">
        <v>0.35166471814109102</v>
      </c>
      <c r="F282">
        <v>0.34224897623062128</v>
      </c>
      <c r="G282">
        <v>9.4157419104696771E-3</v>
      </c>
      <c r="H282">
        <f t="shared" si="4"/>
        <v>1</v>
      </c>
    </row>
    <row r="283" spans="1:8" x14ac:dyDescent="0.25">
      <c r="A283" s="1">
        <v>1</v>
      </c>
      <c r="B283">
        <v>9.4091360255185599</v>
      </c>
      <c r="C283">
        <v>86.981645452487498</v>
      </c>
      <c r="D283">
        <v>374.1760684020129</v>
      </c>
      <c r="E283">
        <v>6.1564866221852697</v>
      </c>
      <c r="F283">
        <v>5.9130744934082031</v>
      </c>
      <c r="G283">
        <v>0.2434121287770665</v>
      </c>
      <c r="H283">
        <f t="shared" si="4"/>
        <v>0</v>
      </c>
    </row>
    <row r="284" spans="1:8" x14ac:dyDescent="0.25">
      <c r="A284" s="1">
        <v>1</v>
      </c>
      <c r="B284">
        <v>1.8213622076600049</v>
      </c>
      <c r="C284">
        <v>84.85797481229497</v>
      </c>
      <c r="D284">
        <v>431.01166875804478</v>
      </c>
      <c r="E284">
        <v>0.80124543362739187</v>
      </c>
      <c r="F284">
        <v>0.7221260666847229</v>
      </c>
      <c r="G284">
        <v>7.9119366942668967E-2</v>
      </c>
      <c r="H284">
        <f t="shared" si="4"/>
        <v>0</v>
      </c>
    </row>
    <row r="285" spans="1:8" x14ac:dyDescent="0.25">
      <c r="A285" s="1">
        <v>1</v>
      </c>
      <c r="B285">
        <v>5.0992402468640456</v>
      </c>
      <c r="C285">
        <v>57.783223874366051</v>
      </c>
      <c r="D285">
        <v>336.52459008674703</v>
      </c>
      <c r="E285">
        <v>3.006202778562054</v>
      </c>
      <c r="F285">
        <v>2.8971414566040039</v>
      </c>
      <c r="G285">
        <v>0.1090613219580501</v>
      </c>
      <c r="H285">
        <f t="shared" si="4"/>
        <v>0</v>
      </c>
    </row>
    <row r="286" spans="1:8" x14ac:dyDescent="0.25">
      <c r="A286" s="1">
        <v>1</v>
      </c>
      <c r="B286">
        <v>9.5571464536726261</v>
      </c>
      <c r="C286">
        <v>60.49769677355556</v>
      </c>
      <c r="D286">
        <v>398.88617024622459</v>
      </c>
      <c r="E286">
        <v>6.683354748881559</v>
      </c>
      <c r="F286">
        <v>6.3539414405822754</v>
      </c>
      <c r="G286">
        <v>0.32941330829928361</v>
      </c>
      <c r="H286">
        <f t="shared" si="4"/>
        <v>0</v>
      </c>
    </row>
    <row r="287" spans="1:8" x14ac:dyDescent="0.25">
      <c r="A287" s="1">
        <v>1</v>
      </c>
      <c r="B287">
        <v>5.2205059976892558</v>
      </c>
      <c r="C287">
        <v>88.895116825765712</v>
      </c>
      <c r="D287">
        <v>348.69286102519408</v>
      </c>
      <c r="E287">
        <v>2.9763609445035928</v>
      </c>
      <c r="F287">
        <v>2.8345737457275391</v>
      </c>
      <c r="G287">
        <v>0.1417871987760537</v>
      </c>
      <c r="H287">
        <f t="shared" si="4"/>
        <v>0</v>
      </c>
    </row>
    <row r="288" spans="1:8" x14ac:dyDescent="0.25">
      <c r="A288" s="1">
        <v>1</v>
      </c>
      <c r="B288">
        <v>6.2021607521000401</v>
      </c>
      <c r="C288">
        <v>58.861166626126227</v>
      </c>
      <c r="D288">
        <v>370.65770653443019</v>
      </c>
      <c r="E288">
        <v>3.975394787690806</v>
      </c>
      <c r="F288">
        <v>3.8570065498352051</v>
      </c>
      <c r="G288">
        <v>0.1183882378556009</v>
      </c>
      <c r="H288">
        <f t="shared" si="4"/>
        <v>0</v>
      </c>
    </row>
    <row r="289" spans="1:8" x14ac:dyDescent="0.25">
      <c r="A289" s="1">
        <v>1</v>
      </c>
      <c r="B289">
        <v>3.5840919760198999</v>
      </c>
      <c r="C289">
        <v>67.37322430796641</v>
      </c>
      <c r="D289">
        <v>305.12895757205951</v>
      </c>
      <c r="E289">
        <v>1.776957271932508</v>
      </c>
      <c r="F289">
        <v>1.656526565551758</v>
      </c>
      <c r="G289">
        <v>0.12043070638075019</v>
      </c>
      <c r="H289">
        <f t="shared" si="4"/>
        <v>0</v>
      </c>
    </row>
    <row r="290" spans="1:8" x14ac:dyDescent="0.25">
      <c r="A290" s="1">
        <v>1</v>
      </c>
      <c r="B290">
        <v>5.6768301437164794</v>
      </c>
      <c r="C290">
        <v>85.863653507780356</v>
      </c>
      <c r="D290">
        <v>251.93511586111191</v>
      </c>
      <c r="E290">
        <v>2.723006402680793</v>
      </c>
      <c r="F290">
        <v>2.7178349494934082</v>
      </c>
      <c r="G290">
        <v>5.1714531873847669E-3</v>
      </c>
      <c r="H290">
        <f t="shared" si="4"/>
        <v>1</v>
      </c>
    </row>
    <row r="291" spans="1:8" x14ac:dyDescent="0.25">
      <c r="A291" s="1">
        <v>1</v>
      </c>
      <c r="B291">
        <v>9.7633789211778623</v>
      </c>
      <c r="C291">
        <v>84.008196766897044</v>
      </c>
      <c r="D291">
        <v>423.42965419999149</v>
      </c>
      <c r="E291">
        <v>6.62732599796517</v>
      </c>
      <c r="F291">
        <v>6.4301443099975586</v>
      </c>
      <c r="G291">
        <v>0.1971816879676114</v>
      </c>
      <c r="H291">
        <f t="shared" si="4"/>
        <v>0</v>
      </c>
    </row>
    <row r="292" spans="1:8" x14ac:dyDescent="0.25">
      <c r="A292" s="1">
        <v>1</v>
      </c>
      <c r="B292">
        <v>9.9884413827085972</v>
      </c>
      <c r="C292">
        <v>61.567813825331051</v>
      </c>
      <c r="D292">
        <v>395.75894432231843</v>
      </c>
      <c r="E292">
        <v>6.9990200681660593</v>
      </c>
      <c r="F292">
        <v>6.6346864700317383</v>
      </c>
      <c r="G292">
        <v>0.36433359813432098</v>
      </c>
      <c r="H292">
        <f t="shared" si="4"/>
        <v>0</v>
      </c>
    </row>
    <row r="293" spans="1:8" x14ac:dyDescent="0.25">
      <c r="A293" s="1">
        <v>1</v>
      </c>
      <c r="B293">
        <v>2.7219705834371202</v>
      </c>
      <c r="C293">
        <v>86.214350461719334</v>
      </c>
      <c r="D293">
        <v>252.4006416125622</v>
      </c>
      <c r="E293">
        <v>0.96570467595715648</v>
      </c>
      <c r="F293">
        <v>0.96617865562438965</v>
      </c>
      <c r="G293">
        <v>4.7397966723317092E-4</v>
      </c>
      <c r="H293">
        <f t="shared" si="4"/>
        <v>1</v>
      </c>
    </row>
    <row r="294" spans="1:8" x14ac:dyDescent="0.25">
      <c r="A294" s="1">
        <v>1</v>
      </c>
      <c r="B294">
        <v>5.9110716848460578</v>
      </c>
      <c r="C294">
        <v>90.315066362157239</v>
      </c>
      <c r="D294">
        <v>308.00463005671838</v>
      </c>
      <c r="E294">
        <v>3.2831451348173948</v>
      </c>
      <c r="F294">
        <v>3.0878534317016602</v>
      </c>
      <c r="G294">
        <v>0.1952917031157346</v>
      </c>
      <c r="H294">
        <f t="shared" si="4"/>
        <v>0</v>
      </c>
    </row>
    <row r="295" spans="1:8" x14ac:dyDescent="0.25">
      <c r="A295" s="1">
        <v>1</v>
      </c>
      <c r="B295">
        <v>7.3433944647649287</v>
      </c>
      <c r="C295">
        <v>92.88723477857738</v>
      </c>
      <c r="D295">
        <v>439.07304228072462</v>
      </c>
      <c r="E295">
        <v>4.6907329653713843</v>
      </c>
      <c r="F295">
        <v>4.7131595611572266</v>
      </c>
      <c r="G295">
        <v>2.242659578584227E-2</v>
      </c>
      <c r="H295">
        <f t="shared" si="4"/>
        <v>1</v>
      </c>
    </row>
    <row r="296" spans="1:8" x14ac:dyDescent="0.25">
      <c r="A296" s="1">
        <v>1</v>
      </c>
      <c r="B296">
        <v>9.2181093715427593</v>
      </c>
      <c r="C296">
        <v>77.005197055425185</v>
      </c>
      <c r="D296">
        <v>390.37987083524717</v>
      </c>
      <c r="E296">
        <v>6.1967709087039244</v>
      </c>
      <c r="F296">
        <v>5.9387021064758301</v>
      </c>
      <c r="G296">
        <v>0.25806880222809442</v>
      </c>
      <c r="H296">
        <f t="shared" si="4"/>
        <v>0</v>
      </c>
    </row>
    <row r="297" spans="1:8" x14ac:dyDescent="0.25">
      <c r="A297" s="1">
        <v>1</v>
      </c>
      <c r="B297">
        <v>5.2120769790395363</v>
      </c>
      <c r="C297">
        <v>83.404878190997536</v>
      </c>
      <c r="D297">
        <v>400.72351278951982</v>
      </c>
      <c r="E297">
        <v>3.1400164982893921</v>
      </c>
      <c r="F297">
        <v>3.055608749389648</v>
      </c>
      <c r="G297">
        <v>8.4407748899743673E-2</v>
      </c>
      <c r="H297">
        <f t="shared" si="4"/>
        <v>0</v>
      </c>
    </row>
    <row r="298" spans="1:8" x14ac:dyDescent="0.25">
      <c r="A298" s="1">
        <v>1</v>
      </c>
      <c r="B298">
        <v>7.4115898001242071</v>
      </c>
      <c r="C298">
        <v>75.199795708122139</v>
      </c>
      <c r="D298">
        <v>275.78772065909828</v>
      </c>
      <c r="E298">
        <v>4.1546013358922638</v>
      </c>
      <c r="F298">
        <v>4.1089601516723633</v>
      </c>
      <c r="G298">
        <v>4.5641184219900488E-2</v>
      </c>
      <c r="H298">
        <f t="shared" si="4"/>
        <v>1</v>
      </c>
    </row>
    <row r="299" spans="1:8" x14ac:dyDescent="0.25">
      <c r="A299" s="1">
        <v>1</v>
      </c>
      <c r="B299">
        <v>1.2737115740332641</v>
      </c>
      <c r="C299">
        <v>73.336715317236582</v>
      </c>
      <c r="D299">
        <v>318.86924552802361</v>
      </c>
      <c r="E299">
        <v>0.3886100548309579</v>
      </c>
      <c r="F299">
        <v>0.4818800687789917</v>
      </c>
      <c r="G299">
        <v>9.3270013948033803E-2</v>
      </c>
      <c r="H299">
        <f t="shared" si="4"/>
        <v>0</v>
      </c>
    </row>
    <row r="300" spans="1:8" x14ac:dyDescent="0.25">
      <c r="A300" s="1">
        <v>1</v>
      </c>
      <c r="B300">
        <v>2.658506354205191</v>
      </c>
      <c r="C300">
        <v>93.402783823482167</v>
      </c>
      <c r="D300">
        <v>302.20609982553702</v>
      </c>
      <c r="E300">
        <v>1.1133346621883291</v>
      </c>
      <c r="F300">
        <v>0.99592173099517822</v>
      </c>
      <c r="G300">
        <v>0.1174129311931509</v>
      </c>
      <c r="H300">
        <f t="shared" si="4"/>
        <v>0</v>
      </c>
    </row>
    <row r="301" spans="1:8" x14ac:dyDescent="0.25">
      <c r="A301" s="1">
        <v>1</v>
      </c>
      <c r="B301">
        <v>9.6804688625168218</v>
      </c>
      <c r="C301">
        <v>69.962693436739841</v>
      </c>
      <c r="D301">
        <v>370.6889720728185</v>
      </c>
      <c r="E301">
        <v>6.5507561100273612</v>
      </c>
      <c r="F301">
        <v>6.2255287170410156</v>
      </c>
      <c r="G301">
        <v>0.32522739298634562</v>
      </c>
      <c r="H301">
        <f t="shared" si="4"/>
        <v>0</v>
      </c>
    </row>
    <row r="302" spans="1:8" x14ac:dyDescent="0.25">
      <c r="A302" s="1">
        <v>1</v>
      </c>
      <c r="B302">
        <v>0.99087389766597078</v>
      </c>
      <c r="C302">
        <v>63.544446192373812</v>
      </c>
      <c r="D302">
        <v>292.04906123676398</v>
      </c>
      <c r="E302">
        <v>0.21716246144427151</v>
      </c>
      <c r="F302">
        <v>0.45906645059585571</v>
      </c>
      <c r="G302">
        <v>0.2419039891515842</v>
      </c>
      <c r="H302">
        <f t="shared" si="4"/>
        <v>0</v>
      </c>
    </row>
    <row r="303" spans="1:8" x14ac:dyDescent="0.25">
      <c r="A303" s="1">
        <v>1</v>
      </c>
      <c r="B303">
        <v>5.8422994340715091</v>
      </c>
      <c r="C303">
        <v>94.012503288441877</v>
      </c>
      <c r="D303">
        <v>449.17900773275232</v>
      </c>
      <c r="E303">
        <v>3.572223303450023</v>
      </c>
      <c r="F303">
        <v>3.5669174194335942</v>
      </c>
      <c r="G303">
        <v>5.3058840164292853E-3</v>
      </c>
      <c r="H303">
        <f t="shared" si="4"/>
        <v>1</v>
      </c>
    </row>
    <row r="304" spans="1:8" x14ac:dyDescent="0.25">
      <c r="A304" s="1">
        <v>1</v>
      </c>
      <c r="B304">
        <v>3.282783603120953</v>
      </c>
      <c r="C304">
        <v>58.469337722718983</v>
      </c>
      <c r="D304">
        <v>354.98104783475861</v>
      </c>
      <c r="E304">
        <v>1.7656917407949451</v>
      </c>
      <c r="F304">
        <v>1.6314505338668821</v>
      </c>
      <c r="G304">
        <v>0.13424120692806271</v>
      </c>
      <c r="H304">
        <f t="shared" si="4"/>
        <v>0</v>
      </c>
    </row>
    <row r="305" spans="1:8" x14ac:dyDescent="0.25">
      <c r="A305" s="1">
        <v>1</v>
      </c>
      <c r="B305">
        <v>4.6655522001822787</v>
      </c>
      <c r="C305">
        <v>54.780121200894037</v>
      </c>
      <c r="D305">
        <v>290.76885928806661</v>
      </c>
      <c r="E305">
        <v>2.4240100755629999</v>
      </c>
      <c r="F305">
        <v>2.380804061889648</v>
      </c>
      <c r="G305">
        <v>4.3206013673351418E-2</v>
      </c>
      <c r="H305">
        <f t="shared" si="4"/>
        <v>1</v>
      </c>
    </row>
    <row r="306" spans="1:8" x14ac:dyDescent="0.25">
      <c r="A306" s="1">
        <v>1</v>
      </c>
      <c r="B306">
        <v>6.5353417627917407</v>
      </c>
      <c r="C306">
        <v>88.044292485133923</v>
      </c>
      <c r="D306">
        <v>288.15078932304539</v>
      </c>
      <c r="E306">
        <v>3.600090525988823</v>
      </c>
      <c r="F306">
        <v>3.449653148651123</v>
      </c>
      <c r="G306">
        <v>0.15043737733769991</v>
      </c>
      <c r="H306">
        <f t="shared" si="4"/>
        <v>0</v>
      </c>
    </row>
    <row r="307" spans="1:8" x14ac:dyDescent="0.25">
      <c r="A307" s="1">
        <v>1</v>
      </c>
      <c r="B307">
        <v>7.8979699463829069</v>
      </c>
      <c r="C307">
        <v>92.088882429882517</v>
      </c>
      <c r="D307">
        <v>407.48322436314612</v>
      </c>
      <c r="E307">
        <v>5.0567529023108433</v>
      </c>
      <c r="F307">
        <v>4.9677529335021973</v>
      </c>
      <c r="G307">
        <v>8.8999968808646024E-2</v>
      </c>
      <c r="H307">
        <f t="shared" si="4"/>
        <v>0</v>
      </c>
    </row>
    <row r="308" spans="1:8" x14ac:dyDescent="0.25">
      <c r="A308" s="1">
        <v>1</v>
      </c>
      <c r="B308">
        <v>7.39293835810685</v>
      </c>
      <c r="C308">
        <v>75.025968387062576</v>
      </c>
      <c r="D308">
        <v>422.03916390486592</v>
      </c>
      <c r="E308">
        <v>4.9084689320800887</v>
      </c>
      <c r="F308">
        <v>4.8207454681396484</v>
      </c>
      <c r="G308">
        <v>8.7723463940440283E-2</v>
      </c>
      <c r="H308">
        <f t="shared" si="4"/>
        <v>0</v>
      </c>
    </row>
    <row r="309" spans="1:8" x14ac:dyDescent="0.25">
      <c r="A309" s="1">
        <v>1</v>
      </c>
      <c r="B309">
        <v>2.3029460493970602</v>
      </c>
      <c r="C309">
        <v>69.796432483221466</v>
      </c>
      <c r="D309">
        <v>309.15035505454239</v>
      </c>
      <c r="E309">
        <v>0.96332973718061798</v>
      </c>
      <c r="F309">
        <v>0.80855643749237061</v>
      </c>
      <c r="G309">
        <v>0.15477329968824741</v>
      </c>
      <c r="H309">
        <f t="shared" si="4"/>
        <v>0</v>
      </c>
    </row>
    <row r="310" spans="1:8" x14ac:dyDescent="0.25">
      <c r="A310" s="1">
        <v>1</v>
      </c>
      <c r="B310">
        <v>2.1200689258823111</v>
      </c>
      <c r="C310">
        <v>55.524937312273373</v>
      </c>
      <c r="D310">
        <v>433.55333961415118</v>
      </c>
      <c r="E310">
        <v>1.095607539052837</v>
      </c>
      <c r="F310">
        <v>1.051186323165894</v>
      </c>
      <c r="G310">
        <v>4.4421215886943477E-2</v>
      </c>
      <c r="H310">
        <f t="shared" si="4"/>
        <v>1</v>
      </c>
    </row>
    <row r="311" spans="1:8" x14ac:dyDescent="0.25">
      <c r="A311" s="1">
        <v>1</v>
      </c>
      <c r="B311">
        <v>1.7338370320535179</v>
      </c>
      <c r="C311">
        <v>67.489193256452467</v>
      </c>
      <c r="D311">
        <v>303.10111825226738</v>
      </c>
      <c r="E311">
        <v>0.61160244833034538</v>
      </c>
      <c r="F311">
        <v>0.62944817543029785</v>
      </c>
      <c r="G311">
        <v>1.7845727099952469E-2</v>
      </c>
      <c r="H311">
        <f t="shared" si="4"/>
        <v>1</v>
      </c>
    </row>
    <row r="312" spans="1:8" x14ac:dyDescent="0.25">
      <c r="A312" s="1">
        <v>1</v>
      </c>
      <c r="B312">
        <v>3.2543168195354708</v>
      </c>
      <c r="C312">
        <v>86.005988976119198</v>
      </c>
      <c r="D312">
        <v>382.53429447866182</v>
      </c>
      <c r="E312">
        <v>1.6987640198386269</v>
      </c>
      <c r="F312">
        <v>1.560524702072144</v>
      </c>
      <c r="G312">
        <v>0.13823931776648329</v>
      </c>
      <c r="H312">
        <f t="shared" si="4"/>
        <v>0</v>
      </c>
    </row>
    <row r="313" spans="1:8" x14ac:dyDescent="0.25">
      <c r="A313" s="1">
        <v>1</v>
      </c>
      <c r="B313">
        <v>2.7108017898298988</v>
      </c>
      <c r="C313">
        <v>63.137977772042802</v>
      </c>
      <c r="D313">
        <v>297.45168545111687</v>
      </c>
      <c r="E313">
        <v>1.179181433131558</v>
      </c>
      <c r="F313">
        <v>0.98825240135192871</v>
      </c>
      <c r="G313">
        <v>0.1909290317796293</v>
      </c>
      <c r="H313">
        <f t="shared" si="4"/>
        <v>0</v>
      </c>
    </row>
    <row r="314" spans="1:8" x14ac:dyDescent="0.25">
      <c r="A314" s="1">
        <v>1</v>
      </c>
      <c r="B314">
        <v>8.9223860073082442</v>
      </c>
      <c r="C314">
        <v>83.477369089032479</v>
      </c>
      <c r="D314">
        <v>356.52755606376962</v>
      </c>
      <c r="E314">
        <v>5.7570933099267583</v>
      </c>
      <c r="F314">
        <v>5.5105152130126953</v>
      </c>
      <c r="G314">
        <v>0.24657809691406299</v>
      </c>
      <c r="H314">
        <f t="shared" si="4"/>
        <v>0</v>
      </c>
    </row>
    <row r="315" spans="1:8" x14ac:dyDescent="0.25">
      <c r="A315" s="1">
        <v>1</v>
      </c>
      <c r="B315">
        <v>2.5344671272571699</v>
      </c>
      <c r="C315">
        <v>72.496917638220353</v>
      </c>
      <c r="D315">
        <v>307.67079224370178</v>
      </c>
      <c r="E315">
        <v>1.0994413902677831</v>
      </c>
      <c r="F315">
        <v>0.92010557651519775</v>
      </c>
      <c r="G315">
        <v>0.17933581375258531</v>
      </c>
      <c r="H315">
        <f t="shared" si="4"/>
        <v>0</v>
      </c>
    </row>
    <row r="316" spans="1:8" x14ac:dyDescent="0.25">
      <c r="A316" s="1">
        <v>1</v>
      </c>
      <c r="B316">
        <v>2.4475580596426449</v>
      </c>
      <c r="C316">
        <v>77.468757840883882</v>
      </c>
      <c r="D316">
        <v>408.962865110861</v>
      </c>
      <c r="E316">
        <v>1.22415107174652</v>
      </c>
      <c r="F316">
        <v>1.069703936576843</v>
      </c>
      <c r="G316">
        <v>0.15444713516967681</v>
      </c>
      <c r="H316">
        <f t="shared" si="4"/>
        <v>0</v>
      </c>
    </row>
    <row r="317" spans="1:8" x14ac:dyDescent="0.25">
      <c r="A317" s="1">
        <v>1</v>
      </c>
      <c r="B317">
        <v>3.5029297249862572</v>
      </c>
      <c r="C317">
        <v>79.935411339119497</v>
      </c>
      <c r="D317">
        <v>319.94037994265011</v>
      </c>
      <c r="E317">
        <v>1.749567089837847</v>
      </c>
      <c r="F317">
        <v>1.62250828742981</v>
      </c>
      <c r="G317">
        <v>0.12705880240803749</v>
      </c>
      <c r="H317">
        <f t="shared" si="4"/>
        <v>0</v>
      </c>
    </row>
    <row r="318" spans="1:8" x14ac:dyDescent="0.25">
      <c r="A318" s="1">
        <v>1</v>
      </c>
      <c r="B318">
        <v>8.8175044767565591</v>
      </c>
      <c r="C318">
        <v>75.389310995800557</v>
      </c>
      <c r="D318">
        <v>277.1624513345489</v>
      </c>
      <c r="E318">
        <v>5.1433468378998954</v>
      </c>
      <c r="F318">
        <v>5.0952844619750977</v>
      </c>
      <c r="G318">
        <v>4.8062375924797777E-2</v>
      </c>
      <c r="H318">
        <f t="shared" si="4"/>
        <v>1</v>
      </c>
    </row>
    <row r="319" spans="1:8" x14ac:dyDescent="0.25">
      <c r="A319" s="1">
        <v>1</v>
      </c>
      <c r="B319">
        <v>2.706424284446316</v>
      </c>
      <c r="C319">
        <v>50.840663120429348</v>
      </c>
      <c r="D319">
        <v>363.72587978620112</v>
      </c>
      <c r="E319">
        <v>1.3896354052947291</v>
      </c>
      <c r="F319">
        <v>1.242247343063354</v>
      </c>
      <c r="G319">
        <v>0.1473880622313746</v>
      </c>
      <c r="H319">
        <f t="shared" si="4"/>
        <v>0</v>
      </c>
    </row>
    <row r="320" spans="1:8" x14ac:dyDescent="0.25">
      <c r="A320" s="1">
        <v>1</v>
      </c>
      <c r="B320">
        <v>4.5356359798618033</v>
      </c>
      <c r="C320">
        <v>66.20114579441092</v>
      </c>
      <c r="D320">
        <v>328.23149944692722</v>
      </c>
      <c r="E320">
        <v>2.5393194286754541</v>
      </c>
      <c r="F320">
        <v>2.421141386032104</v>
      </c>
      <c r="G320">
        <v>0.11817804264334961</v>
      </c>
      <c r="H320">
        <f t="shared" si="4"/>
        <v>0</v>
      </c>
    </row>
    <row r="321" spans="1:8" x14ac:dyDescent="0.25">
      <c r="A321" s="1">
        <v>1</v>
      </c>
      <c r="B321">
        <v>1.508678462297296</v>
      </c>
      <c r="C321">
        <v>91.821992451344826</v>
      </c>
      <c r="D321">
        <v>334.90454167254939</v>
      </c>
      <c r="E321">
        <v>0.5114710927940882</v>
      </c>
      <c r="F321">
        <v>0.4823763370513916</v>
      </c>
      <c r="G321">
        <v>2.9094755742696599E-2</v>
      </c>
      <c r="H321">
        <f t="shared" si="4"/>
        <v>1</v>
      </c>
    </row>
    <row r="322" spans="1:8" x14ac:dyDescent="0.25">
      <c r="A322" s="1">
        <v>1</v>
      </c>
      <c r="B322">
        <v>5.1484805084477747</v>
      </c>
      <c r="C322">
        <v>93.493519320042395</v>
      </c>
      <c r="D322">
        <v>366.14154422280961</v>
      </c>
      <c r="E322">
        <v>2.9371346209018032</v>
      </c>
      <c r="F322">
        <v>2.8072457313537602</v>
      </c>
      <c r="G322">
        <v>0.12988888954804351</v>
      </c>
      <c r="H322">
        <f t="shared" si="4"/>
        <v>0</v>
      </c>
    </row>
    <row r="323" spans="1:8" x14ac:dyDescent="0.25">
      <c r="A323" s="1">
        <v>1</v>
      </c>
      <c r="B323">
        <v>4.5281571993533589</v>
      </c>
      <c r="C323">
        <v>51.657508348507427</v>
      </c>
      <c r="D323">
        <v>412.50846312301752</v>
      </c>
      <c r="E323">
        <v>2.8588072795489889</v>
      </c>
      <c r="F323">
        <v>2.860873699188232</v>
      </c>
      <c r="G323">
        <v>2.0664196392434771E-3</v>
      </c>
      <c r="H323">
        <f t="shared" ref="H323:H386" si="5">IF(G323&lt;$K$1,1,0)</f>
        <v>1</v>
      </c>
    </row>
    <row r="324" spans="1:8" x14ac:dyDescent="0.25">
      <c r="A324" s="1">
        <v>1</v>
      </c>
      <c r="B324">
        <v>7.3240466582706736</v>
      </c>
      <c r="C324">
        <v>63.906626306327063</v>
      </c>
      <c r="D324">
        <v>377.0262448261393</v>
      </c>
      <c r="E324">
        <v>4.8241644009189528</v>
      </c>
      <c r="F324">
        <v>4.6403999328613281</v>
      </c>
      <c r="G324">
        <v>0.1837644680576247</v>
      </c>
      <c r="H324">
        <f t="shared" si="5"/>
        <v>0</v>
      </c>
    </row>
    <row r="325" spans="1:8" x14ac:dyDescent="0.25">
      <c r="A325" s="1">
        <v>1</v>
      </c>
      <c r="B325">
        <v>9.4179353638654302</v>
      </c>
      <c r="C325">
        <v>61.158175963645249</v>
      </c>
      <c r="D325">
        <v>257.41303808760642</v>
      </c>
      <c r="E325">
        <v>5.3059424864528291</v>
      </c>
      <c r="F325">
        <v>5.494448184967041</v>
      </c>
      <c r="G325">
        <v>0.18850569851421201</v>
      </c>
      <c r="H325">
        <f t="shared" si="5"/>
        <v>0</v>
      </c>
    </row>
    <row r="326" spans="1:8" x14ac:dyDescent="0.25">
      <c r="A326" s="1">
        <v>1</v>
      </c>
      <c r="B326">
        <v>3.475716732019658</v>
      </c>
      <c r="C326">
        <v>60.772103088502163</v>
      </c>
      <c r="D326">
        <v>262.54780559556161</v>
      </c>
      <c r="E326">
        <v>1.4573461213019729</v>
      </c>
      <c r="F326">
        <v>1.387450218200684</v>
      </c>
      <c r="G326">
        <v>6.9895903101289347E-2</v>
      </c>
      <c r="H326">
        <f t="shared" si="5"/>
        <v>0</v>
      </c>
    </row>
    <row r="327" spans="1:8" x14ac:dyDescent="0.25">
      <c r="A327" s="1">
        <v>1</v>
      </c>
      <c r="B327">
        <v>5.2777702862689821</v>
      </c>
      <c r="C327">
        <v>58.113234345637423</v>
      </c>
      <c r="D327">
        <v>424.84510891623358</v>
      </c>
      <c r="E327">
        <v>3.4329540794685212</v>
      </c>
      <c r="F327">
        <v>3.4561247825622559</v>
      </c>
      <c r="G327">
        <v>2.3170703093734701E-2</v>
      </c>
      <c r="H327">
        <f t="shared" si="5"/>
        <v>1</v>
      </c>
    </row>
    <row r="328" spans="1:8" x14ac:dyDescent="0.25">
      <c r="A328" s="1">
        <v>1</v>
      </c>
      <c r="B328">
        <v>9.8850997341726234</v>
      </c>
      <c r="C328">
        <v>84.011241193293159</v>
      </c>
      <c r="D328">
        <v>274.13228223847773</v>
      </c>
      <c r="E328">
        <v>5.7961633421974401</v>
      </c>
      <c r="F328">
        <v>5.7639679908752441</v>
      </c>
      <c r="G328">
        <v>3.2195351322195982E-2</v>
      </c>
      <c r="H328">
        <f t="shared" si="5"/>
        <v>1</v>
      </c>
    </row>
    <row r="329" spans="1:8" x14ac:dyDescent="0.25">
      <c r="A329" s="1">
        <v>1</v>
      </c>
      <c r="B329">
        <v>8.0962994555047203</v>
      </c>
      <c r="C329">
        <v>77.010873184258941</v>
      </c>
      <c r="D329">
        <v>311.54512707875449</v>
      </c>
      <c r="E329">
        <v>4.9444575306826319</v>
      </c>
      <c r="F329">
        <v>4.7574796676635742</v>
      </c>
      <c r="G329">
        <v>0.18697786301905769</v>
      </c>
      <c r="H329">
        <f t="shared" si="5"/>
        <v>0</v>
      </c>
    </row>
    <row r="330" spans="1:8" x14ac:dyDescent="0.25">
      <c r="A330" s="1">
        <v>1</v>
      </c>
      <c r="B330">
        <v>4.6461890499426959</v>
      </c>
      <c r="C330">
        <v>63.881967696721262</v>
      </c>
      <c r="D330">
        <v>264.78212523970672</v>
      </c>
      <c r="E330">
        <v>2.2124627144884168</v>
      </c>
      <c r="F330">
        <v>2.231603860855103</v>
      </c>
      <c r="G330">
        <v>1.9141146366685739E-2</v>
      </c>
      <c r="H330">
        <f t="shared" si="5"/>
        <v>1</v>
      </c>
    </row>
    <row r="331" spans="1:8" x14ac:dyDescent="0.25">
      <c r="A331" s="1">
        <v>1</v>
      </c>
      <c r="B331">
        <v>7.9972711963110887</v>
      </c>
      <c r="C331">
        <v>80.226624640695547</v>
      </c>
      <c r="D331">
        <v>398.20690682707141</v>
      </c>
      <c r="E331">
        <v>5.2500256620471033</v>
      </c>
      <c r="F331">
        <v>5.0883331298828116</v>
      </c>
      <c r="G331">
        <v>0.1616925321642908</v>
      </c>
      <c r="H331">
        <f t="shared" si="5"/>
        <v>0</v>
      </c>
    </row>
    <row r="332" spans="1:8" x14ac:dyDescent="0.25">
      <c r="A332" s="1">
        <v>1</v>
      </c>
      <c r="B332">
        <v>6.0598011325691816</v>
      </c>
      <c r="C332">
        <v>81.265266687515677</v>
      </c>
      <c r="D332">
        <v>358.17192316482118</v>
      </c>
      <c r="E332">
        <v>3.66812537424024</v>
      </c>
      <c r="F332">
        <v>3.513399600982666</v>
      </c>
      <c r="G332">
        <v>0.154725773257574</v>
      </c>
      <c r="H332">
        <f t="shared" si="5"/>
        <v>0</v>
      </c>
    </row>
    <row r="333" spans="1:8" x14ac:dyDescent="0.25">
      <c r="A333" s="1">
        <v>1</v>
      </c>
      <c r="B333">
        <v>1.7805403596092111</v>
      </c>
      <c r="C333">
        <v>50.712258520822672</v>
      </c>
      <c r="D333">
        <v>346.97093832626592</v>
      </c>
      <c r="E333">
        <v>0.73316511949319463</v>
      </c>
      <c r="F333">
        <v>0.68957406282424927</v>
      </c>
      <c r="G333">
        <v>4.359105666894536E-2</v>
      </c>
      <c r="H333">
        <f t="shared" si="5"/>
        <v>1</v>
      </c>
    </row>
    <row r="334" spans="1:8" x14ac:dyDescent="0.25">
      <c r="A334" s="1">
        <v>1</v>
      </c>
      <c r="B334">
        <v>4.098359355282712</v>
      </c>
      <c r="C334">
        <v>88.886506106290057</v>
      </c>
      <c r="D334">
        <v>347.38706088411709</v>
      </c>
      <c r="E334">
        <v>2.1912624462670118</v>
      </c>
      <c r="F334">
        <v>2.0878407955169682</v>
      </c>
      <c r="G334">
        <v>0.1034216507500441</v>
      </c>
      <c r="H334">
        <f t="shared" si="5"/>
        <v>0</v>
      </c>
    </row>
    <row r="335" spans="1:8" x14ac:dyDescent="0.25">
      <c r="A335" s="1">
        <v>1</v>
      </c>
      <c r="B335">
        <v>7.4038720768120712</v>
      </c>
      <c r="C335">
        <v>86.340039634820144</v>
      </c>
      <c r="D335">
        <v>429.05485372921078</v>
      </c>
      <c r="E335">
        <v>4.7998333291130404</v>
      </c>
      <c r="F335">
        <v>4.7713799476623544</v>
      </c>
      <c r="G335">
        <v>2.845338145068688E-2</v>
      </c>
      <c r="H335">
        <f t="shared" si="5"/>
        <v>1</v>
      </c>
    </row>
    <row r="336" spans="1:8" x14ac:dyDescent="0.25">
      <c r="A336" s="1">
        <v>1</v>
      </c>
      <c r="B336">
        <v>3.7828608251597808</v>
      </c>
      <c r="C336">
        <v>90.974127529734588</v>
      </c>
      <c r="D336">
        <v>269.40588887307217</v>
      </c>
      <c r="E336">
        <v>1.6701617689244559</v>
      </c>
      <c r="F336">
        <v>1.624671936035156</v>
      </c>
      <c r="G336">
        <v>4.5489832889299642E-2</v>
      </c>
      <c r="H336">
        <f t="shared" si="5"/>
        <v>1</v>
      </c>
    </row>
    <row r="337" spans="1:8" x14ac:dyDescent="0.25">
      <c r="A337" s="1">
        <v>1</v>
      </c>
      <c r="B337">
        <v>4.5341081155226988</v>
      </c>
      <c r="C337">
        <v>87.21087693905065</v>
      </c>
      <c r="D337">
        <v>313.41152347818371</v>
      </c>
      <c r="E337">
        <v>2.3862928529375411</v>
      </c>
      <c r="F337">
        <v>2.2822685241699219</v>
      </c>
      <c r="G337">
        <v>0.1040243287676192</v>
      </c>
      <c r="H337">
        <f t="shared" si="5"/>
        <v>0</v>
      </c>
    </row>
    <row r="338" spans="1:8" x14ac:dyDescent="0.25">
      <c r="A338" s="1">
        <v>1</v>
      </c>
      <c r="B338">
        <v>5.800919274719635</v>
      </c>
      <c r="C338">
        <v>56.741248854480737</v>
      </c>
      <c r="D338">
        <v>290.60072939779639</v>
      </c>
      <c r="E338">
        <v>3.210726894641462</v>
      </c>
      <c r="F338">
        <v>3.195887565612793</v>
      </c>
      <c r="G338">
        <v>1.483932902866902E-2</v>
      </c>
      <c r="H338">
        <f t="shared" si="5"/>
        <v>1</v>
      </c>
    </row>
    <row r="339" spans="1:8" x14ac:dyDescent="0.25">
      <c r="A339" s="1">
        <v>1</v>
      </c>
      <c r="B339">
        <v>4.6765330131121452</v>
      </c>
      <c r="C339">
        <v>52.271062849522373</v>
      </c>
      <c r="D339">
        <v>389.02171499491749</v>
      </c>
      <c r="E339">
        <v>2.9061934700604488</v>
      </c>
      <c r="F339">
        <v>2.8777894973754878</v>
      </c>
      <c r="G339">
        <v>2.8403972684960529E-2</v>
      </c>
      <c r="H339">
        <f t="shared" si="5"/>
        <v>1</v>
      </c>
    </row>
    <row r="340" spans="1:8" x14ac:dyDescent="0.25">
      <c r="A340" s="1">
        <v>1</v>
      </c>
      <c r="B340">
        <v>3.5658829659402911</v>
      </c>
      <c r="C340">
        <v>81.289132056664386</v>
      </c>
      <c r="D340">
        <v>308.93948616903918</v>
      </c>
      <c r="E340">
        <v>1.7472340858147051</v>
      </c>
      <c r="F340">
        <v>1.623698949813843</v>
      </c>
      <c r="G340">
        <v>0.1235351360008623</v>
      </c>
      <c r="H340">
        <f t="shared" si="5"/>
        <v>0</v>
      </c>
    </row>
    <row r="341" spans="1:8" x14ac:dyDescent="0.25">
      <c r="A341" s="1">
        <v>1</v>
      </c>
      <c r="B341">
        <v>1.416683873197524</v>
      </c>
      <c r="C341">
        <v>56.236195497306397</v>
      </c>
      <c r="D341">
        <v>419.8839992225943</v>
      </c>
      <c r="E341">
        <v>0.60430716360739112</v>
      </c>
      <c r="F341">
        <v>0.63151144981384277</v>
      </c>
      <c r="G341">
        <v>2.7204286206451659E-2</v>
      </c>
      <c r="H341">
        <f t="shared" si="5"/>
        <v>1</v>
      </c>
    </row>
    <row r="342" spans="1:8" x14ac:dyDescent="0.25">
      <c r="A342" s="1">
        <v>1</v>
      </c>
      <c r="B342">
        <v>2.9638824909930839</v>
      </c>
      <c r="C342">
        <v>82.799877272824716</v>
      </c>
      <c r="D342">
        <v>317.5140768452161</v>
      </c>
      <c r="E342">
        <v>1.379621558511696</v>
      </c>
      <c r="F342">
        <v>1.20185387134552</v>
      </c>
      <c r="G342">
        <v>0.177767687166176</v>
      </c>
      <c r="H342">
        <f t="shared" si="5"/>
        <v>0</v>
      </c>
    </row>
    <row r="343" spans="1:8" x14ac:dyDescent="0.25">
      <c r="A343" s="1">
        <v>1</v>
      </c>
      <c r="B343">
        <v>3.5215031259610252</v>
      </c>
      <c r="C343">
        <v>98.870039774333861</v>
      </c>
      <c r="D343">
        <v>404.54418285694271</v>
      </c>
      <c r="E343">
        <v>1.8294184028732761</v>
      </c>
      <c r="F343">
        <v>1.7346875667572019</v>
      </c>
      <c r="G343">
        <v>9.4730836116073913E-2</v>
      </c>
      <c r="H343">
        <f t="shared" si="5"/>
        <v>0</v>
      </c>
    </row>
    <row r="344" spans="1:8" x14ac:dyDescent="0.25">
      <c r="A344" s="1">
        <v>1</v>
      </c>
      <c r="B344">
        <v>7.0845326903363004</v>
      </c>
      <c r="C344">
        <v>96.780772922302816</v>
      </c>
      <c r="D344">
        <v>346.08218569713227</v>
      </c>
      <c r="E344">
        <v>4.2259681991518034</v>
      </c>
      <c r="F344">
        <v>4.0515594482421884</v>
      </c>
      <c r="G344">
        <v>0.17440875090961591</v>
      </c>
      <c r="H344">
        <f t="shared" si="5"/>
        <v>0</v>
      </c>
    </row>
    <row r="345" spans="1:8" x14ac:dyDescent="0.25">
      <c r="A345" s="1">
        <v>1</v>
      </c>
      <c r="B345">
        <v>5.3138256934487336</v>
      </c>
      <c r="C345">
        <v>51.34536613323651</v>
      </c>
      <c r="D345">
        <v>365.65106882442922</v>
      </c>
      <c r="E345">
        <v>3.3092902751024091</v>
      </c>
      <c r="F345">
        <v>3.2478370666503911</v>
      </c>
      <c r="G345">
        <v>6.1453208452018522E-2</v>
      </c>
      <c r="H345">
        <f t="shared" si="5"/>
        <v>0</v>
      </c>
    </row>
    <row r="346" spans="1:8" x14ac:dyDescent="0.25">
      <c r="A346" s="1">
        <v>1</v>
      </c>
      <c r="B346">
        <v>6.8051066778724891</v>
      </c>
      <c r="C346">
        <v>61.737713046429839</v>
      </c>
      <c r="D346">
        <v>317.30714190409952</v>
      </c>
      <c r="E346">
        <v>4.1309576701005124</v>
      </c>
      <c r="F346">
        <v>3.9970355033874512</v>
      </c>
      <c r="G346">
        <v>0.1339221667130612</v>
      </c>
      <c r="H346">
        <f t="shared" si="5"/>
        <v>0</v>
      </c>
    </row>
    <row r="347" spans="1:8" x14ac:dyDescent="0.25">
      <c r="A347" s="1">
        <v>1</v>
      </c>
      <c r="B347">
        <v>6.6705695603972188</v>
      </c>
      <c r="C347">
        <v>84.36491561162596</v>
      </c>
      <c r="D347">
        <v>407.45236510114881</v>
      </c>
      <c r="E347">
        <v>4.2255397626190252</v>
      </c>
      <c r="F347">
        <v>4.1627039909362793</v>
      </c>
      <c r="G347">
        <v>6.28357716827459E-2</v>
      </c>
      <c r="H347">
        <f t="shared" si="5"/>
        <v>0</v>
      </c>
    </row>
    <row r="348" spans="1:8" x14ac:dyDescent="0.25">
      <c r="A348" s="1">
        <v>1</v>
      </c>
      <c r="B348">
        <v>4.9372527610763024</v>
      </c>
      <c r="C348">
        <v>94.934252748746374</v>
      </c>
      <c r="D348">
        <v>373.70840840612527</v>
      </c>
      <c r="E348">
        <v>2.7932887117789722</v>
      </c>
      <c r="F348">
        <v>2.672124862670898</v>
      </c>
      <c r="G348">
        <v>0.1211638491080738</v>
      </c>
      <c r="H348">
        <f t="shared" si="5"/>
        <v>0</v>
      </c>
    </row>
    <row r="349" spans="1:8" x14ac:dyDescent="0.25">
      <c r="A349" s="1">
        <v>1</v>
      </c>
      <c r="B349">
        <v>8.3894175135243394</v>
      </c>
      <c r="C349">
        <v>81.155615671517253</v>
      </c>
      <c r="D349">
        <v>346.51326358426178</v>
      </c>
      <c r="E349">
        <v>5.3363464452035299</v>
      </c>
      <c r="F349">
        <v>5.1033167839050293</v>
      </c>
      <c r="G349">
        <v>0.23302966129850061</v>
      </c>
      <c r="H349">
        <f t="shared" si="5"/>
        <v>0</v>
      </c>
    </row>
    <row r="350" spans="1:8" x14ac:dyDescent="0.25">
      <c r="A350" s="1">
        <v>1</v>
      </c>
      <c r="B350">
        <v>7.3496458237497091</v>
      </c>
      <c r="C350">
        <v>98.068810477126902</v>
      </c>
      <c r="D350">
        <v>316.66654591277342</v>
      </c>
      <c r="E350">
        <v>4.2690722711209244</v>
      </c>
      <c r="F350">
        <v>4.0844240188598633</v>
      </c>
      <c r="G350">
        <v>0.1846482522610611</v>
      </c>
      <c r="H350">
        <f t="shared" si="5"/>
        <v>0</v>
      </c>
    </row>
    <row r="351" spans="1:8" x14ac:dyDescent="0.25">
      <c r="A351" s="1">
        <v>1</v>
      </c>
      <c r="B351">
        <v>3.379465280080074</v>
      </c>
      <c r="C351">
        <v>71.000316290325713</v>
      </c>
      <c r="D351">
        <v>371.76587991297117</v>
      </c>
      <c r="E351">
        <v>1.8390630087483439</v>
      </c>
      <c r="F351">
        <v>1.7134137153625491</v>
      </c>
      <c r="G351">
        <v>0.12564929338579511</v>
      </c>
      <c r="H351">
        <f t="shared" si="5"/>
        <v>0</v>
      </c>
    </row>
    <row r="352" spans="1:8" x14ac:dyDescent="0.25">
      <c r="A352" s="1">
        <v>1</v>
      </c>
      <c r="B352">
        <v>2.5008441689437801</v>
      </c>
      <c r="C352">
        <v>70.032681563720061</v>
      </c>
      <c r="D352">
        <v>311.07785574521472</v>
      </c>
      <c r="E352">
        <v>1.092109444450726</v>
      </c>
      <c r="F352">
        <v>0.90766668319702148</v>
      </c>
      <c r="G352">
        <v>0.18444276125370451</v>
      </c>
      <c r="H352">
        <f t="shared" si="5"/>
        <v>0</v>
      </c>
    </row>
    <row r="353" spans="1:8" x14ac:dyDescent="0.25">
      <c r="A353" s="1">
        <v>1</v>
      </c>
      <c r="B353">
        <v>7.2063730159414767</v>
      </c>
      <c r="C353">
        <v>87.362735919965615</v>
      </c>
      <c r="D353">
        <v>361.94807800412332</v>
      </c>
      <c r="E353">
        <v>4.4655382730890274</v>
      </c>
      <c r="F353">
        <v>4.2929477691650391</v>
      </c>
      <c r="G353">
        <v>0.17259050392398831</v>
      </c>
      <c r="H353">
        <f t="shared" si="5"/>
        <v>0</v>
      </c>
    </row>
    <row r="354" spans="1:8" x14ac:dyDescent="0.25">
      <c r="A354" s="1">
        <v>1</v>
      </c>
      <c r="B354">
        <v>4.2803631739369949</v>
      </c>
      <c r="C354">
        <v>73.598868616754032</v>
      </c>
      <c r="D354">
        <v>369.9379534257265</v>
      </c>
      <c r="E354">
        <v>2.4642897241515902</v>
      </c>
      <c r="F354">
        <v>2.3855199813842769</v>
      </c>
      <c r="G354">
        <v>7.8769742767312856E-2</v>
      </c>
      <c r="H354">
        <f t="shared" si="5"/>
        <v>0</v>
      </c>
    </row>
    <row r="355" spans="1:8" x14ac:dyDescent="0.25">
      <c r="A355" s="1">
        <v>1</v>
      </c>
      <c r="B355">
        <v>2.4571449219801438</v>
      </c>
      <c r="C355">
        <v>76.320623259010745</v>
      </c>
      <c r="D355">
        <v>369.3236044746763</v>
      </c>
      <c r="E355">
        <v>1.1822998792608841</v>
      </c>
      <c r="F355">
        <v>0.99660444259643555</v>
      </c>
      <c r="G355">
        <v>0.18569543666444849</v>
      </c>
      <c r="H355">
        <f t="shared" si="5"/>
        <v>0</v>
      </c>
    </row>
    <row r="356" spans="1:8" x14ac:dyDescent="0.25">
      <c r="A356" s="1">
        <v>1</v>
      </c>
      <c r="B356">
        <v>3.091029211396576</v>
      </c>
      <c r="C356">
        <v>60.370380791818206</v>
      </c>
      <c r="D356">
        <v>301.15917460207322</v>
      </c>
      <c r="E356">
        <v>1.437485858800492</v>
      </c>
      <c r="F356">
        <v>1.271087169647217</v>
      </c>
      <c r="G356">
        <v>0.16639868915327519</v>
      </c>
      <c r="H356">
        <f t="shared" si="5"/>
        <v>0</v>
      </c>
    </row>
    <row r="357" spans="1:8" x14ac:dyDescent="0.25">
      <c r="A357" s="1">
        <v>1</v>
      </c>
      <c r="B357">
        <v>3.2810881329588448</v>
      </c>
      <c r="C357">
        <v>56.248947304126979</v>
      </c>
      <c r="D357">
        <v>407.05259834339552</v>
      </c>
      <c r="E357">
        <v>1.8929583112113031</v>
      </c>
      <c r="F357">
        <v>1.793208122253418</v>
      </c>
      <c r="G357">
        <v>9.9750188957885122E-2</v>
      </c>
      <c r="H357">
        <f t="shared" si="5"/>
        <v>0</v>
      </c>
    </row>
    <row r="358" spans="1:8" x14ac:dyDescent="0.25">
      <c r="A358" s="1">
        <v>1</v>
      </c>
      <c r="B358">
        <v>6.2158629580479436</v>
      </c>
      <c r="C358">
        <v>79.629881372943387</v>
      </c>
      <c r="D358">
        <v>363.47264032671069</v>
      </c>
      <c r="E358">
        <v>3.813542590564722</v>
      </c>
      <c r="F358">
        <v>3.663055419921875</v>
      </c>
      <c r="G358">
        <v>0.150487170642847</v>
      </c>
      <c r="H358">
        <f t="shared" si="5"/>
        <v>0</v>
      </c>
    </row>
    <row r="359" spans="1:8" x14ac:dyDescent="0.25">
      <c r="A359" s="1">
        <v>1</v>
      </c>
      <c r="B359">
        <v>1.3268262024677371</v>
      </c>
      <c r="C359">
        <v>68.511912422568969</v>
      </c>
      <c r="D359">
        <v>257.23087086296431</v>
      </c>
      <c r="E359">
        <v>0.29499891625616281</v>
      </c>
      <c r="F359">
        <v>0.56885677576065063</v>
      </c>
      <c r="G359">
        <v>0.27385785950448782</v>
      </c>
      <c r="H359">
        <f t="shared" si="5"/>
        <v>0</v>
      </c>
    </row>
    <row r="360" spans="1:8" x14ac:dyDescent="0.25">
      <c r="A360" s="1">
        <v>1</v>
      </c>
      <c r="B360">
        <v>5.4011293345974618</v>
      </c>
      <c r="C360">
        <v>92.249526465538707</v>
      </c>
      <c r="D360">
        <v>262.41212171236771</v>
      </c>
      <c r="E360">
        <v>2.6271945213805208</v>
      </c>
      <c r="F360">
        <v>2.5642552375793461</v>
      </c>
      <c r="G360">
        <v>6.2939283801175083E-2</v>
      </c>
      <c r="H360">
        <f t="shared" si="5"/>
        <v>0</v>
      </c>
    </row>
    <row r="361" spans="1:8" x14ac:dyDescent="0.25">
      <c r="A361" s="1">
        <v>1</v>
      </c>
      <c r="B361">
        <v>4.7917996238758152</v>
      </c>
      <c r="C361">
        <v>87.615247366359569</v>
      </c>
      <c r="D361">
        <v>395.73243518086559</v>
      </c>
      <c r="E361">
        <v>2.7909389869612071</v>
      </c>
      <c r="F361">
        <v>2.697264671325684</v>
      </c>
      <c r="G361">
        <v>9.3674315635523531E-2</v>
      </c>
      <c r="H361">
        <f t="shared" si="5"/>
        <v>0</v>
      </c>
    </row>
    <row r="362" spans="1:8" x14ac:dyDescent="0.25">
      <c r="A362" s="1">
        <v>1</v>
      </c>
      <c r="B362">
        <v>6.7462503804268676</v>
      </c>
      <c r="C362">
        <v>95.865673800429221</v>
      </c>
      <c r="D362">
        <v>327.45469618603528</v>
      </c>
      <c r="E362">
        <v>3.91759510443383</v>
      </c>
      <c r="F362">
        <v>3.728962898254395</v>
      </c>
      <c r="G362">
        <v>0.18863220617943541</v>
      </c>
      <c r="H362">
        <f t="shared" si="5"/>
        <v>0</v>
      </c>
    </row>
    <row r="363" spans="1:8" x14ac:dyDescent="0.25">
      <c r="A363" s="1">
        <v>1</v>
      </c>
      <c r="B363">
        <v>6.439093875507572</v>
      </c>
      <c r="C363">
        <v>79.150864629219029</v>
      </c>
      <c r="D363">
        <v>312.41535712005492</v>
      </c>
      <c r="E363">
        <v>3.748527345728069</v>
      </c>
      <c r="F363">
        <v>3.573198795318604</v>
      </c>
      <c r="G363">
        <v>0.17532855040946549</v>
      </c>
      <c r="H363">
        <f t="shared" si="5"/>
        <v>0</v>
      </c>
    </row>
    <row r="364" spans="1:8" x14ac:dyDescent="0.25">
      <c r="A364" s="1">
        <v>1</v>
      </c>
      <c r="B364">
        <v>6.2089939824722604</v>
      </c>
      <c r="C364">
        <v>74.759425952885437</v>
      </c>
      <c r="D364">
        <v>371.4016543542549</v>
      </c>
      <c r="E364">
        <v>3.8743240770680001</v>
      </c>
      <c r="F364">
        <v>3.7367129325866699</v>
      </c>
      <c r="G364">
        <v>0.13761114448133019</v>
      </c>
      <c r="H364">
        <f t="shared" si="5"/>
        <v>0</v>
      </c>
    </row>
    <row r="365" spans="1:8" x14ac:dyDescent="0.25">
      <c r="A365" s="1">
        <v>1</v>
      </c>
      <c r="B365">
        <v>3.6267973468093242</v>
      </c>
      <c r="C365">
        <v>80.769160342736527</v>
      </c>
      <c r="D365">
        <v>410.61595506887409</v>
      </c>
      <c r="E365">
        <v>2.0297605748798979</v>
      </c>
      <c r="F365">
        <v>1.9743824005126951</v>
      </c>
      <c r="G365">
        <v>5.5378174367202597E-2</v>
      </c>
      <c r="H365">
        <f t="shared" si="5"/>
        <v>0</v>
      </c>
    </row>
    <row r="366" spans="1:8" x14ac:dyDescent="0.25">
      <c r="A366" s="1">
        <v>1</v>
      </c>
      <c r="B366">
        <v>5.6767077227290272</v>
      </c>
      <c r="C366">
        <v>55.165292766146173</v>
      </c>
      <c r="D366">
        <v>422.31397410211582</v>
      </c>
      <c r="E366">
        <v>3.754955162060531</v>
      </c>
      <c r="F366">
        <v>3.7700376510620122</v>
      </c>
      <c r="G366">
        <v>1.5082489001480679E-2</v>
      </c>
      <c r="H366">
        <f t="shared" si="5"/>
        <v>1</v>
      </c>
    </row>
    <row r="367" spans="1:8" x14ac:dyDescent="0.25">
      <c r="A367" s="1">
        <v>1</v>
      </c>
      <c r="B367">
        <v>7.9843481730443884</v>
      </c>
      <c r="C367">
        <v>51.226298210493439</v>
      </c>
      <c r="D367">
        <v>336.04585844811112</v>
      </c>
      <c r="E367">
        <v>5.1756170627226838</v>
      </c>
      <c r="F367">
        <v>5.0079216957092294</v>
      </c>
      <c r="G367">
        <v>0.1676953670134553</v>
      </c>
      <c r="H367">
        <f t="shared" si="5"/>
        <v>0</v>
      </c>
    </row>
    <row r="368" spans="1:8" x14ac:dyDescent="0.25">
      <c r="A368" s="1">
        <v>1</v>
      </c>
      <c r="B368">
        <v>3.4635968806826729</v>
      </c>
      <c r="C368">
        <v>75.520961772865448</v>
      </c>
      <c r="D368">
        <v>434.01318258906917</v>
      </c>
      <c r="E368">
        <v>1.9749808334164369</v>
      </c>
      <c r="F368">
        <v>1.9346151351928711</v>
      </c>
      <c r="G368">
        <v>4.0365698223565838E-2</v>
      </c>
      <c r="H368">
        <f t="shared" si="5"/>
        <v>1</v>
      </c>
    </row>
    <row r="369" spans="1:8" x14ac:dyDescent="0.25">
      <c r="A369" s="1">
        <v>1</v>
      </c>
      <c r="B369">
        <v>1.802034311718274</v>
      </c>
      <c r="C369">
        <v>74.0905164000811</v>
      </c>
      <c r="D369">
        <v>381.92068444912042</v>
      </c>
      <c r="E369">
        <v>0.78023467547851677</v>
      </c>
      <c r="F369">
        <v>0.66902077198028564</v>
      </c>
      <c r="G369">
        <v>0.1112139034982311</v>
      </c>
      <c r="H369">
        <f t="shared" si="5"/>
        <v>0</v>
      </c>
    </row>
    <row r="370" spans="1:8" x14ac:dyDescent="0.25">
      <c r="A370" s="1">
        <v>1</v>
      </c>
      <c r="B370">
        <v>2.7571375315739428</v>
      </c>
      <c r="C370">
        <v>80.168587987310602</v>
      </c>
      <c r="D370">
        <v>266.99095142362472</v>
      </c>
      <c r="E370">
        <v>1.064731243529756</v>
      </c>
      <c r="F370">
        <v>0.98111867904663086</v>
      </c>
      <c r="G370">
        <v>8.3612564483125151E-2</v>
      </c>
      <c r="H370">
        <f t="shared" si="5"/>
        <v>0</v>
      </c>
    </row>
    <row r="371" spans="1:8" x14ac:dyDescent="0.25">
      <c r="A371" s="1">
        <v>1</v>
      </c>
      <c r="B371">
        <v>1.3848881315319159</v>
      </c>
      <c r="C371">
        <v>99.578875566822674</v>
      </c>
      <c r="D371">
        <v>337.6304079984933</v>
      </c>
      <c r="E371">
        <v>0.4324672308432001</v>
      </c>
      <c r="F371">
        <v>0.42665880918502808</v>
      </c>
      <c r="G371">
        <v>5.8084216581720249E-3</v>
      </c>
      <c r="H371">
        <f t="shared" si="5"/>
        <v>1</v>
      </c>
    </row>
    <row r="372" spans="1:8" x14ac:dyDescent="0.25">
      <c r="A372" s="1">
        <v>1</v>
      </c>
      <c r="B372">
        <v>9.381729805412963</v>
      </c>
      <c r="C372">
        <v>90.839962053380333</v>
      </c>
      <c r="D372">
        <v>262.15261805440377</v>
      </c>
      <c r="E372">
        <v>5.2460081476864424</v>
      </c>
      <c r="F372">
        <v>5.2981772422790527</v>
      </c>
      <c r="G372">
        <v>5.2169094592610321E-2</v>
      </c>
      <c r="H372">
        <f t="shared" si="5"/>
        <v>0</v>
      </c>
    </row>
    <row r="373" spans="1:8" x14ac:dyDescent="0.25">
      <c r="A373" s="1">
        <v>1</v>
      </c>
      <c r="B373">
        <v>0.88236040234082147</v>
      </c>
      <c r="C373">
        <v>93.967525991071142</v>
      </c>
      <c r="D373">
        <v>340.67964643427342</v>
      </c>
      <c r="E373">
        <v>0.2002017915151682</v>
      </c>
      <c r="F373">
        <v>0.29002708196640009</v>
      </c>
      <c r="G373">
        <v>8.9825290451231943E-2</v>
      </c>
      <c r="H373">
        <f t="shared" si="5"/>
        <v>0</v>
      </c>
    </row>
    <row r="374" spans="1:8" x14ac:dyDescent="0.25">
      <c r="A374" s="1">
        <v>1</v>
      </c>
      <c r="B374">
        <v>7.6197404117117289</v>
      </c>
      <c r="C374">
        <v>68.939568307066565</v>
      </c>
      <c r="D374">
        <v>419.86873512822308</v>
      </c>
      <c r="E374">
        <v>5.1448251400635083</v>
      </c>
      <c r="F374">
        <v>5.0196514129638672</v>
      </c>
      <c r="G374">
        <v>0.12517372709964111</v>
      </c>
      <c r="H374">
        <f t="shared" si="5"/>
        <v>0</v>
      </c>
    </row>
    <row r="375" spans="1:8" x14ac:dyDescent="0.25">
      <c r="A375" s="1">
        <v>1</v>
      </c>
      <c r="B375">
        <v>6.4208687004126981</v>
      </c>
      <c r="C375">
        <v>92.823940998943513</v>
      </c>
      <c r="D375">
        <v>443.3980162589454</v>
      </c>
      <c r="E375">
        <v>4.0072290220393256</v>
      </c>
      <c r="F375">
        <v>4.0153188705444336</v>
      </c>
      <c r="G375">
        <v>8.089848505107966E-3</v>
      </c>
      <c r="H375">
        <f t="shared" si="5"/>
        <v>1</v>
      </c>
    </row>
    <row r="376" spans="1:8" x14ac:dyDescent="0.25">
      <c r="A376" s="1">
        <v>1</v>
      </c>
      <c r="B376">
        <v>9.8141823995015294</v>
      </c>
      <c r="C376">
        <v>65.787124879529728</v>
      </c>
      <c r="D376">
        <v>417.00450716933688</v>
      </c>
      <c r="E376">
        <v>6.8945064727781196</v>
      </c>
      <c r="F376">
        <v>6.582003116607666</v>
      </c>
      <c r="G376">
        <v>0.31250335617045361</v>
      </c>
      <c r="H376">
        <f t="shared" si="5"/>
        <v>0</v>
      </c>
    </row>
    <row r="377" spans="1:8" x14ac:dyDescent="0.25">
      <c r="A377" s="1">
        <v>1</v>
      </c>
      <c r="B377">
        <v>7.3942820440712236</v>
      </c>
      <c r="C377">
        <v>51.177411274737452</v>
      </c>
      <c r="D377">
        <v>406.57852405697457</v>
      </c>
      <c r="E377">
        <v>5.0815605443920271</v>
      </c>
      <c r="F377">
        <v>4.9387283325195313</v>
      </c>
      <c r="G377">
        <v>0.14283221187249581</v>
      </c>
      <c r="H377">
        <f t="shared" si="5"/>
        <v>0</v>
      </c>
    </row>
    <row r="378" spans="1:8" x14ac:dyDescent="0.25">
      <c r="A378" s="1">
        <v>1</v>
      </c>
      <c r="B378">
        <v>5.0830188050504947</v>
      </c>
      <c r="C378">
        <v>98.475179200673821</v>
      </c>
      <c r="D378">
        <v>419.30441953163688</v>
      </c>
      <c r="E378">
        <v>2.9397106977907241</v>
      </c>
      <c r="F378">
        <v>2.8433279991149898</v>
      </c>
      <c r="G378">
        <v>9.6382698675733902E-2</v>
      </c>
      <c r="H378">
        <f t="shared" si="5"/>
        <v>0</v>
      </c>
    </row>
    <row r="379" spans="1:8" x14ac:dyDescent="0.25">
      <c r="A379" s="1">
        <v>1</v>
      </c>
      <c r="B379">
        <v>1.22016368475765</v>
      </c>
      <c r="C379">
        <v>50.558361665062968</v>
      </c>
      <c r="D379">
        <v>359.59754922147772</v>
      </c>
      <c r="E379">
        <v>0.41862885495563251</v>
      </c>
      <c r="F379">
        <v>0.47001808881759638</v>
      </c>
      <c r="G379">
        <v>5.1389233861963923E-2</v>
      </c>
      <c r="H379">
        <f t="shared" si="5"/>
        <v>0</v>
      </c>
    </row>
    <row r="380" spans="1:8" x14ac:dyDescent="0.25">
      <c r="A380" s="1">
        <v>1</v>
      </c>
      <c r="B380">
        <v>2.576282190322785</v>
      </c>
      <c r="C380">
        <v>66.071143435475861</v>
      </c>
      <c r="D380">
        <v>283.81879657744679</v>
      </c>
      <c r="E380">
        <v>1.040099298917263</v>
      </c>
      <c r="F380">
        <v>0.87613475322723389</v>
      </c>
      <c r="G380">
        <v>0.16396454569002919</v>
      </c>
      <c r="H380">
        <f t="shared" si="5"/>
        <v>0</v>
      </c>
    </row>
    <row r="381" spans="1:8" x14ac:dyDescent="0.25">
      <c r="A381" s="1">
        <v>1</v>
      </c>
      <c r="B381">
        <v>1.080288989690668</v>
      </c>
      <c r="C381">
        <v>50.639661011774173</v>
      </c>
      <c r="D381">
        <v>421.74332618295563</v>
      </c>
      <c r="E381">
        <v>0.39971815589674942</v>
      </c>
      <c r="F381">
        <v>0.49773538112640381</v>
      </c>
      <c r="G381">
        <v>9.8017225229654392E-2</v>
      </c>
      <c r="H381">
        <f t="shared" si="5"/>
        <v>0</v>
      </c>
    </row>
    <row r="382" spans="1:8" x14ac:dyDescent="0.25">
      <c r="A382" s="1">
        <v>1</v>
      </c>
      <c r="B382">
        <v>8.097919055304768</v>
      </c>
      <c r="C382">
        <v>63.895929867625327</v>
      </c>
      <c r="D382">
        <v>263.61462177802008</v>
      </c>
      <c r="E382">
        <v>4.5013728985574817</v>
      </c>
      <c r="F382">
        <v>4.592280387878418</v>
      </c>
      <c r="G382">
        <v>9.0907489320936286E-2</v>
      </c>
      <c r="H382">
        <f t="shared" si="5"/>
        <v>0</v>
      </c>
    </row>
    <row r="383" spans="1:8" x14ac:dyDescent="0.25">
      <c r="A383" s="1">
        <v>1</v>
      </c>
      <c r="B383">
        <v>4.8592949916522779</v>
      </c>
      <c r="C383">
        <v>93.409191462765918</v>
      </c>
      <c r="D383">
        <v>447.91633496503442</v>
      </c>
      <c r="E383">
        <v>2.8581885707787249</v>
      </c>
      <c r="F383">
        <v>2.8198394775390621</v>
      </c>
      <c r="G383">
        <v>3.8349093239662402E-2</v>
      </c>
      <c r="H383">
        <f t="shared" si="5"/>
        <v>1</v>
      </c>
    </row>
    <row r="384" spans="1:8" x14ac:dyDescent="0.25">
      <c r="A384" s="1">
        <v>1</v>
      </c>
      <c r="B384">
        <v>4.4376226782955044</v>
      </c>
      <c r="C384">
        <v>77.134628338069888</v>
      </c>
      <c r="D384">
        <v>310.08405929278422</v>
      </c>
      <c r="E384">
        <v>2.3511364894470121</v>
      </c>
      <c r="F384">
        <v>2.251920223236084</v>
      </c>
      <c r="G384">
        <v>9.9216266210928161E-2</v>
      </c>
      <c r="H384">
        <f t="shared" si="5"/>
        <v>0</v>
      </c>
    </row>
    <row r="385" spans="1:8" x14ac:dyDescent="0.25">
      <c r="A385" s="1">
        <v>1</v>
      </c>
      <c r="B385">
        <v>7.6737730453737374</v>
      </c>
      <c r="C385">
        <v>59.014066586038332</v>
      </c>
      <c r="D385">
        <v>413.24822423196179</v>
      </c>
      <c r="E385">
        <v>5.2652965131563789</v>
      </c>
      <c r="F385">
        <v>5.1056303977966309</v>
      </c>
      <c r="G385">
        <v>0.15966611535974809</v>
      </c>
      <c r="H385">
        <f t="shared" si="5"/>
        <v>0</v>
      </c>
    </row>
    <row r="386" spans="1:8" x14ac:dyDescent="0.25">
      <c r="A386" s="1">
        <v>1</v>
      </c>
      <c r="B386">
        <v>7.4558615411154321</v>
      </c>
      <c r="C386">
        <v>63.142338152633378</v>
      </c>
      <c r="D386">
        <v>358.05200955712468</v>
      </c>
      <c r="E386">
        <v>4.8469933155624121</v>
      </c>
      <c r="F386">
        <v>4.6462855339050293</v>
      </c>
      <c r="G386">
        <v>0.20070778165738279</v>
      </c>
      <c r="H386">
        <f t="shared" si="5"/>
        <v>0</v>
      </c>
    </row>
    <row r="387" spans="1:8" x14ac:dyDescent="0.25">
      <c r="A387" s="1">
        <v>1</v>
      </c>
      <c r="B387">
        <v>3.0730633790727842</v>
      </c>
      <c r="C387">
        <v>94.915172310637701</v>
      </c>
      <c r="D387">
        <v>398.33993315442262</v>
      </c>
      <c r="E387">
        <v>1.545814981189277</v>
      </c>
      <c r="F387">
        <v>1.4128355979919429</v>
      </c>
      <c r="G387">
        <v>0.1329793831973336</v>
      </c>
      <c r="H387">
        <f t="shared" ref="H387:H450" si="6">IF(G387&lt;$K$1,1,0)</f>
        <v>0</v>
      </c>
    </row>
    <row r="388" spans="1:8" x14ac:dyDescent="0.25">
      <c r="A388" s="1">
        <v>1</v>
      </c>
      <c r="B388">
        <v>9.0832842857243765</v>
      </c>
      <c r="C388">
        <v>91.733174322969205</v>
      </c>
      <c r="D388">
        <v>351.9098794864542</v>
      </c>
      <c r="E388">
        <v>5.7601736809428212</v>
      </c>
      <c r="F388">
        <v>5.5346050262451172</v>
      </c>
      <c r="G388">
        <v>0.22556865469770401</v>
      </c>
      <c r="H388">
        <f t="shared" si="6"/>
        <v>0</v>
      </c>
    </row>
    <row r="389" spans="1:8" x14ac:dyDescent="0.25">
      <c r="A389" s="1">
        <v>1</v>
      </c>
      <c r="B389">
        <v>6.5231117141959292</v>
      </c>
      <c r="C389">
        <v>99.136290563493247</v>
      </c>
      <c r="D389">
        <v>349.91361126108058</v>
      </c>
      <c r="E389">
        <v>3.8162217932529829</v>
      </c>
      <c r="F389">
        <v>3.6434507369995122</v>
      </c>
      <c r="G389">
        <v>0.17277105625347119</v>
      </c>
      <c r="H389">
        <f t="shared" si="6"/>
        <v>0</v>
      </c>
    </row>
    <row r="390" spans="1:8" x14ac:dyDescent="0.25">
      <c r="A390" s="1">
        <v>1</v>
      </c>
      <c r="B390">
        <v>7.2119266936610158</v>
      </c>
      <c r="C390">
        <v>72.681970829032295</v>
      </c>
      <c r="D390">
        <v>321.60266380038343</v>
      </c>
      <c r="E390">
        <v>4.4008191407441117</v>
      </c>
      <c r="F390">
        <v>4.2170586585998544</v>
      </c>
      <c r="G390">
        <v>0.18376048214425819</v>
      </c>
      <c r="H390">
        <f t="shared" si="6"/>
        <v>0</v>
      </c>
    </row>
    <row r="391" spans="1:8" x14ac:dyDescent="0.25">
      <c r="A391" s="1">
        <v>1</v>
      </c>
      <c r="B391">
        <v>9.132977930047808</v>
      </c>
      <c r="C391">
        <v>68.352973581115464</v>
      </c>
      <c r="D391">
        <v>448.5346628669397</v>
      </c>
      <c r="E391">
        <v>6.4133159292819091</v>
      </c>
      <c r="F391">
        <v>6.2350921630859384</v>
      </c>
      <c r="G391">
        <v>0.17822376619597161</v>
      </c>
      <c r="H391">
        <f t="shared" si="6"/>
        <v>0</v>
      </c>
    </row>
    <row r="392" spans="1:8" x14ac:dyDescent="0.25">
      <c r="A392" s="1">
        <v>1</v>
      </c>
      <c r="B392">
        <v>9.4922411470401276</v>
      </c>
      <c r="C392">
        <v>62.401025531052113</v>
      </c>
      <c r="D392">
        <v>405.38524325240712</v>
      </c>
      <c r="E392">
        <v>6.6376416231704383</v>
      </c>
      <c r="F392">
        <v>6.3246655464172363</v>
      </c>
      <c r="G392">
        <v>0.31297607675320188</v>
      </c>
      <c r="H392">
        <f t="shared" si="6"/>
        <v>0</v>
      </c>
    </row>
    <row r="393" spans="1:8" x14ac:dyDescent="0.25">
      <c r="A393" s="1">
        <v>1</v>
      </c>
      <c r="B393">
        <v>6.0763528915227552</v>
      </c>
      <c r="C393">
        <v>78.453200562976463</v>
      </c>
      <c r="D393">
        <v>384.69271676967429</v>
      </c>
      <c r="E393">
        <v>3.7841041015125829</v>
      </c>
      <c r="F393">
        <v>3.67851734161377</v>
      </c>
      <c r="G393">
        <v>0.1055867598988134</v>
      </c>
      <c r="H393">
        <f t="shared" si="6"/>
        <v>0</v>
      </c>
    </row>
    <row r="394" spans="1:8" x14ac:dyDescent="0.25">
      <c r="A394" s="1">
        <v>1</v>
      </c>
      <c r="B394">
        <v>7.780003375534049</v>
      </c>
      <c r="C394">
        <v>53.652050355981387</v>
      </c>
      <c r="D394">
        <v>338.26928180035128</v>
      </c>
      <c r="E394">
        <v>5.0291870510477414</v>
      </c>
      <c r="F394">
        <v>4.8548030853271484</v>
      </c>
      <c r="G394">
        <v>0.174383965720593</v>
      </c>
      <c r="H394">
        <f t="shared" si="6"/>
        <v>0</v>
      </c>
    </row>
    <row r="395" spans="1:8" x14ac:dyDescent="0.25">
      <c r="A395" s="1">
        <v>1</v>
      </c>
      <c r="B395">
        <v>3.9188338732960091</v>
      </c>
      <c r="C395">
        <v>96.508273783690143</v>
      </c>
      <c r="D395">
        <v>275.84005049709953</v>
      </c>
      <c r="E395">
        <v>1.7719605087119179</v>
      </c>
      <c r="F395">
        <v>1.7069969177246089</v>
      </c>
      <c r="G395">
        <v>6.4963590987308528E-2</v>
      </c>
      <c r="H395">
        <f t="shared" si="6"/>
        <v>0</v>
      </c>
    </row>
    <row r="396" spans="1:8" x14ac:dyDescent="0.25">
      <c r="A396" s="1">
        <v>1</v>
      </c>
      <c r="B396">
        <v>9.5981518299129824</v>
      </c>
      <c r="C396">
        <v>92.396970133510308</v>
      </c>
      <c r="D396">
        <v>407.59338107309179</v>
      </c>
      <c r="E396">
        <v>6.337454327944724</v>
      </c>
      <c r="F396">
        <v>6.1674051284790039</v>
      </c>
      <c r="G396">
        <v>0.17004919946572011</v>
      </c>
      <c r="H396">
        <f t="shared" si="6"/>
        <v>0</v>
      </c>
    </row>
    <row r="397" spans="1:8" x14ac:dyDescent="0.25">
      <c r="A397" s="1">
        <v>1</v>
      </c>
      <c r="B397">
        <v>4.8141410033427539</v>
      </c>
      <c r="C397">
        <v>87.045059343182032</v>
      </c>
      <c r="D397">
        <v>267.81873289683091</v>
      </c>
      <c r="E397">
        <v>2.315178464157388</v>
      </c>
      <c r="F397">
        <v>2.2659862041473389</v>
      </c>
      <c r="G397">
        <v>4.9192260010049171E-2</v>
      </c>
      <c r="H397">
        <f t="shared" si="6"/>
        <v>1</v>
      </c>
    </row>
    <row r="398" spans="1:8" x14ac:dyDescent="0.25">
      <c r="A398" s="1">
        <v>1</v>
      </c>
      <c r="B398">
        <v>6.3189761381313536</v>
      </c>
      <c r="C398">
        <v>77.182142567187483</v>
      </c>
      <c r="D398">
        <v>387.60647102980448</v>
      </c>
      <c r="E398">
        <v>3.9841962741120138</v>
      </c>
      <c r="F398">
        <v>3.874640941619873</v>
      </c>
      <c r="G398">
        <v>0.10955533249214081</v>
      </c>
      <c r="H398">
        <f t="shared" si="6"/>
        <v>0</v>
      </c>
    </row>
    <row r="399" spans="1:8" x14ac:dyDescent="0.25">
      <c r="A399" s="1">
        <v>1</v>
      </c>
      <c r="B399">
        <v>5.5217257865366802</v>
      </c>
      <c r="C399">
        <v>64.463738272940603</v>
      </c>
      <c r="D399">
        <v>257.2748289573131</v>
      </c>
      <c r="E399">
        <v>2.7020065820136612</v>
      </c>
      <c r="F399">
        <v>2.7539432048797612</v>
      </c>
      <c r="G399">
        <v>5.1936622866099569E-2</v>
      </c>
      <c r="H399">
        <f t="shared" si="6"/>
        <v>0</v>
      </c>
    </row>
    <row r="400" spans="1:8" x14ac:dyDescent="0.25">
      <c r="A400" s="1">
        <v>1</v>
      </c>
      <c r="B400">
        <v>7.2337371517882749</v>
      </c>
      <c r="C400">
        <v>78.027088776991647</v>
      </c>
      <c r="D400">
        <v>387.72282607971692</v>
      </c>
      <c r="E400">
        <v>4.6639332963142204</v>
      </c>
      <c r="F400">
        <v>4.5148777961730957</v>
      </c>
      <c r="G400">
        <v>0.1490555001411247</v>
      </c>
      <c r="H400">
        <f t="shared" si="6"/>
        <v>0</v>
      </c>
    </row>
    <row r="401" spans="1:8" x14ac:dyDescent="0.25">
      <c r="A401" s="1">
        <v>1</v>
      </c>
      <c r="B401">
        <v>9.4841811297247798</v>
      </c>
      <c r="C401">
        <v>64.754373876858523</v>
      </c>
      <c r="D401">
        <v>336.47527036143219</v>
      </c>
      <c r="E401">
        <v>6.2468425009314537</v>
      </c>
      <c r="F401">
        <v>5.9604582786560059</v>
      </c>
      <c r="G401">
        <v>0.2863842222754478</v>
      </c>
      <c r="H401">
        <f t="shared" si="6"/>
        <v>0</v>
      </c>
    </row>
    <row r="402" spans="1:8" x14ac:dyDescent="0.25">
      <c r="A402" s="1">
        <v>2</v>
      </c>
      <c r="B402">
        <v>9.6508616429746095</v>
      </c>
      <c r="C402">
        <v>71.947668186307411</v>
      </c>
      <c r="D402">
        <v>336.99287663743138</v>
      </c>
      <c r="E402">
        <v>6.313888815595158</v>
      </c>
      <c r="F402">
        <v>6.0846295356750488</v>
      </c>
      <c r="G402">
        <v>0.22925927992010919</v>
      </c>
      <c r="H402">
        <f t="shared" si="6"/>
        <v>0</v>
      </c>
    </row>
    <row r="403" spans="1:8" x14ac:dyDescent="0.25">
      <c r="A403" s="1">
        <v>2</v>
      </c>
      <c r="B403">
        <v>8.4265175829363876</v>
      </c>
      <c r="C403">
        <v>93.445015607499712</v>
      </c>
      <c r="D403">
        <v>391.23805181116529</v>
      </c>
      <c r="E403">
        <v>5.3940312389795526</v>
      </c>
      <c r="F403">
        <v>5.3416829109191886</v>
      </c>
      <c r="G403">
        <v>5.2348328060363158E-2</v>
      </c>
      <c r="H403">
        <f t="shared" si="6"/>
        <v>0</v>
      </c>
    </row>
    <row r="404" spans="1:8" x14ac:dyDescent="0.25">
      <c r="A404" s="1">
        <v>2</v>
      </c>
      <c r="B404">
        <v>9.6372335659799742</v>
      </c>
      <c r="C404">
        <v>83.222435564678761</v>
      </c>
      <c r="D404">
        <v>296.62498347321218</v>
      </c>
      <c r="E404">
        <v>5.8775823234239404</v>
      </c>
      <c r="F404">
        <v>5.796790599822998</v>
      </c>
      <c r="G404">
        <v>8.0791723600942333E-2</v>
      </c>
      <c r="H404">
        <f t="shared" si="6"/>
        <v>0</v>
      </c>
    </row>
    <row r="405" spans="1:8" x14ac:dyDescent="0.25">
      <c r="A405" s="1">
        <v>2</v>
      </c>
      <c r="B405">
        <v>1.9950984205046121</v>
      </c>
      <c r="C405">
        <v>85.812275134440029</v>
      </c>
      <c r="D405">
        <v>400.40774788738969</v>
      </c>
      <c r="E405">
        <v>0.88564501615393409</v>
      </c>
      <c r="F405">
        <v>0.84047847986221313</v>
      </c>
      <c r="G405">
        <v>4.516653629172096E-2</v>
      </c>
      <c r="H405">
        <f t="shared" si="6"/>
        <v>1</v>
      </c>
    </row>
    <row r="406" spans="1:8" x14ac:dyDescent="0.25">
      <c r="A406" s="1">
        <v>2</v>
      </c>
      <c r="B406">
        <v>2.1494505334450991</v>
      </c>
      <c r="C406">
        <v>59.408375791049203</v>
      </c>
      <c r="D406">
        <v>318.80360722899968</v>
      </c>
      <c r="E406">
        <v>0.90009508715049424</v>
      </c>
      <c r="F406">
        <v>0.84100174903869629</v>
      </c>
      <c r="G406">
        <v>5.9093338111797962E-2</v>
      </c>
      <c r="H406">
        <f t="shared" si="6"/>
        <v>0</v>
      </c>
    </row>
    <row r="407" spans="1:8" x14ac:dyDescent="0.25">
      <c r="A407" s="1">
        <v>2</v>
      </c>
      <c r="B407">
        <v>6.0519767077109519</v>
      </c>
      <c r="C407">
        <v>66.811488149413975</v>
      </c>
      <c r="D407">
        <v>269.1876505722592</v>
      </c>
      <c r="E407">
        <v>3.1805772947556892</v>
      </c>
      <c r="F407">
        <v>3.3269214630126949</v>
      </c>
      <c r="G407">
        <v>0.14634416825700611</v>
      </c>
      <c r="H407">
        <f t="shared" si="6"/>
        <v>0</v>
      </c>
    </row>
    <row r="408" spans="1:8" x14ac:dyDescent="0.25">
      <c r="A408" s="1">
        <v>2</v>
      </c>
      <c r="B408">
        <v>9.6892091707993302</v>
      </c>
      <c r="C408">
        <v>66.515861484132898</v>
      </c>
      <c r="D408">
        <v>334.52900303672237</v>
      </c>
      <c r="E408">
        <v>6.3737916928466873</v>
      </c>
      <c r="F408">
        <v>6.1401171684265137</v>
      </c>
      <c r="G408">
        <v>0.2336745244201737</v>
      </c>
      <c r="H408">
        <f t="shared" si="6"/>
        <v>0</v>
      </c>
    </row>
    <row r="409" spans="1:8" x14ac:dyDescent="0.25">
      <c r="A409" s="1">
        <v>2</v>
      </c>
      <c r="B409">
        <v>8.6282952063105878</v>
      </c>
      <c r="C409">
        <v>69.14456637533273</v>
      </c>
      <c r="D409">
        <v>284.03224739262822</v>
      </c>
      <c r="E409">
        <v>5.119065445453729</v>
      </c>
      <c r="F409">
        <v>5.149724006652832</v>
      </c>
      <c r="G409">
        <v>3.065856119910304E-2</v>
      </c>
      <c r="H409">
        <f t="shared" si="6"/>
        <v>1</v>
      </c>
    </row>
    <row r="410" spans="1:8" x14ac:dyDescent="0.25">
      <c r="A410" s="1">
        <v>2</v>
      </c>
      <c r="B410">
        <v>6.1684435966157762</v>
      </c>
      <c r="C410">
        <v>65.393161454750583</v>
      </c>
      <c r="D410">
        <v>379.63715518262632</v>
      </c>
      <c r="E410">
        <v>3.9419164920022052</v>
      </c>
      <c r="F410">
        <v>3.946918249130249</v>
      </c>
      <c r="G410">
        <v>5.0017571280438489E-3</v>
      </c>
      <c r="H410">
        <f t="shared" si="6"/>
        <v>1</v>
      </c>
    </row>
    <row r="411" spans="1:8" x14ac:dyDescent="0.25">
      <c r="A411" s="1">
        <v>2</v>
      </c>
      <c r="B411">
        <v>2.4229521585859559</v>
      </c>
      <c r="C411">
        <v>82.865404863038179</v>
      </c>
      <c r="D411">
        <v>260.33369663697908</v>
      </c>
      <c r="E411">
        <v>0.84429924460743111</v>
      </c>
      <c r="F411">
        <v>0.88650012016296387</v>
      </c>
      <c r="G411">
        <v>4.2200875555532757E-2</v>
      </c>
      <c r="H411">
        <f t="shared" si="6"/>
        <v>1</v>
      </c>
    </row>
    <row r="412" spans="1:8" x14ac:dyDescent="0.25">
      <c r="A412" s="1">
        <v>2</v>
      </c>
      <c r="B412">
        <v>8.111543411089011</v>
      </c>
      <c r="C412">
        <v>70.660530518868384</v>
      </c>
      <c r="D412">
        <v>302.68655785487482</v>
      </c>
      <c r="E412">
        <v>4.9262685218746602</v>
      </c>
      <c r="F412">
        <v>4.8728184700012207</v>
      </c>
      <c r="G412">
        <v>5.3450051873439541E-2</v>
      </c>
      <c r="H412">
        <f t="shared" si="6"/>
        <v>0</v>
      </c>
    </row>
    <row r="413" spans="1:8" x14ac:dyDescent="0.25">
      <c r="A413" s="1">
        <v>2</v>
      </c>
      <c r="B413">
        <v>5.8991499380526076</v>
      </c>
      <c r="C413">
        <v>65.158136402601897</v>
      </c>
      <c r="D413">
        <v>267.52531831766947</v>
      </c>
      <c r="E413">
        <v>3.061529819355286</v>
      </c>
      <c r="F413">
        <v>3.214227676391602</v>
      </c>
      <c r="G413">
        <v>0.15269785703631561</v>
      </c>
      <c r="H413">
        <f t="shared" si="6"/>
        <v>0</v>
      </c>
    </row>
    <row r="414" spans="1:8" x14ac:dyDescent="0.25">
      <c r="A414" s="1">
        <v>2</v>
      </c>
      <c r="B414">
        <v>7.3100920193947854</v>
      </c>
      <c r="C414">
        <v>50.604647804904083</v>
      </c>
      <c r="D414">
        <v>359.49640596730558</v>
      </c>
      <c r="E414">
        <v>4.8083314532314194</v>
      </c>
      <c r="F414">
        <v>4.7459263801574707</v>
      </c>
      <c r="G414">
        <v>6.2405073073948707E-2</v>
      </c>
      <c r="H414">
        <f t="shared" si="6"/>
        <v>0</v>
      </c>
    </row>
    <row r="415" spans="1:8" x14ac:dyDescent="0.25">
      <c r="A415" s="1">
        <v>2</v>
      </c>
      <c r="B415">
        <v>8.2067581649695303</v>
      </c>
      <c r="C415">
        <v>83.539902095921605</v>
      </c>
      <c r="D415">
        <v>432.25440122915762</v>
      </c>
      <c r="E415">
        <v>5.4541307999082242</v>
      </c>
      <c r="F415">
        <v>5.4620256423950204</v>
      </c>
      <c r="G415">
        <v>7.8948424867952838E-3</v>
      </c>
      <c r="H415">
        <f t="shared" si="6"/>
        <v>1</v>
      </c>
    </row>
    <row r="416" spans="1:8" x14ac:dyDescent="0.25">
      <c r="A416" s="1">
        <v>2</v>
      </c>
      <c r="B416">
        <v>9.3451773782826955</v>
      </c>
      <c r="C416">
        <v>79.494563887049878</v>
      </c>
      <c r="D416">
        <v>345.5344299894748</v>
      </c>
      <c r="E416">
        <v>6.0608116377512911</v>
      </c>
      <c r="F416">
        <v>5.8587298393249512</v>
      </c>
      <c r="G416">
        <v>0.20208179842633989</v>
      </c>
      <c r="H416">
        <f t="shared" si="6"/>
        <v>0</v>
      </c>
    </row>
    <row r="417" spans="1:8" x14ac:dyDescent="0.25">
      <c r="A417" s="1">
        <v>2</v>
      </c>
      <c r="B417">
        <v>8.9141576533439597</v>
      </c>
      <c r="C417">
        <v>61.212149434195837</v>
      </c>
      <c r="D417">
        <v>355.98087555141421</v>
      </c>
      <c r="E417">
        <v>5.9647256913137676</v>
      </c>
      <c r="F417">
        <v>5.7506608963012704</v>
      </c>
      <c r="G417">
        <v>0.21406479501249809</v>
      </c>
      <c r="H417">
        <f t="shared" si="6"/>
        <v>0</v>
      </c>
    </row>
    <row r="418" spans="1:8" x14ac:dyDescent="0.25">
      <c r="A418" s="1">
        <v>2</v>
      </c>
      <c r="B418">
        <v>4.3036827182840423</v>
      </c>
      <c r="C418">
        <v>85.74360772779292</v>
      </c>
      <c r="D418">
        <v>251.16806065393499</v>
      </c>
      <c r="E418">
        <v>1.8702237653034619</v>
      </c>
      <c r="F418">
        <v>1.926026582717896</v>
      </c>
      <c r="G418">
        <v>5.5802817414433603E-2</v>
      </c>
      <c r="H418">
        <f t="shared" si="6"/>
        <v>0</v>
      </c>
    </row>
    <row r="419" spans="1:8" x14ac:dyDescent="0.25">
      <c r="A419" s="1">
        <v>2</v>
      </c>
      <c r="B419">
        <v>1.6185719473102591</v>
      </c>
      <c r="C419">
        <v>51.300471729806347</v>
      </c>
      <c r="D419">
        <v>361.70478865762311</v>
      </c>
      <c r="E419">
        <v>0.66006654116171293</v>
      </c>
      <c r="F419">
        <v>0.69878137111663818</v>
      </c>
      <c r="G419">
        <v>3.8714829954925263E-2</v>
      </c>
      <c r="H419">
        <f t="shared" si="6"/>
        <v>1</v>
      </c>
    </row>
    <row r="420" spans="1:8" x14ac:dyDescent="0.25">
      <c r="A420" s="1">
        <v>2</v>
      </c>
      <c r="B420">
        <v>7.9006443065528238</v>
      </c>
      <c r="C420">
        <v>82.41030261543635</v>
      </c>
      <c r="D420">
        <v>281.32617502625482</v>
      </c>
      <c r="E420">
        <v>4.5124449638491049</v>
      </c>
      <c r="F420">
        <v>4.5370149612426758</v>
      </c>
      <c r="G420">
        <v>2.4569997393570912E-2</v>
      </c>
      <c r="H420">
        <f t="shared" si="6"/>
        <v>1</v>
      </c>
    </row>
    <row r="421" spans="1:8" x14ac:dyDescent="0.25">
      <c r="A421" s="1">
        <v>2</v>
      </c>
      <c r="B421">
        <v>1.5628395102425441</v>
      </c>
      <c r="C421">
        <v>53.215889548790052</v>
      </c>
      <c r="D421">
        <v>443.73680548898687</v>
      </c>
      <c r="E421">
        <v>0.72513826147236871</v>
      </c>
      <c r="F421">
        <v>0.79375123977661133</v>
      </c>
      <c r="G421">
        <v>6.8612978304242622E-2</v>
      </c>
      <c r="H421">
        <f t="shared" si="6"/>
        <v>0</v>
      </c>
    </row>
    <row r="422" spans="1:8" x14ac:dyDescent="0.25">
      <c r="A422" s="1">
        <v>2</v>
      </c>
      <c r="B422">
        <v>1.320949348840514</v>
      </c>
      <c r="C422">
        <v>92.286157855729499</v>
      </c>
      <c r="D422">
        <v>300.30723389193957</v>
      </c>
      <c r="E422">
        <v>0.36686399634540329</v>
      </c>
      <c r="F422">
        <v>0.51461732387542725</v>
      </c>
      <c r="G422">
        <v>0.14775332753002399</v>
      </c>
      <c r="H422">
        <f t="shared" si="6"/>
        <v>0</v>
      </c>
    </row>
    <row r="423" spans="1:8" x14ac:dyDescent="0.25">
      <c r="A423" s="1">
        <v>2</v>
      </c>
      <c r="B423">
        <v>9.4752657120510406</v>
      </c>
      <c r="C423">
        <v>56.730290970472112</v>
      </c>
      <c r="D423">
        <v>393.45720161504011</v>
      </c>
      <c r="E423">
        <v>6.6320659635989854</v>
      </c>
      <c r="F423">
        <v>6.349393367767334</v>
      </c>
      <c r="G423">
        <v>0.28267259583165139</v>
      </c>
      <c r="H423">
        <f t="shared" si="6"/>
        <v>0</v>
      </c>
    </row>
    <row r="424" spans="1:8" x14ac:dyDescent="0.25">
      <c r="A424" s="1">
        <v>2</v>
      </c>
      <c r="B424">
        <v>6.787825001662747</v>
      </c>
      <c r="C424">
        <v>84.679774982654379</v>
      </c>
      <c r="D424">
        <v>381.89408344965938</v>
      </c>
      <c r="E424">
        <v>4.2463242600102138</v>
      </c>
      <c r="F424">
        <v>4.2376480102539063</v>
      </c>
      <c r="G424">
        <v>8.6762497563075414E-3</v>
      </c>
      <c r="H424">
        <f t="shared" si="6"/>
        <v>1</v>
      </c>
    </row>
    <row r="425" spans="1:8" x14ac:dyDescent="0.25">
      <c r="A425" s="1">
        <v>2</v>
      </c>
      <c r="B425">
        <v>5.6294264130909966</v>
      </c>
      <c r="C425">
        <v>96.649083290281112</v>
      </c>
      <c r="D425">
        <v>357.80300394171098</v>
      </c>
      <c r="E425">
        <v>3.229419228522477</v>
      </c>
      <c r="F425">
        <v>3.1760590076446529</v>
      </c>
      <c r="G425">
        <v>5.3360220877823661E-2</v>
      </c>
      <c r="H425">
        <f t="shared" si="6"/>
        <v>0</v>
      </c>
    </row>
    <row r="426" spans="1:8" x14ac:dyDescent="0.25">
      <c r="A426" s="1">
        <v>2</v>
      </c>
      <c r="B426">
        <v>1.0966854117153879</v>
      </c>
      <c r="C426">
        <v>92.709261985632637</v>
      </c>
      <c r="D426">
        <v>279.38103303502191</v>
      </c>
      <c r="E426">
        <v>0.23461466005725251</v>
      </c>
      <c r="F426">
        <v>0.4725494384765625</v>
      </c>
      <c r="G426">
        <v>0.23793477841930999</v>
      </c>
      <c r="H426">
        <f t="shared" si="6"/>
        <v>0</v>
      </c>
    </row>
    <row r="427" spans="1:8" x14ac:dyDescent="0.25">
      <c r="A427" s="1">
        <v>2</v>
      </c>
      <c r="B427">
        <v>8.9369946254151706</v>
      </c>
      <c r="C427">
        <v>58.202246820059862</v>
      </c>
      <c r="D427">
        <v>354.84748630744718</v>
      </c>
      <c r="E427">
        <v>5.9975443671864026</v>
      </c>
      <c r="F427">
        <v>5.7836089134216309</v>
      </c>
      <c r="G427">
        <v>0.21393545376477169</v>
      </c>
      <c r="H427">
        <f t="shared" si="6"/>
        <v>0</v>
      </c>
    </row>
    <row r="428" spans="1:8" x14ac:dyDescent="0.25">
      <c r="A428" s="1">
        <v>2</v>
      </c>
      <c r="B428">
        <v>8.6170870439991507</v>
      </c>
      <c r="C428">
        <v>87.842454133011785</v>
      </c>
      <c r="D428">
        <v>258.45248020662211</v>
      </c>
      <c r="E428">
        <v>4.7022967894038041</v>
      </c>
      <c r="F428">
        <v>4.8777942657470703</v>
      </c>
      <c r="G428">
        <v>0.17549747634326621</v>
      </c>
      <c r="H428">
        <f t="shared" si="6"/>
        <v>0</v>
      </c>
    </row>
    <row r="429" spans="1:8" x14ac:dyDescent="0.25">
      <c r="A429" s="1">
        <v>2</v>
      </c>
      <c r="B429">
        <v>4.5796171648513786</v>
      </c>
      <c r="C429">
        <v>52.371717013444737</v>
      </c>
      <c r="D429">
        <v>295.91092379533347</v>
      </c>
      <c r="E429">
        <v>2.3972545258733389</v>
      </c>
      <c r="F429">
        <v>2.4555649757385249</v>
      </c>
      <c r="G429">
        <v>5.831044986518652E-2</v>
      </c>
      <c r="H429">
        <f t="shared" si="6"/>
        <v>0</v>
      </c>
    </row>
    <row r="430" spans="1:8" x14ac:dyDescent="0.25">
      <c r="A430" s="1">
        <v>2</v>
      </c>
      <c r="B430">
        <v>0.99405607308711497</v>
      </c>
      <c r="C430">
        <v>55.622776767272647</v>
      </c>
      <c r="D430">
        <v>363.15373263850148</v>
      </c>
      <c r="E430">
        <v>0.30037295692605082</v>
      </c>
      <c r="F430">
        <v>0.43399429321289063</v>
      </c>
      <c r="G430">
        <v>0.13362133628683981</v>
      </c>
      <c r="H430">
        <f t="shared" si="6"/>
        <v>0</v>
      </c>
    </row>
    <row r="431" spans="1:8" x14ac:dyDescent="0.25">
      <c r="A431" s="1">
        <v>2</v>
      </c>
      <c r="B431">
        <v>5.0624798913453253</v>
      </c>
      <c r="C431">
        <v>69.559696091990446</v>
      </c>
      <c r="D431">
        <v>432.07822198200722</v>
      </c>
      <c r="E431">
        <v>3.199563788208879</v>
      </c>
      <c r="F431">
        <v>3.3022010326385498</v>
      </c>
      <c r="G431">
        <v>0.1026372444296708</v>
      </c>
      <c r="H431">
        <f t="shared" si="6"/>
        <v>0</v>
      </c>
    </row>
    <row r="432" spans="1:8" x14ac:dyDescent="0.25">
      <c r="A432" s="1">
        <v>2</v>
      </c>
      <c r="B432">
        <v>1.042781118453189</v>
      </c>
      <c r="C432">
        <v>94.953139229359977</v>
      </c>
      <c r="D432">
        <v>403.53854458757189</v>
      </c>
      <c r="E432">
        <v>0.30688119446418471</v>
      </c>
      <c r="F432">
        <v>0.3930056095123291</v>
      </c>
      <c r="G432">
        <v>8.6124415048144387E-2</v>
      </c>
      <c r="H432">
        <f t="shared" si="6"/>
        <v>0</v>
      </c>
    </row>
    <row r="433" spans="1:8" x14ac:dyDescent="0.25">
      <c r="A433" s="1">
        <v>2</v>
      </c>
      <c r="B433">
        <v>3.6897616860005842</v>
      </c>
      <c r="C433">
        <v>97.828763618676874</v>
      </c>
      <c r="D433">
        <v>405.02442451434462</v>
      </c>
      <c r="E433">
        <v>1.951812335747269</v>
      </c>
      <c r="F433">
        <v>1.8798267841339109</v>
      </c>
      <c r="G433">
        <v>7.1985551613357845E-2</v>
      </c>
      <c r="H433">
        <f t="shared" si="6"/>
        <v>0</v>
      </c>
    </row>
    <row r="434" spans="1:8" x14ac:dyDescent="0.25">
      <c r="A434" s="1">
        <v>2</v>
      </c>
      <c r="B434">
        <v>4.6762658645726596</v>
      </c>
      <c r="C434">
        <v>74.578715592221229</v>
      </c>
      <c r="D434">
        <v>305.91072699185543</v>
      </c>
      <c r="E434">
        <v>2.5030661043804479</v>
      </c>
      <c r="F434">
        <v>2.4740090370178218</v>
      </c>
      <c r="G434">
        <v>2.9057067362625592E-2</v>
      </c>
      <c r="H434">
        <f t="shared" si="6"/>
        <v>1</v>
      </c>
    </row>
    <row r="435" spans="1:8" x14ac:dyDescent="0.25">
      <c r="A435" s="1">
        <v>2</v>
      </c>
      <c r="B435">
        <v>9.4622259335221468</v>
      </c>
      <c r="C435">
        <v>97.445273167613237</v>
      </c>
      <c r="D435">
        <v>419.92139803035241</v>
      </c>
      <c r="E435">
        <v>6.1924347071887871</v>
      </c>
      <c r="F435">
        <v>6.1602396965026864</v>
      </c>
      <c r="G435">
        <v>3.2195010686101533E-2</v>
      </c>
      <c r="H435">
        <f t="shared" si="6"/>
        <v>1</v>
      </c>
    </row>
    <row r="436" spans="1:8" x14ac:dyDescent="0.25">
      <c r="A436" s="1">
        <v>2</v>
      </c>
      <c r="B436">
        <v>6.2924000275636054</v>
      </c>
      <c r="C436">
        <v>59.449141769284182</v>
      </c>
      <c r="D436">
        <v>266.21963223085748</v>
      </c>
      <c r="E436">
        <v>3.305957768657573</v>
      </c>
      <c r="F436">
        <v>3.5259451866149898</v>
      </c>
      <c r="G436">
        <v>0.2199874179574173</v>
      </c>
      <c r="H436">
        <f t="shared" si="6"/>
        <v>0</v>
      </c>
    </row>
    <row r="437" spans="1:8" x14ac:dyDescent="0.25">
      <c r="A437" s="1">
        <v>2</v>
      </c>
      <c r="B437">
        <v>0.84488344102528368</v>
      </c>
      <c r="C437">
        <v>77.198717373104131</v>
      </c>
      <c r="D437">
        <v>301.94138690474239</v>
      </c>
      <c r="E437">
        <v>0.16662955895921891</v>
      </c>
      <c r="F437">
        <v>0.41639506816864008</v>
      </c>
      <c r="G437">
        <v>0.2497655092094212</v>
      </c>
      <c r="H437">
        <f t="shared" si="6"/>
        <v>0</v>
      </c>
    </row>
    <row r="438" spans="1:8" x14ac:dyDescent="0.25">
      <c r="A438" s="1">
        <v>2</v>
      </c>
      <c r="B438">
        <v>7.1087575728223573</v>
      </c>
      <c r="C438">
        <v>52.61167421012901</v>
      </c>
      <c r="D438">
        <v>284.61743705512538</v>
      </c>
      <c r="E438">
        <v>4.0668852336576844</v>
      </c>
      <c r="F438">
        <v>4.233677864074707</v>
      </c>
      <c r="G438">
        <v>0.16679263041702261</v>
      </c>
      <c r="H438">
        <f t="shared" si="6"/>
        <v>0</v>
      </c>
    </row>
    <row r="439" spans="1:8" x14ac:dyDescent="0.25">
      <c r="A439" s="1">
        <v>2</v>
      </c>
      <c r="B439">
        <v>6.0988040262807104</v>
      </c>
      <c r="C439">
        <v>77.515489174677725</v>
      </c>
      <c r="D439">
        <v>285.75656961110212</v>
      </c>
      <c r="E439">
        <v>3.3365738825614102</v>
      </c>
      <c r="F439">
        <v>3.35776686668396</v>
      </c>
      <c r="G439">
        <v>2.119298412254977E-2</v>
      </c>
      <c r="H439">
        <f t="shared" si="6"/>
        <v>1</v>
      </c>
    </row>
    <row r="440" spans="1:8" x14ac:dyDescent="0.25">
      <c r="A440" s="1">
        <v>2</v>
      </c>
      <c r="B440">
        <v>7.441498437537919</v>
      </c>
      <c r="C440">
        <v>91.28056873649885</v>
      </c>
      <c r="D440">
        <v>322.49342119072918</v>
      </c>
      <c r="E440">
        <v>4.4262440997644461</v>
      </c>
      <c r="F440">
        <v>4.3521027565002441</v>
      </c>
      <c r="G440">
        <v>7.4141343264201964E-2</v>
      </c>
      <c r="H440">
        <f t="shared" si="6"/>
        <v>0</v>
      </c>
    </row>
    <row r="441" spans="1:8" x14ac:dyDescent="0.25">
      <c r="A441" s="1">
        <v>2</v>
      </c>
      <c r="B441">
        <v>4.8205741883363213</v>
      </c>
      <c r="C441">
        <v>57.196852269432163</v>
      </c>
      <c r="D441">
        <v>381.92348654063977</v>
      </c>
      <c r="E441">
        <v>2.9764464761763039</v>
      </c>
      <c r="F441">
        <v>3.079200267791748</v>
      </c>
      <c r="G441">
        <v>0.10275379161544421</v>
      </c>
      <c r="H441">
        <f t="shared" si="6"/>
        <v>0</v>
      </c>
    </row>
    <row r="442" spans="1:8" x14ac:dyDescent="0.25">
      <c r="A442" s="1">
        <v>2</v>
      </c>
      <c r="B442">
        <v>9.6747302800170338</v>
      </c>
      <c r="C442">
        <v>73.775234451456072</v>
      </c>
      <c r="D442">
        <v>442.17734888900623</v>
      </c>
      <c r="E442">
        <v>6.7523816730760178</v>
      </c>
      <c r="F442">
        <v>6.5913267135620117</v>
      </c>
      <c r="G442">
        <v>0.16105495951400611</v>
      </c>
      <c r="H442">
        <f t="shared" si="6"/>
        <v>0</v>
      </c>
    </row>
    <row r="443" spans="1:8" x14ac:dyDescent="0.25">
      <c r="A443" s="1">
        <v>2</v>
      </c>
      <c r="B443">
        <v>7.9083099406590778</v>
      </c>
      <c r="C443">
        <v>62.499915433120798</v>
      </c>
      <c r="D443">
        <v>423.78037557235751</v>
      </c>
      <c r="E443">
        <v>5.4484047890410823</v>
      </c>
      <c r="F443">
        <v>5.375119686126709</v>
      </c>
      <c r="G443">
        <v>7.328510291437329E-2</v>
      </c>
      <c r="H443">
        <f t="shared" si="6"/>
        <v>0</v>
      </c>
    </row>
    <row r="444" spans="1:8" x14ac:dyDescent="0.25">
      <c r="A444" s="1">
        <v>2</v>
      </c>
      <c r="B444">
        <v>6.6106983125350736</v>
      </c>
      <c r="C444">
        <v>75.388912858820746</v>
      </c>
      <c r="D444">
        <v>289.12854138801731</v>
      </c>
      <c r="E444">
        <v>3.7251958051688332</v>
      </c>
      <c r="F444">
        <v>3.7415003776550289</v>
      </c>
      <c r="G444">
        <v>1.6304572486196101E-2</v>
      </c>
      <c r="H444">
        <f t="shared" si="6"/>
        <v>1</v>
      </c>
    </row>
    <row r="445" spans="1:8" x14ac:dyDescent="0.25">
      <c r="A445" s="1">
        <v>2</v>
      </c>
      <c r="B445">
        <v>5.5430249824145488</v>
      </c>
      <c r="C445">
        <v>92.912115215998412</v>
      </c>
      <c r="D445">
        <v>290.11069374506991</v>
      </c>
      <c r="E445">
        <v>2.9161477416440871</v>
      </c>
      <c r="F445">
        <v>2.8754992485046391</v>
      </c>
      <c r="G445">
        <v>4.0648493139448412E-2</v>
      </c>
      <c r="H445">
        <f t="shared" si="6"/>
        <v>1</v>
      </c>
    </row>
    <row r="446" spans="1:8" x14ac:dyDescent="0.25">
      <c r="A446" s="1">
        <v>2</v>
      </c>
      <c r="B446">
        <v>9.9120027020912822</v>
      </c>
      <c r="C446">
        <v>89.812072975565968</v>
      </c>
      <c r="D446">
        <v>252.303175843086</v>
      </c>
      <c r="E446">
        <v>5.4595106954196426</v>
      </c>
      <c r="F446">
        <v>5.7215533256530762</v>
      </c>
      <c r="G446">
        <v>0.26204263023343349</v>
      </c>
      <c r="H446">
        <f t="shared" si="6"/>
        <v>0</v>
      </c>
    </row>
    <row r="447" spans="1:8" x14ac:dyDescent="0.25">
      <c r="A447" s="1">
        <v>2</v>
      </c>
      <c r="B447">
        <v>9.4113422824329547</v>
      </c>
      <c r="C447">
        <v>81.250759450105264</v>
      </c>
      <c r="D447">
        <v>304.2605016809834</v>
      </c>
      <c r="E447">
        <v>5.8022143573482907</v>
      </c>
      <c r="F447">
        <v>5.693122386932373</v>
      </c>
      <c r="G447">
        <v>0.1090919704159177</v>
      </c>
      <c r="H447">
        <f t="shared" si="6"/>
        <v>0</v>
      </c>
    </row>
    <row r="448" spans="1:8" x14ac:dyDescent="0.25">
      <c r="A448" s="1">
        <v>2</v>
      </c>
      <c r="B448">
        <v>1.8083082034702751</v>
      </c>
      <c r="C448">
        <v>77.242929116560674</v>
      </c>
      <c r="D448">
        <v>431.07273182760082</v>
      </c>
      <c r="E448">
        <v>0.81999124359840481</v>
      </c>
      <c r="F448">
        <v>0.8168027400970459</v>
      </c>
      <c r="G448">
        <v>3.188503501358908E-3</v>
      </c>
      <c r="H448">
        <f t="shared" si="6"/>
        <v>1</v>
      </c>
    </row>
    <row r="449" spans="1:8" x14ac:dyDescent="0.25">
      <c r="A449" s="1">
        <v>2</v>
      </c>
      <c r="B449">
        <v>3.1622603417480759</v>
      </c>
      <c r="C449">
        <v>71.659005228923036</v>
      </c>
      <c r="D449">
        <v>421.29696760628769</v>
      </c>
      <c r="E449">
        <v>1.764766768522031</v>
      </c>
      <c r="F449">
        <v>1.7225062847137449</v>
      </c>
      <c r="G449">
        <v>4.2260483808285842E-2</v>
      </c>
      <c r="H449">
        <f t="shared" si="6"/>
        <v>1</v>
      </c>
    </row>
    <row r="450" spans="1:8" x14ac:dyDescent="0.25">
      <c r="A450" s="1">
        <v>2</v>
      </c>
      <c r="B450">
        <v>0.64128808035717877</v>
      </c>
      <c r="C450">
        <v>87.169314929935894</v>
      </c>
      <c r="D450">
        <v>448.88037118706058</v>
      </c>
      <c r="E450">
        <v>0.14072217967049869</v>
      </c>
      <c r="F450">
        <v>0.26931488513946528</v>
      </c>
      <c r="G450">
        <v>0.12859270546896659</v>
      </c>
      <c r="H450">
        <f t="shared" si="6"/>
        <v>0</v>
      </c>
    </row>
    <row r="451" spans="1:8" x14ac:dyDescent="0.25">
      <c r="A451" s="1">
        <v>2</v>
      </c>
      <c r="B451">
        <v>5.0505579762194897</v>
      </c>
      <c r="C451">
        <v>89.768275800740383</v>
      </c>
      <c r="D451">
        <v>279.1172538553177</v>
      </c>
      <c r="E451">
        <v>2.536947186440476</v>
      </c>
      <c r="F451">
        <v>2.5143446922302251</v>
      </c>
      <c r="G451">
        <v>2.26024942102514E-2</v>
      </c>
      <c r="H451">
        <f t="shared" ref="H451:H514" si="7">IF(G451&lt;$K$1,1,0)</f>
        <v>1</v>
      </c>
    </row>
    <row r="452" spans="1:8" x14ac:dyDescent="0.25">
      <c r="A452" s="1">
        <v>2</v>
      </c>
      <c r="B452">
        <v>7.6817514955586548</v>
      </c>
      <c r="C452">
        <v>63.474599228651208</v>
      </c>
      <c r="D452">
        <v>268.33408799386149</v>
      </c>
      <c r="E452">
        <v>4.2803683482809216</v>
      </c>
      <c r="F452">
        <v>4.4672150611877441</v>
      </c>
      <c r="G452">
        <v>0.1868467129068225</v>
      </c>
      <c r="H452">
        <f t="shared" si="7"/>
        <v>0</v>
      </c>
    </row>
    <row r="453" spans="1:8" x14ac:dyDescent="0.25">
      <c r="A453" s="1">
        <v>2</v>
      </c>
      <c r="B453">
        <v>4.3017992544203523</v>
      </c>
      <c r="C453">
        <v>81.476292012192715</v>
      </c>
      <c r="D453">
        <v>363.14577816853671</v>
      </c>
      <c r="E453">
        <v>2.4167530460776581</v>
      </c>
      <c r="F453">
        <v>2.377463579177856</v>
      </c>
      <c r="G453">
        <v>3.9289466899801617E-2</v>
      </c>
      <c r="H453">
        <f t="shared" si="7"/>
        <v>1</v>
      </c>
    </row>
    <row r="454" spans="1:8" x14ac:dyDescent="0.25">
      <c r="A454" s="1">
        <v>2</v>
      </c>
      <c r="B454">
        <v>6.0192912574871347</v>
      </c>
      <c r="C454">
        <v>80.593665798926139</v>
      </c>
      <c r="D454">
        <v>283.29732449421118</v>
      </c>
      <c r="E454">
        <v>3.2504268878561118</v>
      </c>
      <c r="F454">
        <v>3.2681646347045898</v>
      </c>
      <c r="G454">
        <v>1.7737746848478061E-2</v>
      </c>
      <c r="H454">
        <f t="shared" si="7"/>
        <v>1</v>
      </c>
    </row>
    <row r="455" spans="1:8" x14ac:dyDescent="0.25">
      <c r="A455" s="1">
        <v>2</v>
      </c>
      <c r="B455">
        <v>1.255596137793429</v>
      </c>
      <c r="C455">
        <v>53.905051165930942</v>
      </c>
      <c r="D455">
        <v>390.149402965749</v>
      </c>
      <c r="E455">
        <v>0.47589018823437712</v>
      </c>
      <c r="F455">
        <v>0.56404197216033936</v>
      </c>
      <c r="G455">
        <v>8.8151783925962235E-2</v>
      </c>
      <c r="H455">
        <f t="shared" si="7"/>
        <v>0</v>
      </c>
    </row>
    <row r="456" spans="1:8" x14ac:dyDescent="0.25">
      <c r="A456" s="1">
        <v>2</v>
      </c>
      <c r="B456">
        <v>1.5738332664537671</v>
      </c>
      <c r="C456">
        <v>69.998649639493607</v>
      </c>
      <c r="D456">
        <v>396.25179097488672</v>
      </c>
      <c r="E456">
        <v>0.66063024971643769</v>
      </c>
      <c r="F456">
        <v>0.64674210548400879</v>
      </c>
      <c r="G456">
        <v>1.3888144232428901E-2</v>
      </c>
      <c r="H456">
        <f t="shared" si="7"/>
        <v>1</v>
      </c>
    </row>
    <row r="457" spans="1:8" x14ac:dyDescent="0.25">
      <c r="A457" s="1">
        <v>2</v>
      </c>
      <c r="B457">
        <v>4.6260574180606859</v>
      </c>
      <c r="C457">
        <v>74.291133542584163</v>
      </c>
      <c r="D457">
        <v>261.34398470895701</v>
      </c>
      <c r="E457">
        <v>2.169863111461233</v>
      </c>
      <c r="F457">
        <v>2.1933867931365971</v>
      </c>
      <c r="G457">
        <v>2.3523681675363669E-2</v>
      </c>
      <c r="H457">
        <f t="shared" si="7"/>
        <v>1</v>
      </c>
    </row>
    <row r="458" spans="1:8" x14ac:dyDescent="0.25">
      <c r="A458" s="1">
        <v>2</v>
      </c>
      <c r="B458">
        <v>6.9328116075077704</v>
      </c>
      <c r="C458">
        <v>68.152398578104339</v>
      </c>
      <c r="D458">
        <v>253.0407285826692</v>
      </c>
      <c r="E458">
        <v>3.5707154826804719</v>
      </c>
      <c r="F458">
        <v>3.844182014465332</v>
      </c>
      <c r="G458">
        <v>0.27346653178486008</v>
      </c>
      <c r="H458">
        <f t="shared" si="7"/>
        <v>0</v>
      </c>
    </row>
    <row r="459" spans="1:8" x14ac:dyDescent="0.25">
      <c r="A459" s="1">
        <v>2</v>
      </c>
      <c r="B459">
        <v>6.0899333863897249</v>
      </c>
      <c r="C459">
        <v>62.123757052323803</v>
      </c>
      <c r="D459">
        <v>400.07003846002038</v>
      </c>
      <c r="E459">
        <v>3.968664171746568</v>
      </c>
      <c r="F459">
        <v>4.0155787467956543</v>
      </c>
      <c r="G459">
        <v>4.6914575049086249E-2</v>
      </c>
      <c r="H459">
        <f t="shared" si="7"/>
        <v>1</v>
      </c>
    </row>
    <row r="460" spans="1:8" x14ac:dyDescent="0.25">
      <c r="A460" s="1">
        <v>2</v>
      </c>
      <c r="B460">
        <v>5.675338999024202</v>
      </c>
      <c r="C460">
        <v>74.908101743843687</v>
      </c>
      <c r="D460">
        <v>377.78134865650043</v>
      </c>
      <c r="E460">
        <v>3.4964893296534401</v>
      </c>
      <c r="F460">
        <v>3.5245566368103032</v>
      </c>
      <c r="G460">
        <v>2.8067307156862679E-2</v>
      </c>
      <c r="H460">
        <f t="shared" si="7"/>
        <v>1</v>
      </c>
    </row>
    <row r="461" spans="1:8" x14ac:dyDescent="0.25">
      <c r="A461" s="1">
        <v>2</v>
      </c>
      <c r="B461">
        <v>2.6384830976993241</v>
      </c>
      <c r="C461">
        <v>55.262123213753497</v>
      </c>
      <c r="D461">
        <v>319.7794419266915</v>
      </c>
      <c r="E461">
        <v>1.213581543156053</v>
      </c>
      <c r="F461">
        <v>1.1176992654800419</v>
      </c>
      <c r="G461">
        <v>9.588227767601154E-2</v>
      </c>
      <c r="H461">
        <f t="shared" si="7"/>
        <v>0</v>
      </c>
    </row>
    <row r="462" spans="1:8" x14ac:dyDescent="0.25">
      <c r="A462" s="1">
        <v>2</v>
      </c>
      <c r="B462">
        <v>9.8434131692727007</v>
      </c>
      <c r="C462">
        <v>98.356440787718924</v>
      </c>
      <c r="D462">
        <v>290.49524538243651</v>
      </c>
      <c r="E462">
        <v>5.823771926810748</v>
      </c>
      <c r="F462">
        <v>5.7948808670043954</v>
      </c>
      <c r="G462">
        <v>2.8891059806353429E-2</v>
      </c>
      <c r="H462">
        <f t="shared" si="7"/>
        <v>1</v>
      </c>
    </row>
    <row r="463" spans="1:8" x14ac:dyDescent="0.25">
      <c r="A463" s="1">
        <v>2</v>
      </c>
      <c r="B463">
        <v>9.1447870357106904</v>
      </c>
      <c r="C463">
        <v>99.049299242320529</v>
      </c>
      <c r="D463">
        <v>385.6848575740409</v>
      </c>
      <c r="E463">
        <v>5.8405828335370336</v>
      </c>
      <c r="F463">
        <v>5.7654871940612793</v>
      </c>
      <c r="G463">
        <v>7.5095639475754261E-2</v>
      </c>
      <c r="H463">
        <f t="shared" si="7"/>
        <v>0</v>
      </c>
    </row>
    <row r="464" spans="1:8" x14ac:dyDescent="0.25">
      <c r="A464" s="1">
        <v>2</v>
      </c>
      <c r="B464">
        <v>8.4881497805312662</v>
      </c>
      <c r="C464">
        <v>69.906698579110611</v>
      </c>
      <c r="D464">
        <v>367.41947346423399</v>
      </c>
      <c r="E464">
        <v>5.6212529982287531</v>
      </c>
      <c r="F464">
        <v>5.4473590850830078</v>
      </c>
      <c r="G464">
        <v>0.17389391314574529</v>
      </c>
      <c r="H464">
        <f t="shared" si="7"/>
        <v>0</v>
      </c>
    </row>
    <row r="465" spans="1:8" x14ac:dyDescent="0.25">
      <c r="A465" s="1">
        <v>2</v>
      </c>
      <c r="B465">
        <v>6.6399796929229549</v>
      </c>
      <c r="C465">
        <v>54.877484736843378</v>
      </c>
      <c r="D465">
        <v>331.54241598267657</v>
      </c>
      <c r="E465">
        <v>4.1235672869791653</v>
      </c>
      <c r="F465">
        <v>4.1195473670959473</v>
      </c>
      <c r="G465">
        <v>4.0199198832180372E-3</v>
      </c>
      <c r="H465">
        <f t="shared" si="7"/>
        <v>1</v>
      </c>
    </row>
    <row r="466" spans="1:8" x14ac:dyDescent="0.25">
      <c r="A466" s="1">
        <v>2</v>
      </c>
      <c r="B466">
        <v>5.4042149779717237</v>
      </c>
      <c r="C466">
        <v>71.775679540627806</v>
      </c>
      <c r="D466">
        <v>389.21646739145712</v>
      </c>
      <c r="E466">
        <v>3.3494284447283138</v>
      </c>
      <c r="F466">
        <v>3.397507905960083</v>
      </c>
      <c r="G466">
        <v>4.8079461231769198E-2</v>
      </c>
      <c r="H466">
        <f t="shared" si="7"/>
        <v>1</v>
      </c>
    </row>
    <row r="467" spans="1:8" x14ac:dyDescent="0.25">
      <c r="A467" s="1">
        <v>2</v>
      </c>
      <c r="B467">
        <v>1.087209993879426</v>
      </c>
      <c r="C467">
        <v>71.592066718783713</v>
      </c>
      <c r="D467">
        <v>445.79992104950611</v>
      </c>
      <c r="E467">
        <v>0.39550516553384768</v>
      </c>
      <c r="F467">
        <v>0.48374581336975098</v>
      </c>
      <c r="G467">
        <v>8.8240647835903296E-2</v>
      </c>
      <c r="H467">
        <f t="shared" si="7"/>
        <v>0</v>
      </c>
    </row>
    <row r="468" spans="1:8" x14ac:dyDescent="0.25">
      <c r="A468" s="1">
        <v>2</v>
      </c>
      <c r="B468">
        <v>5.2770840956448382</v>
      </c>
      <c r="C468">
        <v>76.835525930122841</v>
      </c>
      <c r="D468">
        <v>265.63892776476217</v>
      </c>
      <c r="E468">
        <v>2.6211921724225049</v>
      </c>
      <c r="F468">
        <v>2.686546802520752</v>
      </c>
      <c r="G468">
        <v>6.5354630098247046E-2</v>
      </c>
      <c r="H468">
        <f t="shared" si="7"/>
        <v>0</v>
      </c>
    </row>
    <row r="469" spans="1:8" x14ac:dyDescent="0.25">
      <c r="A469" s="1">
        <v>2</v>
      </c>
      <c r="B469">
        <v>3.6397665876546501</v>
      </c>
      <c r="C469">
        <v>87.569299451594816</v>
      </c>
      <c r="D469">
        <v>290.44223709943083</v>
      </c>
      <c r="E469">
        <v>1.698235083406042</v>
      </c>
      <c r="F469">
        <v>1.6278173923492429</v>
      </c>
      <c r="G469">
        <v>7.0417691056798848E-2</v>
      </c>
      <c r="H469">
        <f t="shared" si="7"/>
        <v>0</v>
      </c>
    </row>
    <row r="470" spans="1:8" x14ac:dyDescent="0.25">
      <c r="A470" s="1">
        <v>2</v>
      </c>
      <c r="B470">
        <v>8.4326226802225719</v>
      </c>
      <c r="C470">
        <v>86.74644984755561</v>
      </c>
      <c r="D470">
        <v>373.15560779882981</v>
      </c>
      <c r="E470">
        <v>5.42178784655309</v>
      </c>
      <c r="F470">
        <v>5.3097295761108398</v>
      </c>
      <c r="G470">
        <v>0.1120582704422501</v>
      </c>
      <c r="H470">
        <f t="shared" si="7"/>
        <v>0</v>
      </c>
    </row>
    <row r="471" spans="1:8" x14ac:dyDescent="0.25">
      <c r="A471" s="1">
        <v>2</v>
      </c>
      <c r="B471">
        <v>1.9353620644660059</v>
      </c>
      <c r="C471">
        <v>56.910483358547609</v>
      </c>
      <c r="D471">
        <v>397.53624251550599</v>
      </c>
      <c r="E471">
        <v>0.92014800581731515</v>
      </c>
      <c r="F471">
        <v>0.88344430923461914</v>
      </c>
      <c r="G471">
        <v>3.670369658269601E-2</v>
      </c>
      <c r="H471">
        <f t="shared" si="7"/>
        <v>1</v>
      </c>
    </row>
    <row r="472" spans="1:8" x14ac:dyDescent="0.25">
      <c r="A472" s="1">
        <v>2</v>
      </c>
      <c r="B472">
        <v>5.7144723390480019</v>
      </c>
      <c r="C472">
        <v>93.06289902704782</v>
      </c>
      <c r="D472">
        <v>311.62723023340021</v>
      </c>
      <c r="E472">
        <v>3.14794771865717</v>
      </c>
      <c r="F472">
        <v>3.0944838523864751</v>
      </c>
      <c r="G472">
        <v>5.3463866270695437E-2</v>
      </c>
      <c r="H472">
        <f t="shared" si="7"/>
        <v>0</v>
      </c>
    </row>
    <row r="473" spans="1:8" x14ac:dyDescent="0.25">
      <c r="A473" s="1">
        <v>2</v>
      </c>
      <c r="B473">
        <v>4.7755229108355328</v>
      </c>
      <c r="C473">
        <v>50.5212901527414</v>
      </c>
      <c r="D473">
        <v>353.27604184275151</v>
      </c>
      <c r="E473">
        <v>2.8546526936672101</v>
      </c>
      <c r="F473">
        <v>2.9247615337371831</v>
      </c>
      <c r="G473">
        <v>7.0108840069972533E-2</v>
      </c>
      <c r="H473">
        <f t="shared" si="7"/>
        <v>0</v>
      </c>
    </row>
    <row r="474" spans="1:8" x14ac:dyDescent="0.25">
      <c r="A474" s="1">
        <v>2</v>
      </c>
      <c r="B474">
        <v>7.3163159712001429</v>
      </c>
      <c r="C474">
        <v>55.040225040795683</v>
      </c>
      <c r="D474">
        <v>394.83055530784691</v>
      </c>
      <c r="E474">
        <v>4.9519568977957116</v>
      </c>
      <c r="F474">
        <v>4.8860874176025391</v>
      </c>
      <c r="G474">
        <v>6.5869480193172514E-2</v>
      </c>
      <c r="H474">
        <f t="shared" si="7"/>
        <v>0</v>
      </c>
    </row>
    <row r="475" spans="1:8" x14ac:dyDescent="0.25">
      <c r="A475" s="1">
        <v>2</v>
      </c>
      <c r="B475">
        <v>1.300540809624384</v>
      </c>
      <c r="C475">
        <v>71.717888502735036</v>
      </c>
      <c r="D475">
        <v>395.87666402374458</v>
      </c>
      <c r="E475">
        <v>0.49021569369722873</v>
      </c>
      <c r="F475">
        <v>0.53649896383285522</v>
      </c>
      <c r="G475">
        <v>4.6283270135626497E-2</v>
      </c>
      <c r="H475">
        <f t="shared" si="7"/>
        <v>1</v>
      </c>
    </row>
    <row r="476" spans="1:8" x14ac:dyDescent="0.25">
      <c r="A476" s="1">
        <v>2</v>
      </c>
      <c r="B476">
        <v>9.5622425802492685</v>
      </c>
      <c r="C476">
        <v>97.659259874287244</v>
      </c>
      <c r="D476">
        <v>300.29563811522831</v>
      </c>
      <c r="E476">
        <v>5.7202649168706534</v>
      </c>
      <c r="F476">
        <v>5.6540155410766602</v>
      </c>
      <c r="G476">
        <v>6.6249375793993259E-2</v>
      </c>
      <c r="H476">
        <f t="shared" si="7"/>
        <v>0</v>
      </c>
    </row>
    <row r="477" spans="1:8" x14ac:dyDescent="0.25">
      <c r="A477" s="1">
        <v>2</v>
      </c>
      <c r="B477">
        <v>7.3493521861333084</v>
      </c>
      <c r="C477">
        <v>68.231882321617391</v>
      </c>
      <c r="D477">
        <v>255.9464923218386</v>
      </c>
      <c r="E477">
        <v>3.8861766825597832</v>
      </c>
      <c r="F477">
        <v>4.1434154510498047</v>
      </c>
      <c r="G477">
        <v>0.25723876849002147</v>
      </c>
      <c r="H477">
        <f t="shared" si="7"/>
        <v>0</v>
      </c>
    </row>
    <row r="478" spans="1:8" x14ac:dyDescent="0.25">
      <c r="A478" s="1">
        <v>2</v>
      </c>
      <c r="B478">
        <v>1.419641151875171</v>
      </c>
      <c r="C478">
        <v>87.549416624878745</v>
      </c>
      <c r="D478">
        <v>430.22071185771938</v>
      </c>
      <c r="E478">
        <v>0.54530636443594449</v>
      </c>
      <c r="F478">
        <v>0.57594472169876099</v>
      </c>
      <c r="G478">
        <v>3.0638357262816499E-2</v>
      </c>
      <c r="H478">
        <f t="shared" si="7"/>
        <v>1</v>
      </c>
    </row>
    <row r="479" spans="1:8" x14ac:dyDescent="0.25">
      <c r="A479" s="1">
        <v>2</v>
      </c>
      <c r="B479">
        <v>2.1644221323733048</v>
      </c>
      <c r="C479">
        <v>80.321625851032508</v>
      </c>
      <c r="D479">
        <v>383.66353641973097</v>
      </c>
      <c r="E479">
        <v>0.99670770390945085</v>
      </c>
      <c r="F479">
        <v>0.91548323631286621</v>
      </c>
      <c r="G479">
        <v>8.1224467596584637E-2</v>
      </c>
      <c r="H479">
        <f t="shared" si="7"/>
        <v>0</v>
      </c>
    </row>
    <row r="480" spans="1:8" x14ac:dyDescent="0.25">
      <c r="A480" s="1">
        <v>2</v>
      </c>
      <c r="B480">
        <v>2.3232584113840402</v>
      </c>
      <c r="C480">
        <v>92.047373746718165</v>
      </c>
      <c r="D480">
        <v>422.11394786646059</v>
      </c>
      <c r="E480">
        <v>1.086947706741066</v>
      </c>
      <c r="F480">
        <v>1.059212923049927</v>
      </c>
      <c r="G480">
        <v>2.7734783691139239E-2</v>
      </c>
      <c r="H480">
        <f t="shared" si="7"/>
        <v>1</v>
      </c>
    </row>
    <row r="481" spans="1:8" x14ac:dyDescent="0.25">
      <c r="A481" s="1">
        <v>2</v>
      </c>
      <c r="B481">
        <v>8.2499084313269506</v>
      </c>
      <c r="C481">
        <v>56.935320587835122</v>
      </c>
      <c r="D481">
        <v>257.92807020599793</v>
      </c>
      <c r="E481">
        <v>4.5096242632620616</v>
      </c>
      <c r="F481">
        <v>4.8557634353637704</v>
      </c>
      <c r="G481">
        <v>0.34613917210170803</v>
      </c>
      <c r="H481">
        <f t="shared" si="7"/>
        <v>0</v>
      </c>
    </row>
    <row r="482" spans="1:8" x14ac:dyDescent="0.25">
      <c r="A482" s="1">
        <v>2</v>
      </c>
      <c r="B482">
        <v>3.8985503457655999</v>
      </c>
      <c r="C482">
        <v>85.730076457533769</v>
      </c>
      <c r="D482">
        <v>285.69432639535921</v>
      </c>
      <c r="E482">
        <v>1.846088937691803</v>
      </c>
      <c r="F482">
        <v>1.7865617275238039</v>
      </c>
      <c r="G482">
        <v>5.9527210167999327E-2</v>
      </c>
      <c r="H482">
        <f t="shared" si="7"/>
        <v>0</v>
      </c>
    </row>
    <row r="483" spans="1:8" x14ac:dyDescent="0.25">
      <c r="A483" s="1">
        <v>2</v>
      </c>
      <c r="B483">
        <v>4.1733279639133194</v>
      </c>
      <c r="C483">
        <v>84.330777848055277</v>
      </c>
      <c r="D483">
        <v>405.69872229133881</v>
      </c>
      <c r="E483">
        <v>2.3885415869811961</v>
      </c>
      <c r="F483">
        <v>2.3641467094421391</v>
      </c>
      <c r="G483">
        <v>2.439487753905745E-2</v>
      </c>
      <c r="H483">
        <f t="shared" si="7"/>
        <v>1</v>
      </c>
    </row>
    <row r="484" spans="1:8" x14ac:dyDescent="0.25">
      <c r="A484" s="1">
        <v>2</v>
      </c>
      <c r="B484">
        <v>6.3818702462693251</v>
      </c>
      <c r="C484">
        <v>96.92935405654913</v>
      </c>
      <c r="D484">
        <v>263.78520788248397</v>
      </c>
      <c r="E484">
        <v>3.2463647311434261</v>
      </c>
      <c r="F484">
        <v>3.29404616355896</v>
      </c>
      <c r="G484">
        <v>4.7681432415533909E-2</v>
      </c>
      <c r="H484">
        <f t="shared" si="7"/>
        <v>1</v>
      </c>
    </row>
    <row r="485" spans="1:8" x14ac:dyDescent="0.25">
      <c r="A485" s="1">
        <v>2</v>
      </c>
      <c r="B485">
        <v>9.6679182294064923</v>
      </c>
      <c r="C485">
        <v>95.351258142601154</v>
      </c>
      <c r="D485">
        <v>287.27019456446379</v>
      </c>
      <c r="E485">
        <v>5.6990196299086717</v>
      </c>
      <c r="F485">
        <v>5.6815681457519531</v>
      </c>
      <c r="G485">
        <v>1.74514841567186E-2</v>
      </c>
      <c r="H485">
        <f t="shared" si="7"/>
        <v>1</v>
      </c>
    </row>
    <row r="486" spans="1:8" x14ac:dyDescent="0.25">
      <c r="A486" s="1">
        <v>2</v>
      </c>
      <c r="B486">
        <v>6.6917964390614344</v>
      </c>
      <c r="C486">
        <v>98.436741371030266</v>
      </c>
      <c r="D486">
        <v>273.96315656998962</v>
      </c>
      <c r="E486">
        <v>3.5297284371234312</v>
      </c>
      <c r="F486">
        <v>3.5428624153137211</v>
      </c>
      <c r="G486">
        <v>1.31339781902895E-2</v>
      </c>
      <c r="H486">
        <f t="shared" si="7"/>
        <v>1</v>
      </c>
    </row>
    <row r="487" spans="1:8" x14ac:dyDescent="0.25">
      <c r="A487" s="1">
        <v>2</v>
      </c>
      <c r="B487">
        <v>2.2338344908240049</v>
      </c>
      <c r="C487">
        <v>72.82031840352451</v>
      </c>
      <c r="D487">
        <v>314.17107820853471</v>
      </c>
      <c r="E487">
        <v>0.93155136976205888</v>
      </c>
      <c r="F487">
        <v>0.86795985698699951</v>
      </c>
      <c r="G487">
        <v>6.3591512775059367E-2</v>
      </c>
      <c r="H487">
        <f t="shared" si="7"/>
        <v>0</v>
      </c>
    </row>
    <row r="488" spans="1:8" x14ac:dyDescent="0.25">
      <c r="A488" s="1">
        <v>2</v>
      </c>
      <c r="B488">
        <v>9.0363979717908745</v>
      </c>
      <c r="C488">
        <v>62.332065252005712</v>
      </c>
      <c r="D488">
        <v>432.5728153488925</v>
      </c>
      <c r="E488">
        <v>6.368598696726278</v>
      </c>
      <c r="F488">
        <v>6.1932225227355957</v>
      </c>
      <c r="G488">
        <v>0.17537617399068231</v>
      </c>
      <c r="H488">
        <f t="shared" si="7"/>
        <v>0</v>
      </c>
    </row>
    <row r="489" spans="1:8" x14ac:dyDescent="0.25">
      <c r="A489" s="1">
        <v>2</v>
      </c>
      <c r="B489">
        <v>0.54714600844046235</v>
      </c>
      <c r="C489">
        <v>86.446237017837092</v>
      </c>
      <c r="D489">
        <v>325.18652438211791</v>
      </c>
      <c r="E489">
        <v>7.0825667280744006E-2</v>
      </c>
      <c r="F489">
        <v>0.28159606456756592</v>
      </c>
      <c r="G489">
        <v>0.2107703972868219</v>
      </c>
      <c r="H489">
        <f t="shared" si="7"/>
        <v>0</v>
      </c>
    </row>
    <row r="490" spans="1:8" x14ac:dyDescent="0.25">
      <c r="A490" s="1">
        <v>2</v>
      </c>
      <c r="B490">
        <v>2.8316803945140609</v>
      </c>
      <c r="C490">
        <v>50.866662619282224</v>
      </c>
      <c r="D490">
        <v>417.60965187407152</v>
      </c>
      <c r="E490">
        <v>1.5939747644839111</v>
      </c>
      <c r="F490">
        <v>1.604901075363159</v>
      </c>
      <c r="G490">
        <v>1.092631087924811E-2</v>
      </c>
      <c r="H490">
        <f t="shared" si="7"/>
        <v>1</v>
      </c>
    </row>
    <row r="491" spans="1:8" x14ac:dyDescent="0.25">
      <c r="A491" s="1">
        <v>2</v>
      </c>
      <c r="B491">
        <v>2.7061960435734438</v>
      </c>
      <c r="C491">
        <v>86.891754333250077</v>
      </c>
      <c r="D491">
        <v>351.25708356294098</v>
      </c>
      <c r="E491">
        <v>1.276782984415497</v>
      </c>
      <c r="F491">
        <v>1.170722603797913</v>
      </c>
      <c r="G491">
        <v>0.1060603806175844</v>
      </c>
      <c r="H491">
        <f t="shared" si="7"/>
        <v>0</v>
      </c>
    </row>
    <row r="492" spans="1:8" x14ac:dyDescent="0.25">
      <c r="A492" s="1">
        <v>2</v>
      </c>
      <c r="B492">
        <v>4.7563750368765652</v>
      </c>
      <c r="C492">
        <v>71.136521198630462</v>
      </c>
      <c r="D492">
        <v>399.73151427766908</v>
      </c>
      <c r="E492">
        <v>2.8966093503570178</v>
      </c>
      <c r="F492">
        <v>2.9516716003417969</v>
      </c>
      <c r="G492">
        <v>5.5062249984779037E-2</v>
      </c>
      <c r="H492">
        <f t="shared" si="7"/>
        <v>0</v>
      </c>
    </row>
    <row r="493" spans="1:8" x14ac:dyDescent="0.25">
      <c r="A493" s="1">
        <v>2</v>
      </c>
      <c r="B493">
        <v>1.7128356919126291</v>
      </c>
      <c r="C493">
        <v>88.400956947760193</v>
      </c>
      <c r="D493">
        <v>296.44619960085561</v>
      </c>
      <c r="E493">
        <v>0.566319343933125</v>
      </c>
      <c r="F493">
        <v>0.64515525102615356</v>
      </c>
      <c r="G493">
        <v>7.8835907093028568E-2</v>
      </c>
      <c r="H493">
        <f t="shared" si="7"/>
        <v>0</v>
      </c>
    </row>
    <row r="494" spans="1:8" x14ac:dyDescent="0.25">
      <c r="A494" s="1">
        <v>2</v>
      </c>
      <c r="B494">
        <v>9.6038555797044509</v>
      </c>
      <c r="C494">
        <v>81.47061724770272</v>
      </c>
      <c r="D494">
        <v>427.37242888310249</v>
      </c>
      <c r="E494">
        <v>6.5502455657498393</v>
      </c>
      <c r="F494">
        <v>6.413672924041748</v>
      </c>
      <c r="G494">
        <v>0.13657264170809119</v>
      </c>
      <c r="H494">
        <f t="shared" si="7"/>
        <v>0</v>
      </c>
    </row>
    <row r="495" spans="1:8" x14ac:dyDescent="0.25">
      <c r="A495" s="1">
        <v>2</v>
      </c>
      <c r="B495">
        <v>1.5374198232199721</v>
      </c>
      <c r="C495">
        <v>53.457669025272587</v>
      </c>
      <c r="D495">
        <v>306.70912429159819</v>
      </c>
      <c r="E495">
        <v>0.50490291885730343</v>
      </c>
      <c r="F495">
        <v>0.62154263257980347</v>
      </c>
      <c r="G495">
        <v>0.1166397137225</v>
      </c>
      <c r="H495">
        <f t="shared" si="7"/>
        <v>0</v>
      </c>
    </row>
    <row r="496" spans="1:8" x14ac:dyDescent="0.25">
      <c r="A496" s="1">
        <v>2</v>
      </c>
      <c r="B496">
        <v>8.9513696211435168</v>
      </c>
      <c r="C496">
        <v>89.309954713279723</v>
      </c>
      <c r="D496">
        <v>324.57543675246097</v>
      </c>
      <c r="E496">
        <v>5.5433700813112941</v>
      </c>
      <c r="F496">
        <v>5.4138259887695313</v>
      </c>
      <c r="G496">
        <v>0.1295440925417628</v>
      </c>
      <c r="H496">
        <f t="shared" si="7"/>
        <v>0</v>
      </c>
    </row>
    <row r="497" spans="1:8" x14ac:dyDescent="0.25">
      <c r="A497" s="1">
        <v>2</v>
      </c>
      <c r="B497">
        <v>0.75769118263064039</v>
      </c>
      <c r="C497">
        <v>65.567386029552907</v>
      </c>
      <c r="D497">
        <v>254.06153188020949</v>
      </c>
      <c r="E497">
        <v>8.9460433024398822E-2</v>
      </c>
      <c r="F497">
        <v>0.46577668190002441</v>
      </c>
      <c r="G497">
        <v>0.37631624887562559</v>
      </c>
      <c r="H497">
        <f t="shared" si="7"/>
        <v>0</v>
      </c>
    </row>
    <row r="498" spans="1:8" x14ac:dyDescent="0.25">
      <c r="A498" s="1">
        <v>2</v>
      </c>
      <c r="B498">
        <v>7.5560762366694263</v>
      </c>
      <c r="C498">
        <v>94.884236320642231</v>
      </c>
      <c r="D498">
        <v>319.61321042146591</v>
      </c>
      <c r="E498">
        <v>4.45945262404316</v>
      </c>
      <c r="F498">
        <v>4.3898096084594727</v>
      </c>
      <c r="G498">
        <v>6.9643015583687351E-2</v>
      </c>
      <c r="H498">
        <f t="shared" si="7"/>
        <v>0</v>
      </c>
    </row>
    <row r="499" spans="1:8" x14ac:dyDescent="0.25">
      <c r="A499" s="1">
        <v>2</v>
      </c>
      <c r="B499">
        <v>7.9393539510849713</v>
      </c>
      <c r="C499">
        <v>65.039383502248185</v>
      </c>
      <c r="D499">
        <v>348.04359734415152</v>
      </c>
      <c r="E499">
        <v>5.148171683681448</v>
      </c>
      <c r="F499">
        <v>5.0143270492553711</v>
      </c>
      <c r="G499">
        <v>0.13384463442607691</v>
      </c>
      <c r="H499">
        <f t="shared" si="7"/>
        <v>0</v>
      </c>
    </row>
    <row r="500" spans="1:8" x14ac:dyDescent="0.25">
      <c r="A500" s="1">
        <v>2</v>
      </c>
      <c r="B500">
        <v>9.9359542193437012</v>
      </c>
      <c r="C500">
        <v>65.245499569676213</v>
      </c>
      <c r="D500">
        <v>264.35710194135811</v>
      </c>
      <c r="E500">
        <v>5.779731992125889</v>
      </c>
      <c r="F500">
        <v>5.9782133102416992</v>
      </c>
      <c r="G500">
        <v>0.1984813181158103</v>
      </c>
      <c r="H500">
        <f t="shared" si="7"/>
        <v>0</v>
      </c>
    </row>
    <row r="501" spans="1:8" x14ac:dyDescent="0.25">
      <c r="A501" s="1">
        <v>2</v>
      </c>
      <c r="B501">
        <v>5.2127459095377509</v>
      </c>
      <c r="C501">
        <v>83.365882424408085</v>
      </c>
      <c r="D501">
        <v>300.43999672107037</v>
      </c>
      <c r="E501">
        <v>2.8034707048624079</v>
      </c>
      <c r="F501">
        <v>2.7755293846130371</v>
      </c>
      <c r="G501">
        <v>2.794132024937079E-2</v>
      </c>
      <c r="H501">
        <f t="shared" si="7"/>
        <v>1</v>
      </c>
    </row>
    <row r="502" spans="1:8" x14ac:dyDescent="0.25">
      <c r="A502" s="1">
        <v>2</v>
      </c>
      <c r="B502">
        <v>2.2373325715849721</v>
      </c>
      <c r="C502">
        <v>79.137822419759672</v>
      </c>
      <c r="D502">
        <v>364.68858067027583</v>
      </c>
      <c r="E502">
        <v>1.022263811561601</v>
      </c>
      <c r="F502">
        <v>0.92813169956207275</v>
      </c>
      <c r="G502">
        <v>9.4132111999528201E-2</v>
      </c>
      <c r="H502">
        <f t="shared" si="7"/>
        <v>0</v>
      </c>
    </row>
    <row r="503" spans="1:8" x14ac:dyDescent="0.25">
      <c r="A503" s="1">
        <v>2</v>
      </c>
      <c r="B503">
        <v>3.0032750418147391</v>
      </c>
      <c r="C503">
        <v>80.404126248390426</v>
      </c>
      <c r="D503">
        <v>283.90711341659409</v>
      </c>
      <c r="E503">
        <v>1.2889904376383721</v>
      </c>
      <c r="F503">
        <v>1.2187187671661379</v>
      </c>
      <c r="G503">
        <v>7.0271670472234371E-2</v>
      </c>
      <c r="H503">
        <f t="shared" si="7"/>
        <v>0</v>
      </c>
    </row>
    <row r="504" spans="1:8" x14ac:dyDescent="0.25">
      <c r="A504" s="1">
        <v>2</v>
      </c>
      <c r="B504">
        <v>1.0043470169839701</v>
      </c>
      <c r="C504">
        <v>61.078650847780182</v>
      </c>
      <c r="D504">
        <v>443.35716840559371</v>
      </c>
      <c r="E504">
        <v>0.36160576011644419</v>
      </c>
      <c r="F504">
        <v>0.4860156774520874</v>
      </c>
      <c r="G504">
        <v>0.1244099173356432</v>
      </c>
      <c r="H504">
        <f t="shared" si="7"/>
        <v>0</v>
      </c>
    </row>
    <row r="505" spans="1:8" x14ac:dyDescent="0.25">
      <c r="A505" s="1">
        <v>2</v>
      </c>
      <c r="B505">
        <v>4.3926770033757769</v>
      </c>
      <c r="C505">
        <v>58.697777890134432</v>
      </c>
      <c r="D505">
        <v>322.13009204634398</v>
      </c>
      <c r="E505">
        <v>2.425727246619926</v>
      </c>
      <c r="F505">
        <v>2.4304490089416499</v>
      </c>
      <c r="G505">
        <v>4.7217623217243876E-3</v>
      </c>
      <c r="H505">
        <f t="shared" si="7"/>
        <v>1</v>
      </c>
    </row>
    <row r="506" spans="1:8" x14ac:dyDescent="0.25">
      <c r="A506" s="1">
        <v>2</v>
      </c>
      <c r="B506">
        <v>3.726726557738322</v>
      </c>
      <c r="C506">
        <v>61.135082952603128</v>
      </c>
      <c r="D506">
        <v>344.54162826763519</v>
      </c>
      <c r="E506">
        <v>2.042110440422217</v>
      </c>
      <c r="F506">
        <v>2.0127930641174321</v>
      </c>
      <c r="G506">
        <v>2.931737630478537E-2</v>
      </c>
      <c r="H506">
        <f t="shared" si="7"/>
        <v>1</v>
      </c>
    </row>
    <row r="507" spans="1:8" x14ac:dyDescent="0.25">
      <c r="A507" s="1">
        <v>2</v>
      </c>
      <c r="B507">
        <v>2.870627711908738</v>
      </c>
      <c r="C507">
        <v>54.651812149952931</v>
      </c>
      <c r="D507">
        <v>365.94530135627502</v>
      </c>
      <c r="E507">
        <v>1.509243805295944</v>
      </c>
      <c r="F507">
        <v>1.4236694574356079</v>
      </c>
      <c r="G507">
        <v>8.5574347860336131E-2</v>
      </c>
      <c r="H507">
        <f t="shared" si="7"/>
        <v>0</v>
      </c>
    </row>
    <row r="508" spans="1:8" x14ac:dyDescent="0.25">
      <c r="A508" s="1">
        <v>2</v>
      </c>
      <c r="B508">
        <v>1.843421121170483</v>
      </c>
      <c r="C508">
        <v>94.946528206887194</v>
      </c>
      <c r="D508">
        <v>430.25430988678079</v>
      </c>
      <c r="E508">
        <v>0.7752959300169413</v>
      </c>
      <c r="F508">
        <v>0.79371964931488037</v>
      </c>
      <c r="G508">
        <v>1.8423719297939071E-2</v>
      </c>
      <c r="H508">
        <f t="shared" si="7"/>
        <v>1</v>
      </c>
    </row>
    <row r="509" spans="1:8" x14ac:dyDescent="0.25">
      <c r="A509" s="1">
        <v>2</v>
      </c>
      <c r="B509">
        <v>7.7845082102779699</v>
      </c>
      <c r="C509">
        <v>81.148960731135404</v>
      </c>
      <c r="D509">
        <v>428.70517818413401</v>
      </c>
      <c r="E509">
        <v>5.1526556779548951</v>
      </c>
      <c r="F509">
        <v>5.1691474914550781</v>
      </c>
      <c r="G509">
        <v>1.6491813500183031E-2</v>
      </c>
      <c r="H509">
        <f t="shared" si="7"/>
        <v>1</v>
      </c>
    </row>
    <row r="510" spans="1:8" x14ac:dyDescent="0.25">
      <c r="A510" s="1">
        <v>2</v>
      </c>
      <c r="B510">
        <v>8.3292925331692835</v>
      </c>
      <c r="C510">
        <v>83.856011093627444</v>
      </c>
      <c r="D510">
        <v>426.62077782837991</v>
      </c>
      <c r="E510">
        <v>5.5318733959645527</v>
      </c>
      <c r="F510">
        <v>5.5167927742004386</v>
      </c>
      <c r="G510">
        <v>1.5080621764113291E-2</v>
      </c>
      <c r="H510">
        <f t="shared" si="7"/>
        <v>1</v>
      </c>
    </row>
    <row r="511" spans="1:8" x14ac:dyDescent="0.25">
      <c r="A511" s="1">
        <v>2</v>
      </c>
      <c r="B511">
        <v>9.6660127564332843</v>
      </c>
      <c r="C511">
        <v>88.78382989242202</v>
      </c>
      <c r="D511">
        <v>263.70146424659379</v>
      </c>
      <c r="E511">
        <v>5.4732766030592144</v>
      </c>
      <c r="F511">
        <v>5.6157293319702148</v>
      </c>
      <c r="G511">
        <v>0.1424527289110005</v>
      </c>
      <c r="H511">
        <f t="shared" si="7"/>
        <v>0</v>
      </c>
    </row>
    <row r="512" spans="1:8" x14ac:dyDescent="0.25">
      <c r="A512" s="1">
        <v>2</v>
      </c>
      <c r="B512">
        <v>5.7005912663014993</v>
      </c>
      <c r="C512">
        <v>92.402653984138794</v>
      </c>
      <c r="D512">
        <v>373.28971737407119</v>
      </c>
      <c r="E512">
        <v>3.356844335960703</v>
      </c>
      <c r="F512">
        <v>3.333450555801392</v>
      </c>
      <c r="G512">
        <v>2.3393780159311369E-2</v>
      </c>
      <c r="H512">
        <f t="shared" si="7"/>
        <v>1</v>
      </c>
    </row>
    <row r="513" spans="1:8" x14ac:dyDescent="0.25">
      <c r="A513" s="1">
        <v>2</v>
      </c>
      <c r="B513">
        <v>0.55926756297400348</v>
      </c>
      <c r="C513">
        <v>95.779727418670305</v>
      </c>
      <c r="D513">
        <v>332.4205488344985</v>
      </c>
      <c r="E513">
        <v>7.2542061831742083E-2</v>
      </c>
      <c r="F513">
        <v>0.25244218111038208</v>
      </c>
      <c r="G513">
        <v>0.17990011927864</v>
      </c>
      <c r="H513">
        <f t="shared" si="7"/>
        <v>0</v>
      </c>
    </row>
    <row r="514" spans="1:8" x14ac:dyDescent="0.25">
      <c r="A514" s="1">
        <v>2</v>
      </c>
      <c r="B514">
        <v>5.0988371604513043</v>
      </c>
      <c r="C514">
        <v>98.959980913845683</v>
      </c>
      <c r="D514">
        <v>293.78220497040923</v>
      </c>
      <c r="E514">
        <v>2.6084326840526768</v>
      </c>
      <c r="F514">
        <v>2.5388433933258061</v>
      </c>
      <c r="G514">
        <v>6.9589290726871145E-2</v>
      </c>
      <c r="H514">
        <f t="shared" si="7"/>
        <v>0</v>
      </c>
    </row>
    <row r="515" spans="1:8" x14ac:dyDescent="0.25">
      <c r="A515" s="1">
        <v>2</v>
      </c>
      <c r="B515">
        <v>3.8334861734088679</v>
      </c>
      <c r="C515">
        <v>86.445262538207686</v>
      </c>
      <c r="D515">
        <v>304.93929827558111</v>
      </c>
      <c r="E515">
        <v>1.88869082824376</v>
      </c>
      <c r="F515">
        <v>1.8088018894195561</v>
      </c>
      <c r="G515">
        <v>7.9888938824204336E-2</v>
      </c>
      <c r="H515">
        <f t="shared" ref="H515:H578" si="8">IF(G515&lt;$K$1,1,0)</f>
        <v>0</v>
      </c>
    </row>
    <row r="516" spans="1:8" x14ac:dyDescent="0.25">
      <c r="A516" s="1">
        <v>2</v>
      </c>
      <c r="B516">
        <v>7.5769423919076067</v>
      </c>
      <c r="C516">
        <v>58.341238186462313</v>
      </c>
      <c r="D516">
        <v>257.47685711524252</v>
      </c>
      <c r="E516">
        <v>4.0513127881797573</v>
      </c>
      <c r="F516">
        <v>4.3813323974609384</v>
      </c>
      <c r="G516">
        <v>0.33001960928118018</v>
      </c>
      <c r="H516">
        <f t="shared" si="8"/>
        <v>0</v>
      </c>
    </row>
    <row r="517" spans="1:8" x14ac:dyDescent="0.25">
      <c r="A517" s="1">
        <v>2</v>
      </c>
      <c r="B517">
        <v>3.6077812967248528</v>
      </c>
      <c r="C517">
        <v>75.884182160088713</v>
      </c>
      <c r="D517">
        <v>251.500448211791</v>
      </c>
      <c r="E517">
        <v>1.4674549024250181</v>
      </c>
      <c r="F517">
        <v>1.491553425788879</v>
      </c>
      <c r="G517">
        <v>2.4098523363861309E-2</v>
      </c>
      <c r="H517">
        <f t="shared" si="8"/>
        <v>1</v>
      </c>
    </row>
    <row r="518" spans="1:8" x14ac:dyDescent="0.25">
      <c r="A518" s="1">
        <v>2</v>
      </c>
      <c r="B518">
        <v>2.9975944863345889</v>
      </c>
      <c r="C518">
        <v>68.944765115532135</v>
      </c>
      <c r="D518">
        <v>293.11641666115429</v>
      </c>
      <c r="E518">
        <v>1.3398702149960251</v>
      </c>
      <c r="F518">
        <v>1.218075633049011</v>
      </c>
      <c r="G518">
        <v>0.1217945819470139</v>
      </c>
      <c r="H518">
        <f t="shared" si="8"/>
        <v>0</v>
      </c>
    </row>
    <row r="519" spans="1:8" x14ac:dyDescent="0.25">
      <c r="A519" s="1">
        <v>2</v>
      </c>
      <c r="B519">
        <v>5.3285631153821278</v>
      </c>
      <c r="C519">
        <v>75.118930942686049</v>
      </c>
      <c r="D519">
        <v>294.98286433759858</v>
      </c>
      <c r="E519">
        <v>2.8845699659452109</v>
      </c>
      <c r="F519">
        <v>2.8911018371582031</v>
      </c>
      <c r="G519">
        <v>6.5318712129922574E-3</v>
      </c>
      <c r="H519">
        <f t="shared" si="8"/>
        <v>1</v>
      </c>
    </row>
    <row r="520" spans="1:8" x14ac:dyDescent="0.25">
      <c r="A520" s="1">
        <v>2</v>
      </c>
      <c r="B520">
        <v>1.891004955972591</v>
      </c>
      <c r="C520">
        <v>91.935061591799837</v>
      </c>
      <c r="D520">
        <v>346.32799270937397</v>
      </c>
      <c r="E520">
        <v>0.74399638295916415</v>
      </c>
      <c r="F520">
        <v>0.71637797355651855</v>
      </c>
      <c r="G520">
        <v>2.761840940264559E-2</v>
      </c>
      <c r="H520">
        <f t="shared" si="8"/>
        <v>1</v>
      </c>
    </row>
    <row r="521" spans="1:8" x14ac:dyDescent="0.25">
      <c r="A521" s="1">
        <v>2</v>
      </c>
      <c r="B521">
        <v>4.0746004464843679</v>
      </c>
      <c r="C521">
        <v>94.05373004911921</v>
      </c>
      <c r="D521">
        <v>277.09085724006371</v>
      </c>
      <c r="E521">
        <v>1.884216517821911</v>
      </c>
      <c r="F521">
        <v>1.8678286075592041</v>
      </c>
      <c r="G521">
        <v>1.6387910262706921E-2</v>
      </c>
      <c r="H521">
        <f t="shared" si="8"/>
        <v>1</v>
      </c>
    </row>
    <row r="522" spans="1:8" x14ac:dyDescent="0.25">
      <c r="A522" s="1">
        <v>2</v>
      </c>
      <c r="B522">
        <v>1.037299060058066</v>
      </c>
      <c r="C522">
        <v>56.412441221392093</v>
      </c>
      <c r="D522">
        <v>319.95794627079692</v>
      </c>
      <c r="E522">
        <v>0.2737088225552809</v>
      </c>
      <c r="F522">
        <v>0.46309667825698853</v>
      </c>
      <c r="G522">
        <v>0.1893878557017076</v>
      </c>
      <c r="H522">
        <f t="shared" si="8"/>
        <v>0</v>
      </c>
    </row>
    <row r="523" spans="1:8" x14ac:dyDescent="0.25">
      <c r="A523" s="1">
        <v>2</v>
      </c>
      <c r="B523">
        <v>1.1359315246532411</v>
      </c>
      <c r="C523">
        <v>88.529953079399064</v>
      </c>
      <c r="D523">
        <v>314.27271528350298</v>
      </c>
      <c r="E523">
        <v>0.30005986335935708</v>
      </c>
      <c r="F523">
        <v>0.45644462108612061</v>
      </c>
      <c r="G523">
        <v>0.1563847577267635</v>
      </c>
      <c r="H523">
        <f t="shared" si="8"/>
        <v>0</v>
      </c>
    </row>
    <row r="524" spans="1:8" x14ac:dyDescent="0.25">
      <c r="A524" s="1">
        <v>2</v>
      </c>
      <c r="B524">
        <v>4.4149311676429619</v>
      </c>
      <c r="C524">
        <v>87.75699026848369</v>
      </c>
      <c r="D524">
        <v>264.47010500675628</v>
      </c>
      <c r="E524">
        <v>2.037203146885993</v>
      </c>
      <c r="F524">
        <v>2.0488324165344238</v>
      </c>
      <c r="G524">
        <v>1.162926964843081E-2</v>
      </c>
      <c r="H524">
        <f t="shared" si="8"/>
        <v>1</v>
      </c>
    </row>
    <row r="525" spans="1:8" x14ac:dyDescent="0.25">
      <c r="A525" s="1">
        <v>2</v>
      </c>
      <c r="B525">
        <v>7.383112521928398</v>
      </c>
      <c r="C525">
        <v>73.943632420903</v>
      </c>
      <c r="D525">
        <v>325.04599745486541</v>
      </c>
      <c r="E525">
        <v>4.5383513058040172</v>
      </c>
      <c r="F525">
        <v>4.4549756050109863</v>
      </c>
      <c r="G525">
        <v>8.3375700793030916E-2</v>
      </c>
      <c r="H525">
        <f t="shared" si="8"/>
        <v>0</v>
      </c>
    </row>
    <row r="526" spans="1:8" x14ac:dyDescent="0.25">
      <c r="A526" s="1">
        <v>2</v>
      </c>
      <c r="B526">
        <v>6.6417792032921303</v>
      </c>
      <c r="C526">
        <v>51.953880919398301</v>
      </c>
      <c r="D526">
        <v>431.43709306441042</v>
      </c>
      <c r="E526">
        <v>4.5585351675808479</v>
      </c>
      <c r="F526">
        <v>4.6215658187866211</v>
      </c>
      <c r="G526">
        <v>6.3030651205773225E-2</v>
      </c>
      <c r="H526">
        <f t="shared" si="8"/>
        <v>0</v>
      </c>
    </row>
    <row r="527" spans="1:8" x14ac:dyDescent="0.25">
      <c r="A527" s="1">
        <v>2</v>
      </c>
      <c r="B527">
        <v>0.6626571979353244</v>
      </c>
      <c r="C527">
        <v>52.246784965260048</v>
      </c>
      <c r="D527">
        <v>277.25901358199388</v>
      </c>
      <c r="E527">
        <v>8.1560589151930582E-2</v>
      </c>
      <c r="F527">
        <v>0.42930012941360468</v>
      </c>
      <c r="G527">
        <v>0.34773954026167408</v>
      </c>
      <c r="H527">
        <f t="shared" si="8"/>
        <v>0</v>
      </c>
    </row>
    <row r="528" spans="1:8" x14ac:dyDescent="0.25">
      <c r="A528" s="1">
        <v>2</v>
      </c>
      <c r="B528">
        <v>2.286623614625539</v>
      </c>
      <c r="C528">
        <v>96.003664349898742</v>
      </c>
      <c r="D528">
        <v>358.24562216408827</v>
      </c>
      <c r="E528">
        <v>0.98568656781825459</v>
      </c>
      <c r="F528">
        <v>0.93333321809768677</v>
      </c>
      <c r="G528">
        <v>5.2353349720567821E-2</v>
      </c>
      <c r="H528">
        <f t="shared" si="8"/>
        <v>0</v>
      </c>
    </row>
    <row r="529" spans="1:8" x14ac:dyDescent="0.25">
      <c r="A529" s="1">
        <v>2</v>
      </c>
      <c r="B529">
        <v>1.3695115731927121</v>
      </c>
      <c r="C529">
        <v>93.406263257138107</v>
      </c>
      <c r="D529">
        <v>277.83631474070091</v>
      </c>
      <c r="E529">
        <v>0.35132588703673312</v>
      </c>
      <c r="F529">
        <v>0.54345601797103882</v>
      </c>
      <c r="G529">
        <v>0.1921301309343057</v>
      </c>
      <c r="H529">
        <f t="shared" si="8"/>
        <v>0</v>
      </c>
    </row>
    <row r="530" spans="1:8" x14ac:dyDescent="0.25">
      <c r="A530" s="1">
        <v>2</v>
      </c>
      <c r="B530">
        <v>4.8280392878972451</v>
      </c>
      <c r="C530">
        <v>80.31488438023537</v>
      </c>
      <c r="D530">
        <v>307.01531584441079</v>
      </c>
      <c r="E530">
        <v>2.5898684034356481</v>
      </c>
      <c r="F530">
        <v>2.5621781349182129</v>
      </c>
      <c r="G530">
        <v>2.7690268517435172E-2</v>
      </c>
      <c r="H530">
        <f t="shared" si="8"/>
        <v>1</v>
      </c>
    </row>
    <row r="531" spans="1:8" x14ac:dyDescent="0.25">
      <c r="A531" s="1">
        <v>2</v>
      </c>
      <c r="B531">
        <v>3.8308635564199078</v>
      </c>
      <c r="C531">
        <v>90.350170655681083</v>
      </c>
      <c r="D531">
        <v>293.9848253285262</v>
      </c>
      <c r="E531">
        <v>1.8262062130521139</v>
      </c>
      <c r="F531">
        <v>1.761262178421021</v>
      </c>
      <c r="G531">
        <v>6.4944034631093439E-2</v>
      </c>
      <c r="H531">
        <f t="shared" si="8"/>
        <v>0</v>
      </c>
    </row>
    <row r="532" spans="1:8" x14ac:dyDescent="0.25">
      <c r="A532" s="1">
        <v>2</v>
      </c>
      <c r="B532">
        <v>6.9791658605840814</v>
      </c>
      <c r="C532">
        <v>94.329436910087864</v>
      </c>
      <c r="D532">
        <v>382.84803675285258</v>
      </c>
      <c r="E532">
        <v>4.2895047089533058</v>
      </c>
      <c r="F532">
        <v>4.2961540222167969</v>
      </c>
      <c r="G532">
        <v>6.6493132634910523E-3</v>
      </c>
      <c r="H532">
        <f t="shared" si="8"/>
        <v>1</v>
      </c>
    </row>
    <row r="533" spans="1:8" x14ac:dyDescent="0.25">
      <c r="A533" s="1">
        <v>2</v>
      </c>
      <c r="B533">
        <v>4.0644385736514694</v>
      </c>
      <c r="C533">
        <v>54.362699416911802</v>
      </c>
      <c r="D533">
        <v>302.66313827896522</v>
      </c>
      <c r="E533">
        <v>2.0910818322639071</v>
      </c>
      <c r="F533">
        <v>2.101598978042603</v>
      </c>
      <c r="G533">
        <v>1.051714577869545E-2</v>
      </c>
      <c r="H533">
        <f t="shared" si="8"/>
        <v>1</v>
      </c>
    </row>
    <row r="534" spans="1:8" x14ac:dyDescent="0.25">
      <c r="A534" s="1">
        <v>2</v>
      </c>
      <c r="B534">
        <v>2.5287348151514348</v>
      </c>
      <c r="C534">
        <v>77.799242492209402</v>
      </c>
      <c r="D534">
        <v>414.96883132448579</v>
      </c>
      <c r="E534">
        <v>1.284298267329375</v>
      </c>
      <c r="F534">
        <v>1.242074847221375</v>
      </c>
      <c r="G534">
        <v>4.2223420108000509E-2</v>
      </c>
      <c r="H534">
        <f t="shared" si="8"/>
        <v>1</v>
      </c>
    </row>
    <row r="535" spans="1:8" x14ac:dyDescent="0.25">
      <c r="A535" s="1">
        <v>2</v>
      </c>
      <c r="B535">
        <v>9.2547221443777854</v>
      </c>
      <c r="C535">
        <v>95.63221620184467</v>
      </c>
      <c r="D535">
        <v>425.19516792374583</v>
      </c>
      <c r="E535">
        <v>6.0732064660639278</v>
      </c>
      <c r="F535">
        <v>6.0566854476928711</v>
      </c>
      <c r="G535">
        <v>1.652101837105668E-2</v>
      </c>
      <c r="H535">
        <f t="shared" si="8"/>
        <v>1</v>
      </c>
    </row>
    <row r="536" spans="1:8" x14ac:dyDescent="0.25">
      <c r="A536" s="1">
        <v>2</v>
      </c>
      <c r="B536">
        <v>5.550759796790512</v>
      </c>
      <c r="C536">
        <v>83.542283825992058</v>
      </c>
      <c r="D536">
        <v>396.17195783493179</v>
      </c>
      <c r="E536">
        <v>3.378186414977181</v>
      </c>
      <c r="F536">
        <v>3.3999335765838619</v>
      </c>
      <c r="G536">
        <v>2.1747161606681331E-2</v>
      </c>
      <c r="H536">
        <f t="shared" si="8"/>
        <v>1</v>
      </c>
    </row>
    <row r="537" spans="1:8" x14ac:dyDescent="0.25">
      <c r="A537" s="1">
        <v>2</v>
      </c>
      <c r="B537">
        <v>9.5714881324015266</v>
      </c>
      <c r="C537">
        <v>62.543983192661052</v>
      </c>
      <c r="D537">
        <v>272.8418516478045</v>
      </c>
      <c r="E537">
        <v>5.6613758575333586</v>
      </c>
      <c r="F537">
        <v>5.7912359237670898</v>
      </c>
      <c r="G537">
        <v>0.12986006623373131</v>
      </c>
      <c r="H537">
        <f t="shared" si="8"/>
        <v>0</v>
      </c>
    </row>
    <row r="538" spans="1:8" x14ac:dyDescent="0.25">
      <c r="A538" s="1">
        <v>2</v>
      </c>
      <c r="B538">
        <v>6.7643762696202563</v>
      </c>
      <c r="C538">
        <v>77.780061989322576</v>
      </c>
      <c r="D538">
        <v>280.42178075085519</v>
      </c>
      <c r="E538">
        <v>3.745599891989956</v>
      </c>
      <c r="F538">
        <v>3.7872791290283199</v>
      </c>
      <c r="G538">
        <v>4.1679237038364292E-2</v>
      </c>
      <c r="H538">
        <f t="shared" si="8"/>
        <v>1</v>
      </c>
    </row>
    <row r="539" spans="1:8" x14ac:dyDescent="0.25">
      <c r="A539" s="1">
        <v>2</v>
      </c>
      <c r="B539">
        <v>9.1663398122999862</v>
      </c>
      <c r="C539">
        <v>76.911873762133922</v>
      </c>
      <c r="D539">
        <v>379.98266294731059</v>
      </c>
      <c r="E539">
        <v>6.1183229938804038</v>
      </c>
      <c r="F539">
        <v>5.9204802513122559</v>
      </c>
      <c r="G539">
        <v>0.19784274256814791</v>
      </c>
      <c r="H539">
        <f t="shared" si="8"/>
        <v>0</v>
      </c>
    </row>
    <row r="540" spans="1:8" x14ac:dyDescent="0.25">
      <c r="A540" s="1">
        <v>2</v>
      </c>
      <c r="B540">
        <v>6.2974153414599208</v>
      </c>
      <c r="C540">
        <v>97.235311686832759</v>
      </c>
      <c r="D540">
        <v>425.77129735684008</v>
      </c>
      <c r="E540">
        <v>3.8414566027170771</v>
      </c>
      <c r="F540">
        <v>3.8868589401245122</v>
      </c>
      <c r="G540">
        <v>4.5402337407434601E-2</v>
      </c>
      <c r="H540">
        <f t="shared" si="8"/>
        <v>1</v>
      </c>
    </row>
    <row r="541" spans="1:8" x14ac:dyDescent="0.25">
      <c r="A541" s="1">
        <v>2</v>
      </c>
      <c r="B541">
        <v>3.6419347726030469</v>
      </c>
      <c r="C541">
        <v>64.772930475600674</v>
      </c>
      <c r="D541">
        <v>398.11060937905268</v>
      </c>
      <c r="E541">
        <v>2.108373925219198</v>
      </c>
      <c r="F541">
        <v>2.094674825668335</v>
      </c>
      <c r="G541">
        <v>1.3699099550863011E-2</v>
      </c>
      <c r="H541">
        <f t="shared" si="8"/>
        <v>1</v>
      </c>
    </row>
    <row r="542" spans="1:8" x14ac:dyDescent="0.25">
      <c r="A542" s="1">
        <v>2</v>
      </c>
      <c r="B542">
        <v>5.7904806659234156</v>
      </c>
      <c r="C542">
        <v>88.262881498727921</v>
      </c>
      <c r="D542">
        <v>286.61514814702588</v>
      </c>
      <c r="E542">
        <v>3.0840997901782909</v>
      </c>
      <c r="F542">
        <v>3.0690996646881099</v>
      </c>
      <c r="G542">
        <v>1.500012549018059E-2</v>
      </c>
      <c r="H542">
        <f t="shared" si="8"/>
        <v>1</v>
      </c>
    </row>
    <row r="543" spans="1:8" x14ac:dyDescent="0.25">
      <c r="A543" s="1">
        <v>2</v>
      </c>
      <c r="B543">
        <v>6.5187577860090009</v>
      </c>
      <c r="C543">
        <v>52.581444293571693</v>
      </c>
      <c r="D543">
        <v>416.32503402344531</v>
      </c>
      <c r="E543">
        <v>4.4140830076634856</v>
      </c>
      <c r="F543">
        <v>4.4599266052246094</v>
      </c>
      <c r="G543">
        <v>4.5843597561123772E-2</v>
      </c>
      <c r="H543">
        <f t="shared" si="8"/>
        <v>1</v>
      </c>
    </row>
    <row r="544" spans="1:8" x14ac:dyDescent="0.25">
      <c r="A544" s="1">
        <v>2</v>
      </c>
      <c r="B544">
        <v>1.9096737794639349</v>
      </c>
      <c r="C544">
        <v>63.484009342924892</v>
      </c>
      <c r="D544">
        <v>380.84582937774502</v>
      </c>
      <c r="E544">
        <v>0.87005981072610361</v>
      </c>
      <c r="F544">
        <v>0.81422007083892822</v>
      </c>
      <c r="G544">
        <v>5.5839739887175388E-2</v>
      </c>
      <c r="H544">
        <f t="shared" si="8"/>
        <v>0</v>
      </c>
    </row>
    <row r="545" spans="1:8" x14ac:dyDescent="0.25">
      <c r="A545" s="1">
        <v>2</v>
      </c>
      <c r="B545">
        <v>4.709899547423599</v>
      </c>
      <c r="C545">
        <v>82.539271475237001</v>
      </c>
      <c r="D545">
        <v>405.50718948818889</v>
      </c>
      <c r="E545">
        <v>2.7891391315967522</v>
      </c>
      <c r="F545">
        <v>2.806843757629395</v>
      </c>
      <c r="G545">
        <v>1.7704626032642331E-2</v>
      </c>
      <c r="H545">
        <f t="shared" si="8"/>
        <v>1</v>
      </c>
    </row>
    <row r="546" spans="1:8" x14ac:dyDescent="0.25">
      <c r="A546" s="1">
        <v>2</v>
      </c>
      <c r="B546">
        <v>8.3610301146386838</v>
      </c>
      <c r="C546">
        <v>60.182901766774357</v>
      </c>
      <c r="D546">
        <v>423.53886074489787</v>
      </c>
      <c r="E546">
        <v>5.8288210827993314</v>
      </c>
      <c r="F546">
        <v>5.702333927154541</v>
      </c>
      <c r="G546">
        <v>0.12648715564479041</v>
      </c>
      <c r="H546">
        <f t="shared" si="8"/>
        <v>0</v>
      </c>
    </row>
    <row r="547" spans="1:8" x14ac:dyDescent="0.25">
      <c r="A547" s="1">
        <v>2</v>
      </c>
      <c r="B547">
        <v>4.1012462279091633</v>
      </c>
      <c r="C547">
        <v>71.114457228689218</v>
      </c>
      <c r="D547">
        <v>343.70100928766391</v>
      </c>
      <c r="E547">
        <v>2.272897323998297</v>
      </c>
      <c r="F547">
        <v>2.2421383857727051</v>
      </c>
      <c r="G547">
        <v>3.0758938225591951E-2</v>
      </c>
      <c r="H547">
        <f t="shared" si="8"/>
        <v>1</v>
      </c>
    </row>
    <row r="548" spans="1:8" x14ac:dyDescent="0.25">
      <c r="A548" s="1">
        <v>2</v>
      </c>
      <c r="B548">
        <v>2.8388788108487768</v>
      </c>
      <c r="C548">
        <v>79.227035365511398</v>
      </c>
      <c r="D548">
        <v>305.83636228334171</v>
      </c>
      <c r="E548">
        <v>1.2728503555732309</v>
      </c>
      <c r="F548">
        <v>1.1777604818344121</v>
      </c>
      <c r="G548">
        <v>9.5089873738819275E-2</v>
      </c>
      <c r="H548">
        <f t="shared" si="8"/>
        <v>0</v>
      </c>
    </row>
    <row r="549" spans="1:8" x14ac:dyDescent="0.25">
      <c r="A549" s="1">
        <v>2</v>
      </c>
      <c r="B549">
        <v>3.589456380491773</v>
      </c>
      <c r="C549">
        <v>71.979237871662406</v>
      </c>
      <c r="D549">
        <v>379.65737834196369</v>
      </c>
      <c r="E549">
        <v>2.0000756062619862</v>
      </c>
      <c r="F549">
        <v>1.9256323575973511</v>
      </c>
      <c r="G549">
        <v>7.4443248664635142E-2</v>
      </c>
      <c r="H549">
        <f t="shared" si="8"/>
        <v>0</v>
      </c>
    </row>
    <row r="550" spans="1:8" x14ac:dyDescent="0.25">
      <c r="A550" s="1">
        <v>2</v>
      </c>
      <c r="B550">
        <v>4.3779639260443677</v>
      </c>
      <c r="C550">
        <v>81.442770841769715</v>
      </c>
      <c r="D550">
        <v>284.07878846835808</v>
      </c>
      <c r="E550">
        <v>2.15969582325764</v>
      </c>
      <c r="F550">
        <v>2.118590354919434</v>
      </c>
      <c r="G550">
        <v>4.1105468338206393E-2</v>
      </c>
      <c r="H550">
        <f t="shared" si="8"/>
        <v>1</v>
      </c>
    </row>
    <row r="551" spans="1:8" x14ac:dyDescent="0.25">
      <c r="A551" s="1">
        <v>2</v>
      </c>
      <c r="B551">
        <v>9.3112455619793515</v>
      </c>
      <c r="C551">
        <v>65.70394814131275</v>
      </c>
      <c r="D551">
        <v>286.19234904565229</v>
      </c>
      <c r="E551">
        <v>5.6452506138410694</v>
      </c>
      <c r="F551">
        <v>5.6548175811767578</v>
      </c>
      <c r="G551">
        <v>9.5669673356884033E-3</v>
      </c>
      <c r="H551">
        <f t="shared" si="8"/>
        <v>1</v>
      </c>
    </row>
    <row r="552" spans="1:8" x14ac:dyDescent="0.25">
      <c r="A552" s="1">
        <v>2</v>
      </c>
      <c r="B552">
        <v>9.44274365473008</v>
      </c>
      <c r="C552">
        <v>69.44066035519424</v>
      </c>
      <c r="D552">
        <v>357.34359156027659</v>
      </c>
      <c r="E552">
        <v>6.3043453221130594</v>
      </c>
      <c r="F552">
        <v>6.0581412315368652</v>
      </c>
      <c r="G552">
        <v>0.24620409057619419</v>
      </c>
      <c r="H552">
        <f t="shared" si="8"/>
        <v>0</v>
      </c>
    </row>
    <row r="553" spans="1:8" x14ac:dyDescent="0.25">
      <c r="A553" s="1">
        <v>2</v>
      </c>
      <c r="B553">
        <v>8.4230430387790953</v>
      </c>
      <c r="C553">
        <v>63.388918532607818</v>
      </c>
      <c r="D553">
        <v>277.2427571737324</v>
      </c>
      <c r="E553">
        <v>4.9103065015849223</v>
      </c>
      <c r="F553">
        <v>5.0195508003234863</v>
      </c>
      <c r="G553">
        <v>0.10924429873856401</v>
      </c>
      <c r="H553">
        <f t="shared" si="8"/>
        <v>0</v>
      </c>
    </row>
    <row r="554" spans="1:8" x14ac:dyDescent="0.25">
      <c r="A554" s="1">
        <v>2</v>
      </c>
      <c r="B554">
        <v>7.1264535534633104</v>
      </c>
      <c r="C554">
        <v>98.787307162747481</v>
      </c>
      <c r="D554">
        <v>316.66366851454819</v>
      </c>
      <c r="E554">
        <v>4.1064373607739739</v>
      </c>
      <c r="F554">
        <v>4.0430612564086914</v>
      </c>
      <c r="G554">
        <v>6.3376104365282515E-2</v>
      </c>
      <c r="H554">
        <f t="shared" si="8"/>
        <v>0</v>
      </c>
    </row>
    <row r="555" spans="1:8" x14ac:dyDescent="0.25">
      <c r="A555" s="1">
        <v>2</v>
      </c>
      <c r="B555">
        <v>5.1790334685670407</v>
      </c>
      <c r="C555">
        <v>88.428686399167191</v>
      </c>
      <c r="D555">
        <v>251.9258980699187</v>
      </c>
      <c r="E555">
        <v>2.4057958374316981</v>
      </c>
      <c r="F555">
        <v>2.485959529876709</v>
      </c>
      <c r="G555">
        <v>8.016369244501087E-2</v>
      </c>
      <c r="H555">
        <f t="shared" si="8"/>
        <v>0</v>
      </c>
    </row>
    <row r="556" spans="1:8" x14ac:dyDescent="0.25">
      <c r="A556" s="1">
        <v>2</v>
      </c>
      <c r="B556">
        <v>1.7295702827256161</v>
      </c>
      <c r="C556">
        <v>53.509611117707117</v>
      </c>
      <c r="D556">
        <v>306.94443759804773</v>
      </c>
      <c r="E556">
        <v>0.61220900453953253</v>
      </c>
      <c r="F556">
        <v>0.68939864635467529</v>
      </c>
      <c r="G556">
        <v>7.7189641815142762E-2</v>
      </c>
      <c r="H556">
        <f t="shared" si="8"/>
        <v>0</v>
      </c>
    </row>
    <row r="557" spans="1:8" x14ac:dyDescent="0.25">
      <c r="A557" s="1">
        <v>2</v>
      </c>
      <c r="B557">
        <v>4.518257898128792</v>
      </c>
      <c r="C557">
        <v>57.838336515674989</v>
      </c>
      <c r="D557">
        <v>425.25254282701007</v>
      </c>
      <c r="E557">
        <v>2.8517774743583821</v>
      </c>
      <c r="F557">
        <v>3.0020418167114258</v>
      </c>
      <c r="G557">
        <v>0.15026434235304359</v>
      </c>
      <c r="H557">
        <f t="shared" si="8"/>
        <v>0</v>
      </c>
    </row>
    <row r="558" spans="1:8" x14ac:dyDescent="0.25">
      <c r="A558" s="1">
        <v>2</v>
      </c>
      <c r="B558">
        <v>4.7997479519517006</v>
      </c>
      <c r="C558">
        <v>57.311772443265312</v>
      </c>
      <c r="D558">
        <v>257.35001443098878</v>
      </c>
      <c r="E558">
        <v>2.224270485449074</v>
      </c>
      <c r="F558">
        <v>2.3826322555541992</v>
      </c>
      <c r="G558">
        <v>0.1583617701051252</v>
      </c>
      <c r="H558">
        <f t="shared" si="8"/>
        <v>0</v>
      </c>
    </row>
    <row r="559" spans="1:8" x14ac:dyDescent="0.25">
      <c r="A559" s="1">
        <v>2</v>
      </c>
      <c r="B559">
        <v>7.0928937480245784</v>
      </c>
      <c r="C559">
        <v>81.179764897867273</v>
      </c>
      <c r="D559">
        <v>362.57698707323777</v>
      </c>
      <c r="E559">
        <v>4.4438751746256298</v>
      </c>
      <c r="F559">
        <v>4.3809685707092294</v>
      </c>
      <c r="G559">
        <v>6.2906603916401238E-2</v>
      </c>
      <c r="H559">
        <f t="shared" si="8"/>
        <v>0</v>
      </c>
    </row>
    <row r="560" spans="1:8" x14ac:dyDescent="0.25">
      <c r="A560" s="1">
        <v>2</v>
      </c>
      <c r="B560">
        <v>9.0170333879255899</v>
      </c>
      <c r="C560">
        <v>54.823431409431826</v>
      </c>
      <c r="D560">
        <v>259.75958538324511</v>
      </c>
      <c r="E560">
        <v>5.0584043047990797</v>
      </c>
      <c r="F560">
        <v>5.4038553237915039</v>
      </c>
      <c r="G560">
        <v>0.34545101899242431</v>
      </c>
      <c r="H560">
        <f t="shared" si="8"/>
        <v>0</v>
      </c>
    </row>
    <row r="561" spans="1:8" x14ac:dyDescent="0.25">
      <c r="A561" s="1">
        <v>2</v>
      </c>
      <c r="B561">
        <v>5.3321367852361092</v>
      </c>
      <c r="C561">
        <v>81.292398078993784</v>
      </c>
      <c r="D561">
        <v>303.16316812016288</v>
      </c>
      <c r="E561">
        <v>2.9103149245173672</v>
      </c>
      <c r="F561">
        <v>2.8862061500549321</v>
      </c>
      <c r="G561">
        <v>2.410877446243553E-2</v>
      </c>
      <c r="H561">
        <f t="shared" si="8"/>
        <v>1</v>
      </c>
    </row>
    <row r="562" spans="1:8" x14ac:dyDescent="0.25">
      <c r="A562" s="1">
        <v>2</v>
      </c>
      <c r="B562">
        <v>6.8719928132718353</v>
      </c>
      <c r="C562">
        <v>74.598269338571669</v>
      </c>
      <c r="D562">
        <v>413.16105947224759</v>
      </c>
      <c r="E562">
        <v>4.4925960215356957</v>
      </c>
      <c r="F562">
        <v>4.5180072784423828</v>
      </c>
      <c r="G562">
        <v>2.5411256906687111E-2</v>
      </c>
      <c r="H562">
        <f t="shared" si="8"/>
        <v>1</v>
      </c>
    </row>
    <row r="563" spans="1:8" x14ac:dyDescent="0.25">
      <c r="A563" s="1">
        <v>2</v>
      </c>
      <c r="B563">
        <v>9.7776323354298462</v>
      </c>
      <c r="C563">
        <v>91.087409774471595</v>
      </c>
      <c r="D563">
        <v>433.3458295645288</v>
      </c>
      <c r="E563">
        <v>6.5581845024521828</v>
      </c>
      <c r="F563">
        <v>6.4891204833984384</v>
      </c>
      <c r="G563">
        <v>6.9064019053745263E-2</v>
      </c>
      <c r="H563">
        <f t="shared" si="8"/>
        <v>0</v>
      </c>
    </row>
    <row r="564" spans="1:8" x14ac:dyDescent="0.25">
      <c r="A564" s="1">
        <v>2</v>
      </c>
      <c r="B564">
        <v>4.6250557106451886</v>
      </c>
      <c r="C564">
        <v>89.655837532881606</v>
      </c>
      <c r="D564">
        <v>423.15702784674562</v>
      </c>
      <c r="E564">
        <v>2.695141382604358</v>
      </c>
      <c r="F564">
        <v>2.7060763835906978</v>
      </c>
      <c r="G564">
        <v>1.093500098634026E-2</v>
      </c>
      <c r="H564">
        <f t="shared" si="8"/>
        <v>1</v>
      </c>
    </row>
    <row r="565" spans="1:8" x14ac:dyDescent="0.25">
      <c r="A565" s="1">
        <v>2</v>
      </c>
      <c r="B565">
        <v>1.1600954335118701</v>
      </c>
      <c r="C565">
        <v>98.250072148228497</v>
      </c>
      <c r="D565">
        <v>327.79394932873572</v>
      </c>
      <c r="E565">
        <v>0.31277058544694891</v>
      </c>
      <c r="F565">
        <v>0.4337613582611084</v>
      </c>
      <c r="G565">
        <v>0.1209907728141595</v>
      </c>
      <c r="H565">
        <f t="shared" si="8"/>
        <v>0</v>
      </c>
    </row>
    <row r="566" spans="1:8" x14ac:dyDescent="0.25">
      <c r="A566" s="1">
        <v>2</v>
      </c>
      <c r="B566">
        <v>2.1413321215023249</v>
      </c>
      <c r="C566">
        <v>63.384254896696469</v>
      </c>
      <c r="D566">
        <v>373.61949201153112</v>
      </c>
      <c r="E566">
        <v>1.0121762279219071</v>
      </c>
      <c r="F566">
        <v>0.92601209878921509</v>
      </c>
      <c r="G566">
        <v>8.6164129132692002E-2</v>
      </c>
      <c r="H566">
        <f t="shared" si="8"/>
        <v>0</v>
      </c>
    </row>
    <row r="567" spans="1:8" x14ac:dyDescent="0.25">
      <c r="A567" s="1">
        <v>2</v>
      </c>
      <c r="B567">
        <v>3.097353447706793</v>
      </c>
      <c r="C567">
        <v>69.060104177972505</v>
      </c>
      <c r="D567">
        <v>282.26516938090111</v>
      </c>
      <c r="E567">
        <v>1.351248376442747</v>
      </c>
      <c r="F567">
        <v>1.239749550819397</v>
      </c>
      <c r="G567">
        <v>0.11149882562335001</v>
      </c>
      <c r="H567">
        <f t="shared" si="8"/>
        <v>0</v>
      </c>
    </row>
    <row r="568" spans="1:8" x14ac:dyDescent="0.25">
      <c r="A568" s="1">
        <v>2</v>
      </c>
      <c r="B568">
        <v>6.0110109109975216</v>
      </c>
      <c r="C568">
        <v>73.728942735033968</v>
      </c>
      <c r="D568">
        <v>344.79438631124668</v>
      </c>
      <c r="E568">
        <v>3.6373254052301651</v>
      </c>
      <c r="F568">
        <v>3.608963251113892</v>
      </c>
      <c r="G568">
        <v>2.8362154116273519E-2</v>
      </c>
      <c r="H568">
        <f t="shared" si="8"/>
        <v>1</v>
      </c>
    </row>
    <row r="569" spans="1:8" x14ac:dyDescent="0.25">
      <c r="A569" s="1">
        <v>2</v>
      </c>
      <c r="B569">
        <v>7.3938848206214081</v>
      </c>
      <c r="C569">
        <v>92.435206450836148</v>
      </c>
      <c r="D569">
        <v>316.3671317094923</v>
      </c>
      <c r="E569">
        <v>4.3484569041518988</v>
      </c>
      <c r="F569">
        <v>4.2813377380371094</v>
      </c>
      <c r="G569">
        <v>6.7119166114789408E-2</v>
      </c>
      <c r="H569">
        <f t="shared" si="8"/>
        <v>0</v>
      </c>
    </row>
    <row r="570" spans="1:8" x14ac:dyDescent="0.25">
      <c r="A570" s="1">
        <v>2</v>
      </c>
      <c r="B570">
        <v>6.6057672157061367</v>
      </c>
      <c r="C570">
        <v>60.850998583613389</v>
      </c>
      <c r="D570">
        <v>282.62095959983822</v>
      </c>
      <c r="E570">
        <v>3.6995253762020202</v>
      </c>
      <c r="F570">
        <v>3.816555261611938</v>
      </c>
      <c r="G570">
        <v>0.11702988540991829</v>
      </c>
      <c r="H570">
        <f t="shared" si="8"/>
        <v>0</v>
      </c>
    </row>
    <row r="571" spans="1:8" x14ac:dyDescent="0.25">
      <c r="A571" s="1">
        <v>2</v>
      </c>
      <c r="B571">
        <v>4.1942469983886799</v>
      </c>
      <c r="C571">
        <v>95.588154715340465</v>
      </c>
      <c r="D571">
        <v>436.21972126483001</v>
      </c>
      <c r="E571">
        <v>2.3516302107298022</v>
      </c>
      <c r="F571">
        <v>2.313133716583252</v>
      </c>
      <c r="G571">
        <v>3.8496494146550209E-2</v>
      </c>
      <c r="H571">
        <f t="shared" si="8"/>
        <v>1</v>
      </c>
    </row>
    <row r="572" spans="1:8" x14ac:dyDescent="0.25">
      <c r="A572" s="1">
        <v>2</v>
      </c>
      <c r="B572">
        <v>8.5390850134251171</v>
      </c>
      <c r="C572">
        <v>70.561963606111803</v>
      </c>
      <c r="D572">
        <v>439.74794209610212</v>
      </c>
      <c r="E572">
        <v>5.8948145259697524</v>
      </c>
      <c r="F572">
        <v>5.8240242004394531</v>
      </c>
      <c r="G572">
        <v>7.0790325530299292E-2</v>
      </c>
      <c r="H572">
        <f t="shared" si="8"/>
        <v>0</v>
      </c>
    </row>
    <row r="573" spans="1:8" x14ac:dyDescent="0.25">
      <c r="A573" s="1">
        <v>2</v>
      </c>
      <c r="B573">
        <v>6.1608995659789736</v>
      </c>
      <c r="C573">
        <v>70.380017138106183</v>
      </c>
      <c r="D573">
        <v>385.68216811569192</v>
      </c>
      <c r="E573">
        <v>3.917835207009571</v>
      </c>
      <c r="F573">
        <v>3.933102130889893</v>
      </c>
      <c r="G573">
        <v>1.5266923880321579E-2</v>
      </c>
      <c r="H573">
        <f t="shared" si="8"/>
        <v>1</v>
      </c>
    </row>
    <row r="574" spans="1:8" x14ac:dyDescent="0.25">
      <c r="A574" s="1">
        <v>2</v>
      </c>
      <c r="B574">
        <v>5.2507981135667023</v>
      </c>
      <c r="C574">
        <v>92.74350895610695</v>
      </c>
      <c r="D574">
        <v>281.91442131258981</v>
      </c>
      <c r="E574">
        <v>2.6725192244810549</v>
      </c>
      <c r="F574">
        <v>2.635856151580811</v>
      </c>
      <c r="G574">
        <v>3.6663072900244398E-2</v>
      </c>
      <c r="H574">
        <f t="shared" si="8"/>
        <v>1</v>
      </c>
    </row>
    <row r="575" spans="1:8" x14ac:dyDescent="0.25">
      <c r="A575" s="1">
        <v>2</v>
      </c>
      <c r="B575">
        <v>8.2960201582263906</v>
      </c>
      <c r="C575">
        <v>58.211299896648597</v>
      </c>
      <c r="D575">
        <v>374.22501030941208</v>
      </c>
      <c r="E575">
        <v>5.6058609232132186</v>
      </c>
      <c r="F575">
        <v>5.4362249374389648</v>
      </c>
      <c r="G575">
        <v>0.16963598577425379</v>
      </c>
      <c r="H575">
        <f t="shared" si="8"/>
        <v>0</v>
      </c>
    </row>
    <row r="576" spans="1:8" x14ac:dyDescent="0.25">
      <c r="A576" s="1">
        <v>2</v>
      </c>
      <c r="B576">
        <v>4.8965229600028906</v>
      </c>
      <c r="C576">
        <v>93.914437045075999</v>
      </c>
      <c r="D576">
        <v>263.71516976420469</v>
      </c>
      <c r="E576">
        <v>2.313155292179955</v>
      </c>
      <c r="F576">
        <v>2.34153151512146</v>
      </c>
      <c r="G576">
        <v>2.8376222941504992E-2</v>
      </c>
      <c r="H576">
        <f t="shared" si="8"/>
        <v>1</v>
      </c>
    </row>
    <row r="577" spans="1:8" x14ac:dyDescent="0.25">
      <c r="A577" s="1">
        <v>2</v>
      </c>
      <c r="B577">
        <v>6.8884310552881969</v>
      </c>
      <c r="C577">
        <v>70.554340186293643</v>
      </c>
      <c r="D577">
        <v>370.25039521750767</v>
      </c>
      <c r="E577">
        <v>4.4132786725426234</v>
      </c>
      <c r="F577">
        <v>4.3574557304382324</v>
      </c>
      <c r="G577">
        <v>5.5822942104390982E-2</v>
      </c>
      <c r="H577">
        <f t="shared" si="8"/>
        <v>0</v>
      </c>
    </row>
    <row r="578" spans="1:8" x14ac:dyDescent="0.25">
      <c r="A578" s="1">
        <v>2</v>
      </c>
      <c r="B578">
        <v>0.94387163919763051</v>
      </c>
      <c r="C578">
        <v>57.439794428283541</v>
      </c>
      <c r="D578">
        <v>325.90111650742568</v>
      </c>
      <c r="E578">
        <v>0.23712713164585081</v>
      </c>
      <c r="F578">
        <v>0.43036967515945429</v>
      </c>
      <c r="G578">
        <v>0.19324254351360351</v>
      </c>
      <c r="H578">
        <f t="shared" si="8"/>
        <v>0</v>
      </c>
    </row>
    <row r="579" spans="1:8" x14ac:dyDescent="0.25">
      <c r="A579" s="1">
        <v>2</v>
      </c>
      <c r="B579">
        <v>3.3929891202272122</v>
      </c>
      <c r="C579">
        <v>75.414302514650231</v>
      </c>
      <c r="D579">
        <v>417.72307144054309</v>
      </c>
      <c r="E579">
        <v>1.9048186658764961</v>
      </c>
      <c r="F579">
        <v>1.87189245223999</v>
      </c>
      <c r="G579">
        <v>3.292621363650583E-2</v>
      </c>
      <c r="H579">
        <f t="shared" ref="H579:H642" si="9">IF(G579&lt;$K$1,1,0)</f>
        <v>1</v>
      </c>
    </row>
    <row r="580" spans="1:8" x14ac:dyDescent="0.25">
      <c r="A580" s="1">
        <v>2</v>
      </c>
      <c r="B580">
        <v>8.7742674406504371</v>
      </c>
      <c r="C580">
        <v>99.160643043480633</v>
      </c>
      <c r="D580">
        <v>261.62439528217612</v>
      </c>
      <c r="E580">
        <v>4.7753741429923746</v>
      </c>
      <c r="F580">
        <v>4.9158802032470703</v>
      </c>
      <c r="G580">
        <v>0.1405060602546957</v>
      </c>
      <c r="H580">
        <f t="shared" si="9"/>
        <v>0</v>
      </c>
    </row>
    <row r="581" spans="1:8" x14ac:dyDescent="0.25">
      <c r="A581" s="1">
        <v>2</v>
      </c>
      <c r="B581">
        <v>5.8644797448941999</v>
      </c>
      <c r="C581">
        <v>76.104032513666539</v>
      </c>
      <c r="D581">
        <v>264.86163023062699</v>
      </c>
      <c r="E581">
        <v>2.9988919756751571</v>
      </c>
      <c r="F581">
        <v>3.1073541641235352</v>
      </c>
      <c r="G581">
        <v>0.1084621884483781</v>
      </c>
      <c r="H581">
        <f t="shared" si="9"/>
        <v>0</v>
      </c>
    </row>
    <row r="582" spans="1:8" x14ac:dyDescent="0.25">
      <c r="A582" s="1">
        <v>2</v>
      </c>
      <c r="B582">
        <v>9.2011931317311166</v>
      </c>
      <c r="C582">
        <v>58.731237765338427</v>
      </c>
      <c r="D582">
        <v>301.47752677598129</v>
      </c>
      <c r="E582">
        <v>5.7627947432131368</v>
      </c>
      <c r="F582">
        <v>5.7052850723266602</v>
      </c>
      <c r="G582">
        <v>5.7509670886476627E-2</v>
      </c>
      <c r="H582">
        <f t="shared" si="9"/>
        <v>0</v>
      </c>
    </row>
    <row r="583" spans="1:8" x14ac:dyDescent="0.25">
      <c r="A583" s="1">
        <v>2</v>
      </c>
      <c r="B583">
        <v>6.7631635753303696</v>
      </c>
      <c r="C583">
        <v>69.667020498225966</v>
      </c>
      <c r="D583">
        <v>308.50699321430659</v>
      </c>
      <c r="E583">
        <v>4.006196473461002</v>
      </c>
      <c r="F583">
        <v>3.982221364974976</v>
      </c>
      <c r="G583">
        <v>2.3975108486026461E-2</v>
      </c>
      <c r="H583">
        <f t="shared" si="9"/>
        <v>1</v>
      </c>
    </row>
    <row r="584" spans="1:8" x14ac:dyDescent="0.25">
      <c r="A584" s="1">
        <v>2</v>
      </c>
      <c r="B584">
        <v>5.7957897875833906</v>
      </c>
      <c r="C584">
        <v>55.279798475261458</v>
      </c>
      <c r="D584">
        <v>421.93652301612701</v>
      </c>
      <c r="E584">
        <v>3.8461547971211441</v>
      </c>
      <c r="F584">
        <v>3.9558315277099609</v>
      </c>
      <c r="G584">
        <v>0.1096767305888169</v>
      </c>
      <c r="H584">
        <f t="shared" si="9"/>
        <v>0</v>
      </c>
    </row>
    <row r="585" spans="1:8" x14ac:dyDescent="0.25">
      <c r="A585" s="1">
        <v>2</v>
      </c>
      <c r="B585">
        <v>9.8245449874176831</v>
      </c>
      <c r="C585">
        <v>57.592841817744016</v>
      </c>
      <c r="D585">
        <v>418.77830013222717</v>
      </c>
      <c r="E585">
        <v>7.0051419365804657</v>
      </c>
      <c r="F585">
        <v>6.7041010856628418</v>
      </c>
      <c r="G585">
        <v>0.30104085091762389</v>
      </c>
      <c r="H585">
        <f t="shared" si="9"/>
        <v>0</v>
      </c>
    </row>
    <row r="586" spans="1:8" x14ac:dyDescent="0.25">
      <c r="A586" s="1">
        <v>2</v>
      </c>
      <c r="B586">
        <v>5.1425484621551796</v>
      </c>
      <c r="C586">
        <v>50.098654058917226</v>
      </c>
      <c r="D586">
        <v>390.85612485006612</v>
      </c>
      <c r="E586">
        <v>3.2740301938923899</v>
      </c>
      <c r="F586">
        <v>3.4049878120422359</v>
      </c>
      <c r="G586">
        <v>0.13095761814984641</v>
      </c>
      <c r="H586">
        <f t="shared" si="9"/>
        <v>0</v>
      </c>
    </row>
    <row r="587" spans="1:8" x14ac:dyDescent="0.25">
      <c r="A587" s="1">
        <v>2</v>
      </c>
      <c r="B587">
        <v>7.6294932504476289</v>
      </c>
      <c r="C587">
        <v>68.851932269865898</v>
      </c>
      <c r="D587">
        <v>302.93086827508142</v>
      </c>
      <c r="E587">
        <v>4.5902175356346939</v>
      </c>
      <c r="F587">
        <v>4.5565862655639648</v>
      </c>
      <c r="G587">
        <v>3.363127007072908E-2</v>
      </c>
      <c r="H587">
        <f t="shared" si="9"/>
        <v>1</v>
      </c>
    </row>
    <row r="588" spans="1:8" x14ac:dyDescent="0.25">
      <c r="A588" s="1">
        <v>2</v>
      </c>
      <c r="B588">
        <v>9.6432550948332914</v>
      </c>
      <c r="C588">
        <v>75.842339542990175</v>
      </c>
      <c r="D588">
        <v>412.56544868169732</v>
      </c>
      <c r="E588">
        <v>6.6159894424092514</v>
      </c>
      <c r="F588">
        <v>6.4122109413146973</v>
      </c>
      <c r="G588">
        <v>0.20377850109455409</v>
      </c>
      <c r="H588">
        <f t="shared" si="9"/>
        <v>0</v>
      </c>
    </row>
    <row r="589" spans="1:8" x14ac:dyDescent="0.25">
      <c r="A589" s="1">
        <v>2</v>
      </c>
      <c r="B589">
        <v>5.5789339354384557</v>
      </c>
      <c r="C589">
        <v>97.675628949882665</v>
      </c>
      <c r="D589">
        <v>312.19159948777423</v>
      </c>
      <c r="E589">
        <v>3.0263338197256409</v>
      </c>
      <c r="F589">
        <v>2.9496288299560551</v>
      </c>
      <c r="G589">
        <v>7.6704989769586174E-2</v>
      </c>
      <c r="H589">
        <f t="shared" si="9"/>
        <v>0</v>
      </c>
    </row>
    <row r="590" spans="1:8" x14ac:dyDescent="0.25">
      <c r="A590" s="1">
        <v>2</v>
      </c>
      <c r="B590">
        <v>1.6270768994112941</v>
      </c>
      <c r="C590">
        <v>99.489031243819412</v>
      </c>
      <c r="D590">
        <v>443.04563167798278</v>
      </c>
      <c r="E590">
        <v>0.63258957485196521</v>
      </c>
      <c r="F590">
        <v>0.68607258796691895</v>
      </c>
      <c r="G590">
        <v>5.3483013114953737E-2</v>
      </c>
      <c r="H590">
        <f t="shared" si="9"/>
        <v>0</v>
      </c>
    </row>
    <row r="591" spans="1:8" x14ac:dyDescent="0.25">
      <c r="A591" s="1">
        <v>2</v>
      </c>
      <c r="B591">
        <v>6.3545673317954936</v>
      </c>
      <c r="C591">
        <v>78.94006720382481</v>
      </c>
      <c r="D591">
        <v>417.41314218287192</v>
      </c>
      <c r="E591">
        <v>4.0648674517530452</v>
      </c>
      <c r="F591">
        <v>4.1199798583984384</v>
      </c>
      <c r="G591">
        <v>5.5112406645392298E-2</v>
      </c>
      <c r="H591">
        <f t="shared" si="9"/>
        <v>0</v>
      </c>
    </row>
    <row r="592" spans="1:8" x14ac:dyDescent="0.25">
      <c r="A592" s="1">
        <v>2</v>
      </c>
      <c r="B592">
        <v>2.333047804130592</v>
      </c>
      <c r="C592">
        <v>83.444851757225706</v>
      </c>
      <c r="D592">
        <v>329.04521710047959</v>
      </c>
      <c r="E592">
        <v>1.0071192608090309</v>
      </c>
      <c r="F592">
        <v>0.92518347501754761</v>
      </c>
      <c r="G592">
        <v>8.1935785791483307E-2</v>
      </c>
      <c r="H592">
        <f t="shared" si="9"/>
        <v>0</v>
      </c>
    </row>
    <row r="593" spans="1:8" x14ac:dyDescent="0.25">
      <c r="A593" s="1">
        <v>2</v>
      </c>
      <c r="B593">
        <v>6.9309194335869169</v>
      </c>
      <c r="C593">
        <v>80.501791152498356</v>
      </c>
      <c r="D593">
        <v>258.89650357754522</v>
      </c>
      <c r="E593">
        <v>3.6236175577593999</v>
      </c>
      <c r="F593">
        <v>3.7779684066772461</v>
      </c>
      <c r="G593">
        <v>0.1543508489178462</v>
      </c>
      <c r="H593">
        <f t="shared" si="9"/>
        <v>0</v>
      </c>
    </row>
    <row r="594" spans="1:8" x14ac:dyDescent="0.25">
      <c r="A594" s="1">
        <v>2</v>
      </c>
      <c r="B594">
        <v>4.2987874350945923</v>
      </c>
      <c r="C594">
        <v>79.958498820322035</v>
      </c>
      <c r="D594">
        <v>376.2414181168599</v>
      </c>
      <c r="E594">
        <v>2.4544083308329681</v>
      </c>
      <c r="F594">
        <v>2.4335670471191411</v>
      </c>
      <c r="G594">
        <v>2.084128371382743E-2</v>
      </c>
      <c r="H594">
        <f t="shared" si="9"/>
        <v>1</v>
      </c>
    </row>
    <row r="595" spans="1:8" x14ac:dyDescent="0.25">
      <c r="A595" s="1">
        <v>2</v>
      </c>
      <c r="B595">
        <v>8.7841405848750469</v>
      </c>
      <c r="C595">
        <v>50.753801386571944</v>
      </c>
      <c r="D595">
        <v>280.60971181338732</v>
      </c>
      <c r="E595">
        <v>5.2058436365290932</v>
      </c>
      <c r="F595">
        <v>5.3772797584533691</v>
      </c>
      <c r="G595">
        <v>0.1714361219242759</v>
      </c>
      <c r="H595">
        <f t="shared" si="9"/>
        <v>0</v>
      </c>
    </row>
    <row r="596" spans="1:8" x14ac:dyDescent="0.25">
      <c r="A596" s="1">
        <v>2</v>
      </c>
      <c r="B596">
        <v>4.1094489237219083</v>
      </c>
      <c r="C596">
        <v>86.359133871596867</v>
      </c>
      <c r="D596">
        <v>330.0040418398292</v>
      </c>
      <c r="E596">
        <v>2.1631116146562279</v>
      </c>
      <c r="F596">
        <v>2.1006944179534912</v>
      </c>
      <c r="G596">
        <v>6.241719670273671E-2</v>
      </c>
      <c r="H596">
        <f t="shared" si="9"/>
        <v>0</v>
      </c>
    </row>
    <row r="597" spans="1:8" x14ac:dyDescent="0.25">
      <c r="A597" s="1">
        <v>2</v>
      </c>
      <c r="B597">
        <v>7.571073670639124</v>
      </c>
      <c r="C597">
        <v>92.051732788753867</v>
      </c>
      <c r="D597">
        <v>366.79012600288053</v>
      </c>
      <c r="E597">
        <v>4.7012048143765917</v>
      </c>
      <c r="F597">
        <v>4.6475591659545898</v>
      </c>
      <c r="G597">
        <v>5.3645648422001813E-2</v>
      </c>
      <c r="H597">
        <f t="shared" si="9"/>
        <v>0</v>
      </c>
    </row>
    <row r="598" spans="1:8" x14ac:dyDescent="0.25">
      <c r="A598" s="1">
        <v>2</v>
      </c>
      <c r="B598">
        <v>7.2128015322615404</v>
      </c>
      <c r="C598">
        <v>90.988629050608111</v>
      </c>
      <c r="D598">
        <v>359.08034609904712</v>
      </c>
      <c r="E598">
        <v>4.4237447252420763</v>
      </c>
      <c r="F598">
        <v>4.372589111328125</v>
      </c>
      <c r="G598">
        <v>5.1155613913951292E-2</v>
      </c>
      <c r="H598">
        <f t="shared" si="9"/>
        <v>0</v>
      </c>
    </row>
    <row r="599" spans="1:8" x14ac:dyDescent="0.25">
      <c r="A599" s="1">
        <v>2</v>
      </c>
      <c r="B599">
        <v>0.90412996304262516</v>
      </c>
      <c r="C599">
        <v>63.333562906273073</v>
      </c>
      <c r="D599">
        <v>327.85790357562581</v>
      </c>
      <c r="E599">
        <v>0.22107741281675011</v>
      </c>
      <c r="F599">
        <v>0.41245746612548828</v>
      </c>
      <c r="G599">
        <v>0.1913800533087382</v>
      </c>
      <c r="H599">
        <f t="shared" si="9"/>
        <v>0</v>
      </c>
    </row>
    <row r="600" spans="1:8" x14ac:dyDescent="0.25">
      <c r="A600" s="1">
        <v>2</v>
      </c>
      <c r="B600">
        <v>2.6491894538100862</v>
      </c>
      <c r="C600">
        <v>58.843094012732209</v>
      </c>
      <c r="D600">
        <v>307.89295577541128</v>
      </c>
      <c r="E600">
        <v>1.1796576288037031</v>
      </c>
      <c r="F600">
        <v>1.078294992446899</v>
      </c>
      <c r="G600">
        <v>0.10136263635680361</v>
      </c>
      <c r="H600">
        <f t="shared" si="9"/>
        <v>0</v>
      </c>
    </row>
    <row r="601" spans="1:8" x14ac:dyDescent="0.25">
      <c r="A601" s="1">
        <v>2</v>
      </c>
      <c r="B601">
        <v>1.3935274862538249</v>
      </c>
      <c r="C601">
        <v>69.456985878909833</v>
      </c>
      <c r="D601">
        <v>389.7338226067601</v>
      </c>
      <c r="E601">
        <v>0.54430332440545548</v>
      </c>
      <c r="F601">
        <v>0.56999260187149048</v>
      </c>
      <c r="G601">
        <v>2.5689277466034999E-2</v>
      </c>
      <c r="H601">
        <f t="shared" si="9"/>
        <v>1</v>
      </c>
    </row>
    <row r="602" spans="1:8" x14ac:dyDescent="0.25">
      <c r="A602" s="1">
        <v>3</v>
      </c>
      <c r="B602">
        <v>5.2868082897637656</v>
      </c>
      <c r="C602">
        <v>96.868926399830571</v>
      </c>
      <c r="D602">
        <v>327.97051577070562</v>
      </c>
      <c r="E602">
        <v>2.8959617457541609</v>
      </c>
      <c r="F602">
        <v>2.7458527088165279</v>
      </c>
      <c r="G602">
        <v>0.15010903693763261</v>
      </c>
      <c r="H602">
        <f t="shared" si="9"/>
        <v>0</v>
      </c>
    </row>
    <row r="603" spans="1:8" x14ac:dyDescent="0.25">
      <c r="A603" s="1">
        <v>3</v>
      </c>
      <c r="B603">
        <v>9.2066388755271173</v>
      </c>
      <c r="C603">
        <v>61.990766890919467</v>
      </c>
      <c r="D603">
        <v>267.05643080023401</v>
      </c>
      <c r="E603">
        <v>5.3190334637514631</v>
      </c>
      <c r="F603">
        <v>5.4218292236328116</v>
      </c>
      <c r="G603">
        <v>0.1027957598813494</v>
      </c>
      <c r="H603">
        <f t="shared" si="9"/>
        <v>0</v>
      </c>
    </row>
    <row r="604" spans="1:8" x14ac:dyDescent="0.25">
      <c r="A604" s="1">
        <v>3</v>
      </c>
      <c r="B604">
        <v>4.3768437859894398</v>
      </c>
      <c r="C604">
        <v>93.172260160446598</v>
      </c>
      <c r="D604">
        <v>280.17164110696501</v>
      </c>
      <c r="E604">
        <v>2.0954050029286351</v>
      </c>
      <c r="F604">
        <v>1.997473359107971</v>
      </c>
      <c r="G604">
        <v>9.7931643820663883E-2</v>
      </c>
      <c r="H604">
        <f t="shared" si="9"/>
        <v>0</v>
      </c>
    </row>
    <row r="605" spans="1:8" x14ac:dyDescent="0.25">
      <c r="A605" s="1">
        <v>3</v>
      </c>
      <c r="B605">
        <v>3.3082744144727778</v>
      </c>
      <c r="C605">
        <v>85.912826848499009</v>
      </c>
      <c r="D605">
        <v>283.64823828094359</v>
      </c>
      <c r="E605">
        <v>1.4642921338081161</v>
      </c>
      <c r="F605">
        <v>1.412001967430115</v>
      </c>
      <c r="G605">
        <v>5.2290166378001317E-2</v>
      </c>
      <c r="H605">
        <f t="shared" si="9"/>
        <v>0</v>
      </c>
    </row>
    <row r="606" spans="1:8" x14ac:dyDescent="0.25">
      <c r="A606" s="1">
        <v>3</v>
      </c>
      <c r="B606">
        <v>9.7908636280988954</v>
      </c>
      <c r="C606">
        <v>54.349893406341671</v>
      </c>
      <c r="D606">
        <v>446.9824281277813</v>
      </c>
      <c r="E606">
        <v>7.1098656249874628</v>
      </c>
      <c r="F606">
        <v>6.8783750534057617</v>
      </c>
      <c r="G606">
        <v>0.23149057158170111</v>
      </c>
      <c r="H606">
        <f t="shared" si="9"/>
        <v>0</v>
      </c>
    </row>
    <row r="607" spans="1:8" x14ac:dyDescent="0.25">
      <c r="A607" s="1">
        <v>3</v>
      </c>
      <c r="B607">
        <v>3.4439284509347989</v>
      </c>
      <c r="C607">
        <v>98.577000090734472</v>
      </c>
      <c r="D607">
        <v>329.49795353995103</v>
      </c>
      <c r="E607">
        <v>1.657460650150665</v>
      </c>
      <c r="F607">
        <v>1.597882032394409</v>
      </c>
      <c r="G607">
        <v>5.9578617756255843E-2</v>
      </c>
      <c r="H607">
        <f t="shared" si="9"/>
        <v>0</v>
      </c>
    </row>
    <row r="608" spans="1:8" x14ac:dyDescent="0.25">
      <c r="A608" s="1">
        <v>3</v>
      </c>
      <c r="B608">
        <v>4.0381779387112031</v>
      </c>
      <c r="C608">
        <v>65.190276381500027</v>
      </c>
      <c r="D608">
        <v>267.54112897237508</v>
      </c>
      <c r="E608">
        <v>1.8489619549051779</v>
      </c>
      <c r="F608">
        <v>1.7911133766174321</v>
      </c>
      <c r="G608">
        <v>5.7848578287746262E-2</v>
      </c>
      <c r="H608">
        <f t="shared" si="9"/>
        <v>0</v>
      </c>
    </row>
    <row r="609" spans="1:8" x14ac:dyDescent="0.25">
      <c r="A609" s="1">
        <v>3</v>
      </c>
      <c r="B609">
        <v>5.3482373478668146</v>
      </c>
      <c r="C609">
        <v>94.336039343360227</v>
      </c>
      <c r="D609">
        <v>403.69334092581551</v>
      </c>
      <c r="E609">
        <v>3.1465394585511359</v>
      </c>
      <c r="F609">
        <v>3.1253523826599121</v>
      </c>
      <c r="G609">
        <v>2.118707589122382E-2</v>
      </c>
      <c r="H609">
        <f t="shared" si="9"/>
        <v>1</v>
      </c>
    </row>
    <row r="610" spans="1:8" x14ac:dyDescent="0.25">
      <c r="A610" s="1">
        <v>3</v>
      </c>
      <c r="B610">
        <v>9.9284757475550585</v>
      </c>
      <c r="C610">
        <v>76.675648876835325</v>
      </c>
      <c r="D610">
        <v>286.33335857402619</v>
      </c>
      <c r="E610">
        <v>6.0275172252777107</v>
      </c>
      <c r="F610">
        <v>5.9624090194702148</v>
      </c>
      <c r="G610">
        <v>6.5108205807495878E-2</v>
      </c>
      <c r="H610">
        <f t="shared" si="9"/>
        <v>0</v>
      </c>
    </row>
    <row r="611" spans="1:8" x14ac:dyDescent="0.25">
      <c r="A611" s="1">
        <v>3</v>
      </c>
      <c r="B611">
        <v>9.1785266344517602</v>
      </c>
      <c r="C611">
        <v>59.032503648830492</v>
      </c>
      <c r="D611">
        <v>279.81846595630299</v>
      </c>
      <c r="E611">
        <v>5.4855145243498038</v>
      </c>
      <c r="F611">
        <v>5.502471923828125</v>
      </c>
      <c r="G611">
        <v>1.69573994783212E-2</v>
      </c>
      <c r="H611">
        <f t="shared" si="9"/>
        <v>1</v>
      </c>
    </row>
    <row r="612" spans="1:8" x14ac:dyDescent="0.25">
      <c r="A612" s="1">
        <v>3</v>
      </c>
      <c r="B612">
        <v>8.6160793236452591</v>
      </c>
      <c r="C612">
        <v>88.42980843911009</v>
      </c>
      <c r="D612">
        <v>362.37330130889859</v>
      </c>
      <c r="E612">
        <v>5.4977786191896847</v>
      </c>
      <c r="F612">
        <v>5.3523597717285156</v>
      </c>
      <c r="G612">
        <v>0.14541884746116909</v>
      </c>
      <c r="H612">
        <f t="shared" si="9"/>
        <v>0</v>
      </c>
    </row>
    <row r="613" spans="1:8" x14ac:dyDescent="0.25">
      <c r="A613" s="1">
        <v>3</v>
      </c>
      <c r="B613">
        <v>3.7011537042116611</v>
      </c>
      <c r="C613">
        <v>76.725854332822564</v>
      </c>
      <c r="D613">
        <v>426.08230575882368</v>
      </c>
      <c r="E613">
        <v>2.1292967379572509</v>
      </c>
      <c r="F613">
        <v>2.1001806259155269</v>
      </c>
      <c r="G613">
        <v>2.91161120417236E-2</v>
      </c>
      <c r="H613">
        <f t="shared" si="9"/>
        <v>1</v>
      </c>
    </row>
    <row r="614" spans="1:8" x14ac:dyDescent="0.25">
      <c r="A614" s="1">
        <v>3</v>
      </c>
      <c r="B614">
        <v>2.1874927621540472</v>
      </c>
      <c r="C614">
        <v>57.328566390708353</v>
      </c>
      <c r="D614">
        <v>444.84921166810688</v>
      </c>
      <c r="E614">
        <v>1.151697846220475</v>
      </c>
      <c r="F614">
        <v>1.1740174293518071</v>
      </c>
      <c r="G614">
        <v>2.231958313133164E-2</v>
      </c>
      <c r="H614">
        <f t="shared" si="9"/>
        <v>1</v>
      </c>
    </row>
    <row r="615" spans="1:8" x14ac:dyDescent="0.25">
      <c r="A615" s="1">
        <v>3</v>
      </c>
      <c r="B615">
        <v>9.7210831006633196</v>
      </c>
      <c r="C615">
        <v>72.11890134353331</v>
      </c>
      <c r="D615">
        <v>360.32635363623598</v>
      </c>
      <c r="E615">
        <v>6.5054061685405564</v>
      </c>
      <c r="F615">
        <v>6.261082649230957</v>
      </c>
      <c r="G615">
        <v>0.24432351930959939</v>
      </c>
      <c r="H615">
        <f t="shared" si="9"/>
        <v>0</v>
      </c>
    </row>
    <row r="616" spans="1:8" x14ac:dyDescent="0.25">
      <c r="A616" s="1">
        <v>3</v>
      </c>
      <c r="B616">
        <v>9.1378914350603839</v>
      </c>
      <c r="C616">
        <v>51.412442533182173</v>
      </c>
      <c r="D616">
        <v>302.94654535996312</v>
      </c>
      <c r="E616">
        <v>5.7437386468647693</v>
      </c>
      <c r="F616">
        <v>5.669806957244873</v>
      </c>
      <c r="G616">
        <v>7.3931689619896268E-2</v>
      </c>
      <c r="H616">
        <f t="shared" si="9"/>
        <v>0</v>
      </c>
    </row>
    <row r="617" spans="1:8" x14ac:dyDescent="0.25">
      <c r="A617" s="1">
        <v>3</v>
      </c>
      <c r="B617">
        <v>7.5484239391191714</v>
      </c>
      <c r="C617">
        <v>68.397837876395116</v>
      </c>
      <c r="D617">
        <v>353.75596780661971</v>
      </c>
      <c r="E617">
        <v>4.8574871705508178</v>
      </c>
      <c r="F617">
        <v>4.7036008834838867</v>
      </c>
      <c r="G617">
        <v>0.15388628706693111</v>
      </c>
      <c r="H617">
        <f t="shared" si="9"/>
        <v>0</v>
      </c>
    </row>
    <row r="618" spans="1:8" x14ac:dyDescent="0.25">
      <c r="A618" s="1">
        <v>3</v>
      </c>
      <c r="B618">
        <v>4.562146150982346</v>
      </c>
      <c r="C618">
        <v>95.153572602363553</v>
      </c>
      <c r="D618">
        <v>421.26296056670458</v>
      </c>
      <c r="E618">
        <v>2.600611294485212</v>
      </c>
      <c r="F618">
        <v>2.57468581199646</v>
      </c>
      <c r="G618">
        <v>2.5925482488752039E-2</v>
      </c>
      <c r="H618">
        <f t="shared" si="9"/>
        <v>1</v>
      </c>
    </row>
    <row r="619" spans="1:8" x14ac:dyDescent="0.25">
      <c r="A619" s="1">
        <v>3</v>
      </c>
      <c r="B619">
        <v>5.9551350173350617</v>
      </c>
      <c r="C619">
        <v>70.280812500173241</v>
      </c>
      <c r="D619">
        <v>297.66338810556368</v>
      </c>
      <c r="E619">
        <v>3.3537292133847738</v>
      </c>
      <c r="F619">
        <v>3.2721552848815918</v>
      </c>
      <c r="G619">
        <v>8.1573928503182014E-2</v>
      </c>
      <c r="H619">
        <f t="shared" si="9"/>
        <v>0</v>
      </c>
    </row>
    <row r="620" spans="1:8" x14ac:dyDescent="0.25">
      <c r="A620" s="1">
        <v>3</v>
      </c>
      <c r="B620">
        <v>7.3245196814643831</v>
      </c>
      <c r="C620">
        <v>80.613500186311242</v>
      </c>
      <c r="D620">
        <v>378.08594204710607</v>
      </c>
      <c r="E620">
        <v>4.6757332129742259</v>
      </c>
      <c r="F620">
        <v>4.5673890113830566</v>
      </c>
      <c r="G620">
        <v>0.1083442015911693</v>
      </c>
      <c r="H620">
        <f t="shared" si="9"/>
        <v>0</v>
      </c>
    </row>
    <row r="621" spans="1:8" x14ac:dyDescent="0.25">
      <c r="A621" s="1">
        <v>3</v>
      </c>
      <c r="B621">
        <v>5.005909143142401</v>
      </c>
      <c r="C621">
        <v>57.400821612768183</v>
      </c>
      <c r="D621">
        <v>389.30789447370159</v>
      </c>
      <c r="E621">
        <v>3.1376933563370071</v>
      </c>
      <c r="F621">
        <v>3.1464347839355469</v>
      </c>
      <c r="G621">
        <v>8.7414275985397971E-3</v>
      </c>
      <c r="H621">
        <f t="shared" si="9"/>
        <v>1</v>
      </c>
    </row>
    <row r="622" spans="1:8" x14ac:dyDescent="0.25">
      <c r="A622" s="1">
        <v>3</v>
      </c>
      <c r="B622">
        <v>9.1265133262423568</v>
      </c>
      <c r="C622">
        <v>66.299665268464565</v>
      </c>
      <c r="D622">
        <v>323.15970273220393</v>
      </c>
      <c r="E622">
        <v>5.8670772411229084</v>
      </c>
      <c r="F622">
        <v>5.6980986595153809</v>
      </c>
      <c r="G622">
        <v>0.16897858160752749</v>
      </c>
      <c r="H622">
        <f t="shared" si="9"/>
        <v>0</v>
      </c>
    </row>
    <row r="623" spans="1:8" x14ac:dyDescent="0.25">
      <c r="A623" s="1">
        <v>3</v>
      </c>
      <c r="B623">
        <v>6.6902803790453458</v>
      </c>
      <c r="C623">
        <v>71.325263885957426</v>
      </c>
      <c r="D623">
        <v>271.35952699405283</v>
      </c>
      <c r="E623">
        <v>3.627337562815216</v>
      </c>
      <c r="F623">
        <v>3.6238512992858891</v>
      </c>
      <c r="G623">
        <v>3.4862635293273492E-3</v>
      </c>
      <c r="H623">
        <f t="shared" si="9"/>
        <v>1</v>
      </c>
    </row>
    <row r="624" spans="1:8" x14ac:dyDescent="0.25">
      <c r="A624" s="1">
        <v>3</v>
      </c>
      <c r="B624">
        <v>4.6482087593178676</v>
      </c>
      <c r="C624">
        <v>68.680775402266079</v>
      </c>
      <c r="D624">
        <v>307.83237636116598</v>
      </c>
      <c r="E624">
        <v>2.5119862020611459</v>
      </c>
      <c r="F624">
        <v>2.3999395370483398</v>
      </c>
      <c r="G624">
        <v>0.112046665012806</v>
      </c>
      <c r="H624">
        <f t="shared" si="9"/>
        <v>0</v>
      </c>
    </row>
    <row r="625" spans="1:8" x14ac:dyDescent="0.25">
      <c r="A625" s="1">
        <v>3</v>
      </c>
      <c r="B625">
        <v>7.4965822844898309</v>
      </c>
      <c r="C625">
        <v>71.260319758728016</v>
      </c>
      <c r="D625">
        <v>331.2847070602723</v>
      </c>
      <c r="E625">
        <v>4.6777137101143014</v>
      </c>
      <c r="F625">
        <v>4.5331125259399414</v>
      </c>
      <c r="G625">
        <v>0.14460118417435999</v>
      </c>
      <c r="H625">
        <f t="shared" si="9"/>
        <v>0</v>
      </c>
    </row>
    <row r="626" spans="1:8" x14ac:dyDescent="0.25">
      <c r="A626" s="1">
        <v>3</v>
      </c>
      <c r="B626">
        <v>0.74820212767046557</v>
      </c>
      <c r="C626">
        <v>97.91349596449183</v>
      </c>
      <c r="D626">
        <v>309.85129737988041</v>
      </c>
      <c r="E626">
        <v>0.1240121995718412</v>
      </c>
      <c r="F626">
        <v>0.29551827907562261</v>
      </c>
      <c r="G626">
        <v>0.17150607950378141</v>
      </c>
      <c r="H626">
        <f t="shared" si="9"/>
        <v>0</v>
      </c>
    </row>
    <row r="627" spans="1:8" x14ac:dyDescent="0.25">
      <c r="A627" s="1">
        <v>3</v>
      </c>
      <c r="B627">
        <v>3.9588060854801732</v>
      </c>
      <c r="C627">
        <v>95.960075793401387</v>
      </c>
      <c r="D627">
        <v>287.15279876259052</v>
      </c>
      <c r="E627">
        <v>1.854950328352305</v>
      </c>
      <c r="F627">
        <v>1.789425373077393</v>
      </c>
      <c r="G627">
        <v>6.5524955274912422E-2</v>
      </c>
      <c r="H627">
        <f t="shared" si="9"/>
        <v>0</v>
      </c>
    </row>
    <row r="628" spans="1:8" x14ac:dyDescent="0.25">
      <c r="A628" s="1">
        <v>3</v>
      </c>
      <c r="B628">
        <v>8.2459344823157252</v>
      </c>
      <c r="C628">
        <v>86.206730212686892</v>
      </c>
      <c r="D628">
        <v>345.97084881446591</v>
      </c>
      <c r="E628">
        <v>5.1762828348340832</v>
      </c>
      <c r="F628">
        <v>5.0241050720214844</v>
      </c>
      <c r="G628">
        <v>0.1521777628125989</v>
      </c>
      <c r="H628">
        <f t="shared" si="9"/>
        <v>0</v>
      </c>
    </row>
    <row r="629" spans="1:8" x14ac:dyDescent="0.25">
      <c r="A629" s="1">
        <v>3</v>
      </c>
      <c r="B629">
        <v>2.4590340230823302</v>
      </c>
      <c r="C629">
        <v>64.959184057474658</v>
      </c>
      <c r="D629">
        <v>376.15681541408742</v>
      </c>
      <c r="E629">
        <v>1.2277080062667809</v>
      </c>
      <c r="F629">
        <v>1.1148030757904051</v>
      </c>
      <c r="G629">
        <v>0.11290493047637561</v>
      </c>
      <c r="H629">
        <f t="shared" si="9"/>
        <v>0</v>
      </c>
    </row>
    <row r="630" spans="1:8" x14ac:dyDescent="0.25">
      <c r="A630" s="1">
        <v>3</v>
      </c>
      <c r="B630">
        <v>3.448287276374927</v>
      </c>
      <c r="C630">
        <v>93.916537178637867</v>
      </c>
      <c r="D630">
        <v>354.78717198006251</v>
      </c>
      <c r="E630">
        <v>1.739217954945645</v>
      </c>
      <c r="F630">
        <v>1.675126433372498</v>
      </c>
      <c r="G630">
        <v>6.4091521573147459E-2</v>
      </c>
      <c r="H630">
        <f t="shared" si="9"/>
        <v>0</v>
      </c>
    </row>
    <row r="631" spans="1:8" x14ac:dyDescent="0.25">
      <c r="A631" s="1">
        <v>3</v>
      </c>
      <c r="B631">
        <v>5.1889554792875767</v>
      </c>
      <c r="C631">
        <v>90.366897719912188</v>
      </c>
      <c r="D631">
        <v>299.72618263516762</v>
      </c>
      <c r="E631">
        <v>2.7474507673537421</v>
      </c>
      <c r="F631">
        <v>2.5881962776184082</v>
      </c>
      <c r="G631">
        <v>0.15925448973533379</v>
      </c>
      <c r="H631">
        <f t="shared" si="9"/>
        <v>0</v>
      </c>
    </row>
    <row r="632" spans="1:8" x14ac:dyDescent="0.25">
      <c r="A632" s="1">
        <v>3</v>
      </c>
      <c r="B632">
        <v>2.164770261412325</v>
      </c>
      <c r="C632">
        <v>79.266534200774714</v>
      </c>
      <c r="D632">
        <v>335.65730162049721</v>
      </c>
      <c r="E632">
        <v>0.92614953134017075</v>
      </c>
      <c r="F632">
        <v>0.85544133186340332</v>
      </c>
      <c r="G632">
        <v>7.070819947676743E-2</v>
      </c>
      <c r="H632">
        <f t="shared" si="9"/>
        <v>0</v>
      </c>
    </row>
    <row r="633" spans="1:8" x14ac:dyDescent="0.25">
      <c r="A633" s="1">
        <v>3</v>
      </c>
      <c r="B633">
        <v>3.801405338211036</v>
      </c>
      <c r="C633">
        <v>77.314171930561301</v>
      </c>
      <c r="D633">
        <v>349.5143405143574</v>
      </c>
      <c r="E633">
        <v>2.052926334679916</v>
      </c>
      <c r="F633">
        <v>1.9117840528488159</v>
      </c>
      <c r="G633">
        <v>0.14114228183110011</v>
      </c>
      <c r="H633">
        <f t="shared" si="9"/>
        <v>0</v>
      </c>
    </row>
    <row r="634" spans="1:8" x14ac:dyDescent="0.25">
      <c r="A634" s="1">
        <v>3</v>
      </c>
      <c r="B634">
        <v>9.6369134026371928</v>
      </c>
      <c r="C634">
        <v>66.113220797205116</v>
      </c>
      <c r="D634">
        <v>368.38889296334418</v>
      </c>
      <c r="E634">
        <v>6.5460833428575649</v>
      </c>
      <c r="F634">
        <v>6.2878909111022949</v>
      </c>
      <c r="G634">
        <v>0.25819243175527001</v>
      </c>
      <c r="H634">
        <f t="shared" si="9"/>
        <v>0</v>
      </c>
    </row>
    <row r="635" spans="1:8" x14ac:dyDescent="0.25">
      <c r="A635" s="1">
        <v>3</v>
      </c>
      <c r="B635">
        <v>1.963556207798216</v>
      </c>
      <c r="C635">
        <v>99.680529388616037</v>
      </c>
      <c r="D635">
        <v>361.3163143054968</v>
      </c>
      <c r="E635">
        <v>0.7801540870285848</v>
      </c>
      <c r="F635">
        <v>0.75674557685852051</v>
      </c>
      <c r="G635">
        <v>2.3408510170064289E-2</v>
      </c>
      <c r="H635">
        <f t="shared" si="9"/>
        <v>1</v>
      </c>
    </row>
    <row r="636" spans="1:8" x14ac:dyDescent="0.25">
      <c r="A636" s="1">
        <v>3</v>
      </c>
      <c r="B636">
        <v>6.2406363713580966</v>
      </c>
      <c r="C636">
        <v>90.439950325459534</v>
      </c>
      <c r="D636">
        <v>433.31533578508589</v>
      </c>
      <c r="E636">
        <v>3.8857392493248541</v>
      </c>
      <c r="F636">
        <v>3.9647121429443359</v>
      </c>
      <c r="G636">
        <v>7.8972893619481788E-2</v>
      </c>
      <c r="H636">
        <f t="shared" si="9"/>
        <v>0</v>
      </c>
    </row>
    <row r="637" spans="1:8" x14ac:dyDescent="0.25">
      <c r="A637" s="1">
        <v>3</v>
      </c>
      <c r="B637">
        <v>6.6290928813847056</v>
      </c>
      <c r="C637">
        <v>85.716162648094482</v>
      </c>
      <c r="D637">
        <v>398.16688124841119</v>
      </c>
      <c r="E637">
        <v>4.1595585006289966</v>
      </c>
      <c r="F637">
        <v>4.1255950927734384</v>
      </c>
      <c r="G637">
        <v>3.3963407855559069E-2</v>
      </c>
      <c r="H637">
        <f t="shared" si="9"/>
        <v>1</v>
      </c>
    </row>
    <row r="638" spans="1:8" x14ac:dyDescent="0.25">
      <c r="A638" s="1">
        <v>3</v>
      </c>
      <c r="B638">
        <v>4.2476060952651897</v>
      </c>
      <c r="C638">
        <v>71.274426433541905</v>
      </c>
      <c r="D638">
        <v>291.32983645922491</v>
      </c>
      <c r="E638">
        <v>2.1414075614404928</v>
      </c>
      <c r="F638">
        <v>2.0198707580566411</v>
      </c>
      <c r="G638">
        <v>0.1215368033838522</v>
      </c>
      <c r="H638">
        <f t="shared" si="9"/>
        <v>0</v>
      </c>
    </row>
    <row r="639" spans="1:8" x14ac:dyDescent="0.25">
      <c r="A639" s="1">
        <v>3</v>
      </c>
      <c r="B639">
        <v>5.9983528565513069</v>
      </c>
      <c r="C639">
        <v>67.977147379143759</v>
      </c>
      <c r="D639">
        <v>402.08180343709529</v>
      </c>
      <c r="E639">
        <v>3.8594822309220191</v>
      </c>
      <c r="F639">
        <v>3.833835363388062</v>
      </c>
      <c r="G639">
        <v>2.5646867533957621E-2</v>
      </c>
      <c r="H639">
        <f t="shared" si="9"/>
        <v>1</v>
      </c>
    </row>
    <row r="640" spans="1:8" x14ac:dyDescent="0.25">
      <c r="A640" s="1">
        <v>3</v>
      </c>
      <c r="B640">
        <v>7.0239531888087656</v>
      </c>
      <c r="C640">
        <v>97.579346009941474</v>
      </c>
      <c r="D640">
        <v>356.60613708543042</v>
      </c>
      <c r="E640">
        <v>4.2115183121820934</v>
      </c>
      <c r="F640">
        <v>4.1129207611083984</v>
      </c>
      <c r="G640">
        <v>9.8597551073694945E-2</v>
      </c>
      <c r="H640">
        <f t="shared" si="9"/>
        <v>0</v>
      </c>
    </row>
    <row r="641" spans="1:8" x14ac:dyDescent="0.25">
      <c r="A641" s="1">
        <v>3</v>
      </c>
      <c r="B641">
        <v>4.2716703323813743</v>
      </c>
      <c r="C641">
        <v>63.661924305616942</v>
      </c>
      <c r="D641">
        <v>431.6550348364035</v>
      </c>
      <c r="E641">
        <v>2.6426342489223602</v>
      </c>
      <c r="F641">
        <v>2.686622142791748</v>
      </c>
      <c r="G641">
        <v>4.398789386938784E-2</v>
      </c>
      <c r="H641">
        <f t="shared" si="9"/>
        <v>1</v>
      </c>
    </row>
    <row r="642" spans="1:8" x14ac:dyDescent="0.25">
      <c r="A642" s="1">
        <v>3</v>
      </c>
      <c r="B642">
        <v>4.8007126414187322</v>
      </c>
      <c r="C642">
        <v>94.568532494757761</v>
      </c>
      <c r="D642">
        <v>433.74579280341243</v>
      </c>
      <c r="E642">
        <v>2.7904993072342852</v>
      </c>
      <c r="F642">
        <v>2.8118941783905029</v>
      </c>
      <c r="G642">
        <v>2.1394871156217739E-2</v>
      </c>
      <c r="H642">
        <f t="shared" si="9"/>
        <v>1</v>
      </c>
    </row>
    <row r="643" spans="1:8" x14ac:dyDescent="0.25">
      <c r="A643" s="1">
        <v>3</v>
      </c>
      <c r="B643">
        <v>4.2818863168337682</v>
      </c>
      <c r="C643">
        <v>67.476503398588719</v>
      </c>
      <c r="D643">
        <v>314.18896875202017</v>
      </c>
      <c r="E643">
        <v>2.2937844514765819</v>
      </c>
      <c r="F643">
        <v>2.178709983825684</v>
      </c>
      <c r="G643">
        <v>0.11507446765089829</v>
      </c>
      <c r="H643">
        <f t="shared" ref="H643:H706" si="10">IF(G643&lt;$K$1,1,0)</f>
        <v>0</v>
      </c>
    </row>
    <row r="644" spans="1:8" x14ac:dyDescent="0.25">
      <c r="A644" s="1">
        <v>3</v>
      </c>
      <c r="B644">
        <v>4.3755572907985902</v>
      </c>
      <c r="C644">
        <v>52.412236068352009</v>
      </c>
      <c r="D644">
        <v>290.23689067381918</v>
      </c>
      <c r="E644">
        <v>2.2176179628280051</v>
      </c>
      <c r="F644">
        <v>2.2357263565063481</v>
      </c>
      <c r="G644">
        <v>1.8108393678342601E-2</v>
      </c>
      <c r="H644">
        <f t="shared" si="10"/>
        <v>1</v>
      </c>
    </row>
    <row r="645" spans="1:8" x14ac:dyDescent="0.25">
      <c r="A645" s="1">
        <v>3</v>
      </c>
      <c r="B645">
        <v>2.3160350576721251</v>
      </c>
      <c r="C645">
        <v>96.392688212334008</v>
      </c>
      <c r="D645">
        <v>258.61310061618559</v>
      </c>
      <c r="E645">
        <v>0.76546185502183139</v>
      </c>
      <c r="F645">
        <v>0.85350614786148071</v>
      </c>
      <c r="G645">
        <v>8.8044292839649319E-2</v>
      </c>
      <c r="H645">
        <f t="shared" si="10"/>
        <v>0</v>
      </c>
    </row>
    <row r="646" spans="1:8" x14ac:dyDescent="0.25">
      <c r="A646" s="1">
        <v>3</v>
      </c>
      <c r="B646">
        <v>2.3616574092182199</v>
      </c>
      <c r="C646">
        <v>59.592258679180873</v>
      </c>
      <c r="D646">
        <v>427.8960799572867</v>
      </c>
      <c r="E646">
        <v>1.249979368303074</v>
      </c>
      <c r="F646">
        <v>1.222514152526855</v>
      </c>
      <c r="G646">
        <v>2.7465215776218521E-2</v>
      </c>
      <c r="H646">
        <f t="shared" si="10"/>
        <v>1</v>
      </c>
    </row>
    <row r="647" spans="1:8" x14ac:dyDescent="0.25">
      <c r="A647" s="1">
        <v>3</v>
      </c>
      <c r="B647">
        <v>5.0168809249817352</v>
      </c>
      <c r="C647">
        <v>68.517945261502064</v>
      </c>
      <c r="D647">
        <v>342.25528452436578</v>
      </c>
      <c r="E647">
        <v>2.9335704008034482</v>
      </c>
      <c r="F647">
        <v>2.834829568862915</v>
      </c>
      <c r="G647">
        <v>9.874083194053318E-2</v>
      </c>
      <c r="H647">
        <f t="shared" si="10"/>
        <v>0</v>
      </c>
    </row>
    <row r="648" spans="1:8" x14ac:dyDescent="0.25">
      <c r="A648" s="1">
        <v>3</v>
      </c>
      <c r="B648">
        <v>8.6446309874298635</v>
      </c>
      <c r="C648">
        <v>93.238289011838447</v>
      </c>
      <c r="D648">
        <v>426.97257130351971</v>
      </c>
      <c r="E648">
        <v>5.6475897651389912</v>
      </c>
      <c r="F648">
        <v>5.6481723785400391</v>
      </c>
      <c r="G648">
        <v>5.8261340104781567E-4</v>
      </c>
      <c r="H648">
        <f t="shared" si="10"/>
        <v>1</v>
      </c>
    </row>
    <row r="649" spans="1:8" x14ac:dyDescent="0.25">
      <c r="A649" s="1">
        <v>3</v>
      </c>
      <c r="B649">
        <v>8.1592200394241434</v>
      </c>
      <c r="C649">
        <v>84.328460952144411</v>
      </c>
      <c r="D649">
        <v>257.93390078371459</v>
      </c>
      <c r="E649">
        <v>4.408632438208743</v>
      </c>
      <c r="F649">
        <v>4.489281177520752</v>
      </c>
      <c r="G649">
        <v>8.0648739312008999E-2</v>
      </c>
      <c r="H649">
        <f t="shared" si="10"/>
        <v>0</v>
      </c>
    </row>
    <row r="650" spans="1:8" x14ac:dyDescent="0.25">
      <c r="A650" s="1">
        <v>3</v>
      </c>
      <c r="B650">
        <v>9.8450342281446215</v>
      </c>
      <c r="C650">
        <v>84.651939046602806</v>
      </c>
      <c r="D650">
        <v>366.81315720358498</v>
      </c>
      <c r="E650">
        <v>6.4839152604472892</v>
      </c>
      <c r="F650">
        <v>6.2831845283508301</v>
      </c>
      <c r="G650">
        <v>0.20073073209645911</v>
      </c>
      <c r="H650">
        <f t="shared" si="10"/>
        <v>0</v>
      </c>
    </row>
    <row r="651" spans="1:8" x14ac:dyDescent="0.25">
      <c r="A651" s="1">
        <v>3</v>
      </c>
      <c r="B651">
        <v>4.8409871241022877</v>
      </c>
      <c r="C651">
        <v>73.791177445819287</v>
      </c>
      <c r="D651">
        <v>394.28740603896591</v>
      </c>
      <c r="E651">
        <v>2.929069961836023</v>
      </c>
      <c r="F651">
        <v>2.8914656639099121</v>
      </c>
      <c r="G651">
        <v>3.7604297926110863E-2</v>
      </c>
      <c r="H651">
        <f t="shared" si="10"/>
        <v>1</v>
      </c>
    </row>
    <row r="652" spans="1:8" x14ac:dyDescent="0.25">
      <c r="A652" s="1">
        <v>3</v>
      </c>
      <c r="B652">
        <v>3.5813906148931141</v>
      </c>
      <c r="C652">
        <v>83.554527831951006</v>
      </c>
      <c r="D652">
        <v>280.08575891748211</v>
      </c>
      <c r="E652">
        <v>1.6225609658988891</v>
      </c>
      <c r="F652">
        <v>1.5745096206665039</v>
      </c>
      <c r="G652">
        <v>4.805134523238519E-2</v>
      </c>
      <c r="H652">
        <f t="shared" si="10"/>
        <v>1</v>
      </c>
    </row>
    <row r="653" spans="1:8" x14ac:dyDescent="0.25">
      <c r="A653" s="1">
        <v>3</v>
      </c>
      <c r="B653">
        <v>2.7422672208207568</v>
      </c>
      <c r="C653">
        <v>55.903060288964838</v>
      </c>
      <c r="D653">
        <v>353.60129999153571</v>
      </c>
      <c r="E653">
        <v>1.3869384490287491</v>
      </c>
      <c r="F653">
        <v>1.3009060621261599</v>
      </c>
      <c r="G653">
        <v>8.6032386902589408E-2</v>
      </c>
      <c r="H653">
        <f t="shared" si="10"/>
        <v>0</v>
      </c>
    </row>
    <row r="654" spans="1:8" x14ac:dyDescent="0.25">
      <c r="A654" s="1">
        <v>3</v>
      </c>
      <c r="B654">
        <v>6.3094614000124896</v>
      </c>
      <c r="C654">
        <v>68.739264926611824</v>
      </c>
      <c r="D654">
        <v>431.65756520224159</v>
      </c>
      <c r="E654">
        <v>4.1594756289216903</v>
      </c>
      <c r="F654">
        <v>4.1883687973022461</v>
      </c>
      <c r="G654">
        <v>2.8893168380555782E-2</v>
      </c>
      <c r="H654">
        <f t="shared" si="10"/>
        <v>1</v>
      </c>
    </row>
    <row r="655" spans="1:8" x14ac:dyDescent="0.25">
      <c r="A655" s="1">
        <v>3</v>
      </c>
      <c r="B655">
        <v>4.2006381527939283</v>
      </c>
      <c r="C655">
        <v>83.775153120909209</v>
      </c>
      <c r="D655">
        <v>257.14426467403689</v>
      </c>
      <c r="E655">
        <v>1.859091220358785</v>
      </c>
      <c r="F655">
        <v>1.822199821472168</v>
      </c>
      <c r="G655">
        <v>3.6891398886617077E-2</v>
      </c>
      <c r="H655">
        <f t="shared" si="10"/>
        <v>1</v>
      </c>
    </row>
    <row r="656" spans="1:8" x14ac:dyDescent="0.25">
      <c r="A656" s="1">
        <v>3</v>
      </c>
      <c r="B656">
        <v>5.4854833771406959</v>
      </c>
      <c r="C656">
        <v>69.236004375574453</v>
      </c>
      <c r="D656">
        <v>304.98959934192118</v>
      </c>
      <c r="E656">
        <v>3.077396372304241</v>
      </c>
      <c r="F656">
        <v>2.9805340766906738</v>
      </c>
      <c r="G656">
        <v>9.6862295613567184E-2</v>
      </c>
      <c r="H656">
        <f t="shared" si="10"/>
        <v>0</v>
      </c>
    </row>
    <row r="657" spans="1:8" x14ac:dyDescent="0.25">
      <c r="A657" s="1">
        <v>3</v>
      </c>
      <c r="B657">
        <v>5.6913929411788802</v>
      </c>
      <c r="C657">
        <v>75.467198085391544</v>
      </c>
      <c r="D657">
        <v>373.64259619226408</v>
      </c>
      <c r="E657">
        <v>3.4920942135518511</v>
      </c>
      <c r="F657">
        <v>3.4175975322723389</v>
      </c>
      <c r="G657">
        <v>7.4496681279512256E-2</v>
      </c>
      <c r="H657">
        <f t="shared" si="10"/>
        <v>0</v>
      </c>
    </row>
    <row r="658" spans="1:8" x14ac:dyDescent="0.25">
      <c r="A658" s="1">
        <v>3</v>
      </c>
      <c r="B658">
        <v>2.1517199649890419</v>
      </c>
      <c r="C658">
        <v>87.02250550874794</v>
      </c>
      <c r="D658">
        <v>359.74492811226611</v>
      </c>
      <c r="E658">
        <v>0.93573380540707263</v>
      </c>
      <c r="F658">
        <v>0.85911154747009277</v>
      </c>
      <c r="G658">
        <v>7.6622257936979854E-2</v>
      </c>
      <c r="H658">
        <f t="shared" si="10"/>
        <v>0</v>
      </c>
    </row>
    <row r="659" spans="1:8" x14ac:dyDescent="0.25">
      <c r="A659" s="1">
        <v>3</v>
      </c>
      <c r="B659">
        <v>0.79992185403052662</v>
      </c>
      <c r="C659">
        <v>52.155886067014407</v>
      </c>
      <c r="D659">
        <v>446.40101975418742</v>
      </c>
      <c r="E659">
        <v>0.25330365958774542</v>
      </c>
      <c r="F659">
        <v>0.47666013240814209</v>
      </c>
      <c r="G659">
        <v>0.2233564728203967</v>
      </c>
      <c r="H659">
        <f t="shared" si="10"/>
        <v>0</v>
      </c>
    </row>
    <row r="660" spans="1:8" x14ac:dyDescent="0.25">
      <c r="A660" s="1">
        <v>3</v>
      </c>
      <c r="B660">
        <v>1.8920021002917471</v>
      </c>
      <c r="C660">
        <v>67.67479432109009</v>
      </c>
      <c r="D660">
        <v>374.43691475366552</v>
      </c>
      <c r="E660">
        <v>0.84204613082747992</v>
      </c>
      <c r="F660">
        <v>0.77969276905059814</v>
      </c>
      <c r="G660">
        <v>6.2353361776881777E-2</v>
      </c>
      <c r="H660">
        <f t="shared" si="10"/>
        <v>0</v>
      </c>
    </row>
    <row r="661" spans="1:8" x14ac:dyDescent="0.25">
      <c r="A661" s="1">
        <v>3</v>
      </c>
      <c r="B661">
        <v>5.8931467653245333</v>
      </c>
      <c r="C661">
        <v>97.690927504177765</v>
      </c>
      <c r="D661">
        <v>441.99254083230539</v>
      </c>
      <c r="E661">
        <v>3.5612047550476689</v>
      </c>
      <c r="F661">
        <v>3.65953516960144</v>
      </c>
      <c r="G661">
        <v>9.8330414553771561E-2</v>
      </c>
      <c r="H661">
        <f t="shared" si="10"/>
        <v>0</v>
      </c>
    </row>
    <row r="662" spans="1:8" x14ac:dyDescent="0.25">
      <c r="A662" s="1">
        <v>3</v>
      </c>
      <c r="B662">
        <v>9.7645007506835988</v>
      </c>
      <c r="C662">
        <v>56.197523145433273</v>
      </c>
      <c r="D662">
        <v>309.85757918802102</v>
      </c>
      <c r="E662">
        <v>6.2767420210439617</v>
      </c>
      <c r="F662">
        <v>6.1250119209289551</v>
      </c>
      <c r="G662">
        <v>0.15173010011500659</v>
      </c>
      <c r="H662">
        <f t="shared" si="10"/>
        <v>0</v>
      </c>
    </row>
    <row r="663" spans="1:8" x14ac:dyDescent="0.25">
      <c r="A663" s="1">
        <v>3</v>
      </c>
      <c r="B663">
        <v>2.833248424123898</v>
      </c>
      <c r="C663">
        <v>57.915959319105127</v>
      </c>
      <c r="D663">
        <v>339.66765722245412</v>
      </c>
      <c r="E663">
        <v>1.4086464772028351</v>
      </c>
      <c r="F663">
        <v>1.3132890462875371</v>
      </c>
      <c r="G663">
        <v>9.5357430915298469E-2</v>
      </c>
      <c r="H663">
        <f t="shared" si="10"/>
        <v>0</v>
      </c>
    </row>
    <row r="664" spans="1:8" x14ac:dyDescent="0.25">
      <c r="A664" s="1">
        <v>3</v>
      </c>
      <c r="B664">
        <v>8.2034107305148041</v>
      </c>
      <c r="C664">
        <v>80.553577069450284</v>
      </c>
      <c r="D664">
        <v>353.07749347007518</v>
      </c>
      <c r="E664">
        <v>5.2356183915697656</v>
      </c>
      <c r="F664">
        <v>5.0732183456420898</v>
      </c>
      <c r="G664">
        <v>0.16240004592767579</v>
      </c>
      <c r="H664">
        <f t="shared" si="10"/>
        <v>0</v>
      </c>
    </row>
    <row r="665" spans="1:8" x14ac:dyDescent="0.25">
      <c r="A665" s="1">
        <v>3</v>
      </c>
      <c r="B665">
        <v>6.6816024315338849</v>
      </c>
      <c r="C665">
        <v>59.782944052906203</v>
      </c>
      <c r="D665">
        <v>379.2167714976855</v>
      </c>
      <c r="E665">
        <v>4.369559703967596</v>
      </c>
      <c r="F665">
        <v>4.2768721580505371</v>
      </c>
      <c r="G665">
        <v>9.2687545917058856E-2</v>
      </c>
      <c r="H665">
        <f t="shared" si="10"/>
        <v>0</v>
      </c>
    </row>
    <row r="666" spans="1:8" x14ac:dyDescent="0.25">
      <c r="A666" s="1">
        <v>3</v>
      </c>
      <c r="B666">
        <v>0.70902932088566506</v>
      </c>
      <c r="C666">
        <v>98.121977125689568</v>
      </c>
      <c r="D666">
        <v>382.20182670307543</v>
      </c>
      <c r="E666">
        <v>0.14045195823398121</v>
      </c>
      <c r="F666">
        <v>0.25677502155303961</v>
      </c>
      <c r="G666">
        <v>0.1163230633190583</v>
      </c>
      <c r="H666">
        <f t="shared" si="10"/>
        <v>0</v>
      </c>
    </row>
    <row r="667" spans="1:8" x14ac:dyDescent="0.25">
      <c r="A667" s="1">
        <v>3</v>
      </c>
      <c r="B667">
        <v>2.5809474576494371</v>
      </c>
      <c r="C667">
        <v>65.314555837763791</v>
      </c>
      <c r="D667">
        <v>273.77497564692521</v>
      </c>
      <c r="E667">
        <v>0.99703350859340445</v>
      </c>
      <c r="F667">
        <v>1.0065199136734011</v>
      </c>
      <c r="G667">
        <v>9.4864050799964295E-3</v>
      </c>
      <c r="H667">
        <f t="shared" si="10"/>
        <v>1</v>
      </c>
    </row>
    <row r="668" spans="1:8" x14ac:dyDescent="0.25">
      <c r="A668" s="1">
        <v>3</v>
      </c>
      <c r="B668">
        <v>4.1245867825556548</v>
      </c>
      <c r="C668">
        <v>71.246312380156127</v>
      </c>
      <c r="D668">
        <v>440.82442503703157</v>
      </c>
      <c r="E668">
        <v>2.4960352324670732</v>
      </c>
      <c r="F668">
        <v>2.5353753566741939</v>
      </c>
      <c r="G668">
        <v>3.9340124207121192E-2</v>
      </c>
      <c r="H668">
        <f t="shared" si="10"/>
        <v>1</v>
      </c>
    </row>
    <row r="669" spans="1:8" x14ac:dyDescent="0.25">
      <c r="A669" s="1">
        <v>3</v>
      </c>
      <c r="B669">
        <v>6.6816721084343236</v>
      </c>
      <c r="C669">
        <v>59.915320198760007</v>
      </c>
      <c r="D669">
        <v>267.33254093973738</v>
      </c>
      <c r="E669">
        <v>3.5829370488541161</v>
      </c>
      <c r="F669">
        <v>3.6623256206512451</v>
      </c>
      <c r="G669">
        <v>7.9388571797128993E-2</v>
      </c>
      <c r="H669">
        <f t="shared" si="10"/>
        <v>0</v>
      </c>
    </row>
    <row r="670" spans="1:8" x14ac:dyDescent="0.25">
      <c r="A670" s="1">
        <v>3</v>
      </c>
      <c r="B670">
        <v>9.9043546894615631</v>
      </c>
      <c r="C670">
        <v>51.741695454000237</v>
      </c>
      <c r="D670">
        <v>253.28742856024249</v>
      </c>
      <c r="E670">
        <v>5.5297330855666829</v>
      </c>
      <c r="F670">
        <v>5.8867182731628418</v>
      </c>
      <c r="G670">
        <v>0.35698518759615888</v>
      </c>
      <c r="H670">
        <f t="shared" si="10"/>
        <v>0</v>
      </c>
    </row>
    <row r="671" spans="1:8" x14ac:dyDescent="0.25">
      <c r="A671" s="1">
        <v>3</v>
      </c>
      <c r="B671">
        <v>4.1754844170108756</v>
      </c>
      <c r="C671">
        <v>55.054869070910051</v>
      </c>
      <c r="D671">
        <v>284.01624795904598</v>
      </c>
      <c r="E671">
        <v>2.0454310875785642</v>
      </c>
      <c r="F671">
        <v>2.038802862167358</v>
      </c>
      <c r="G671">
        <v>6.6282254112057792E-3</v>
      </c>
      <c r="H671">
        <f t="shared" si="10"/>
        <v>1</v>
      </c>
    </row>
    <row r="672" spans="1:8" x14ac:dyDescent="0.25">
      <c r="A672" s="1">
        <v>3</v>
      </c>
      <c r="B672">
        <v>7.4771473498388454</v>
      </c>
      <c r="C672">
        <v>77.086476742405949</v>
      </c>
      <c r="D672">
        <v>307.52863511583871</v>
      </c>
      <c r="E672">
        <v>4.4691130621313402</v>
      </c>
      <c r="F672">
        <v>4.3561573028564453</v>
      </c>
      <c r="G672">
        <v>0.1129557592748949</v>
      </c>
      <c r="H672">
        <f t="shared" si="10"/>
        <v>0</v>
      </c>
    </row>
    <row r="673" spans="1:8" x14ac:dyDescent="0.25">
      <c r="A673" s="1">
        <v>3</v>
      </c>
      <c r="B673">
        <v>2.4618126326142651</v>
      </c>
      <c r="C673">
        <v>85.550282178419906</v>
      </c>
      <c r="D673">
        <v>266.34403329935202</v>
      </c>
      <c r="E673">
        <v>0.88938434828208335</v>
      </c>
      <c r="F673">
        <v>0.92892533540725708</v>
      </c>
      <c r="G673">
        <v>3.9540987125173732E-2</v>
      </c>
      <c r="H673">
        <f t="shared" si="10"/>
        <v>1</v>
      </c>
    </row>
    <row r="674" spans="1:8" x14ac:dyDescent="0.25">
      <c r="A674" s="1">
        <v>3</v>
      </c>
      <c r="B674">
        <v>0.97991780962664221</v>
      </c>
      <c r="C674">
        <v>82.456051272634937</v>
      </c>
      <c r="D674">
        <v>300.84333690002262</v>
      </c>
      <c r="E674">
        <v>0.21893900490482249</v>
      </c>
      <c r="F674">
        <v>0.42229622602462769</v>
      </c>
      <c r="G674">
        <v>0.2033572211198052</v>
      </c>
      <c r="H674">
        <f t="shared" si="10"/>
        <v>0</v>
      </c>
    </row>
    <row r="675" spans="1:8" x14ac:dyDescent="0.25">
      <c r="A675" s="1">
        <v>3</v>
      </c>
      <c r="B675">
        <v>0.91148251898715338</v>
      </c>
      <c r="C675">
        <v>95.410586046156567</v>
      </c>
      <c r="D675">
        <v>406.45622106976077</v>
      </c>
      <c r="E675">
        <v>0.24204174606867979</v>
      </c>
      <c r="F675">
        <v>0.33662950992584229</v>
      </c>
      <c r="G675">
        <v>9.4587763857162499E-2</v>
      </c>
      <c r="H675">
        <f t="shared" si="10"/>
        <v>0</v>
      </c>
    </row>
    <row r="676" spans="1:8" x14ac:dyDescent="0.25">
      <c r="A676" s="1">
        <v>3</v>
      </c>
      <c r="B676">
        <v>8.2614936682068052</v>
      </c>
      <c r="C676">
        <v>72.698122149175333</v>
      </c>
      <c r="D676">
        <v>340.19475991458921</v>
      </c>
      <c r="E676">
        <v>5.2858121756520164</v>
      </c>
      <c r="F676">
        <v>5.1129908561706543</v>
      </c>
      <c r="G676">
        <v>0.17282131948136209</v>
      </c>
      <c r="H676">
        <f t="shared" si="10"/>
        <v>0</v>
      </c>
    </row>
    <row r="677" spans="1:8" x14ac:dyDescent="0.25">
      <c r="A677" s="1">
        <v>3</v>
      </c>
      <c r="B677">
        <v>3.9233729990695831</v>
      </c>
      <c r="C677">
        <v>93.860123403945977</v>
      </c>
      <c r="D677">
        <v>370.02020520588138</v>
      </c>
      <c r="E677">
        <v>2.089105441564659</v>
      </c>
      <c r="F677">
        <v>1.988012433052063</v>
      </c>
      <c r="G677">
        <v>0.1010930085125961</v>
      </c>
      <c r="H677">
        <f t="shared" si="10"/>
        <v>0</v>
      </c>
    </row>
    <row r="678" spans="1:8" x14ac:dyDescent="0.25">
      <c r="A678" s="1">
        <v>3</v>
      </c>
      <c r="B678">
        <v>1.572689948216178</v>
      </c>
      <c r="C678">
        <v>76.455192892904137</v>
      </c>
      <c r="D678">
        <v>370.15665265610721</v>
      </c>
      <c r="E678">
        <v>0.61991468695890994</v>
      </c>
      <c r="F678">
        <v>0.62147974967956543</v>
      </c>
      <c r="G678">
        <v>1.5650627206554859E-3</v>
      </c>
      <c r="H678">
        <f t="shared" si="10"/>
        <v>1</v>
      </c>
    </row>
    <row r="679" spans="1:8" x14ac:dyDescent="0.25">
      <c r="A679" s="1">
        <v>3</v>
      </c>
      <c r="B679">
        <v>5.6162187716225098</v>
      </c>
      <c r="C679">
        <v>79.408053854622139</v>
      </c>
      <c r="D679">
        <v>389.78928803519608</v>
      </c>
      <c r="E679">
        <v>3.447814819542526</v>
      </c>
      <c r="F679">
        <v>3.4091882705688481</v>
      </c>
      <c r="G679">
        <v>3.8626548973678343E-2</v>
      </c>
      <c r="H679">
        <f t="shared" si="10"/>
        <v>1</v>
      </c>
    </row>
    <row r="680" spans="1:8" x14ac:dyDescent="0.25">
      <c r="A680" s="1">
        <v>3</v>
      </c>
      <c r="B680">
        <v>3.8283304995493421</v>
      </c>
      <c r="C680">
        <v>80.12775910483002</v>
      </c>
      <c r="D680">
        <v>439.23627599049428</v>
      </c>
      <c r="E680">
        <v>2.2135726377212439</v>
      </c>
      <c r="F680">
        <v>2.215908527374268</v>
      </c>
      <c r="G680">
        <v>2.335889653023671E-3</v>
      </c>
      <c r="H680">
        <f t="shared" si="10"/>
        <v>1</v>
      </c>
    </row>
    <row r="681" spans="1:8" x14ac:dyDescent="0.25">
      <c r="A681" s="1">
        <v>3</v>
      </c>
      <c r="B681">
        <v>8.1687641706951233</v>
      </c>
      <c r="C681">
        <v>66.567678826115255</v>
      </c>
      <c r="D681">
        <v>336.91441627437177</v>
      </c>
      <c r="E681">
        <v>5.244823015782786</v>
      </c>
      <c r="F681">
        <v>5.0786857604980469</v>
      </c>
      <c r="G681">
        <v>0.1661372552847391</v>
      </c>
      <c r="H681">
        <f t="shared" si="10"/>
        <v>0</v>
      </c>
    </row>
    <row r="682" spans="1:8" x14ac:dyDescent="0.25">
      <c r="A682" s="1">
        <v>3</v>
      </c>
      <c r="B682">
        <v>5.4300161268302407</v>
      </c>
      <c r="C682">
        <v>67.964480419164303</v>
      </c>
      <c r="D682">
        <v>331.4119148228379</v>
      </c>
      <c r="E682">
        <v>3.1873612009228149</v>
      </c>
      <c r="F682">
        <v>3.0812349319458008</v>
      </c>
      <c r="G682">
        <v>0.1061262689770142</v>
      </c>
      <c r="H682">
        <f t="shared" si="10"/>
        <v>0</v>
      </c>
    </row>
    <row r="683" spans="1:8" x14ac:dyDescent="0.25">
      <c r="A683" s="1">
        <v>3</v>
      </c>
      <c r="B683">
        <v>2.4207871703355059</v>
      </c>
      <c r="C683">
        <v>96.03422661632024</v>
      </c>
      <c r="D683">
        <v>291.38972714247689</v>
      </c>
      <c r="E683">
        <v>0.9350375655592823</v>
      </c>
      <c r="F683">
        <v>0.92767393589019775</v>
      </c>
      <c r="G683">
        <v>7.3636296690845482E-3</v>
      </c>
      <c r="H683">
        <f t="shared" si="10"/>
        <v>1</v>
      </c>
    </row>
    <row r="684" spans="1:8" x14ac:dyDescent="0.25">
      <c r="A684" s="1">
        <v>3</v>
      </c>
      <c r="B684">
        <v>3.3882584816782231</v>
      </c>
      <c r="C684">
        <v>62.15619847937689</v>
      </c>
      <c r="D684">
        <v>365.71730589159591</v>
      </c>
      <c r="E684">
        <v>1.861922032064113</v>
      </c>
      <c r="F684">
        <v>1.768945097923279</v>
      </c>
      <c r="G684">
        <v>9.2976934140834189E-2</v>
      </c>
      <c r="H684">
        <f t="shared" si="10"/>
        <v>0</v>
      </c>
    </row>
    <row r="685" spans="1:8" x14ac:dyDescent="0.25">
      <c r="A685" s="1">
        <v>3</v>
      </c>
      <c r="B685">
        <v>3.309929403413336</v>
      </c>
      <c r="C685">
        <v>99.115788832666297</v>
      </c>
      <c r="D685">
        <v>266.28434691331591</v>
      </c>
      <c r="E685">
        <v>1.3484228368978659</v>
      </c>
      <c r="F685">
        <v>1.3400173187255859</v>
      </c>
      <c r="G685">
        <v>8.4055181722799688E-3</v>
      </c>
      <c r="H685">
        <f t="shared" si="10"/>
        <v>1</v>
      </c>
    </row>
    <row r="686" spans="1:8" x14ac:dyDescent="0.25">
      <c r="A686" s="1">
        <v>3</v>
      </c>
      <c r="B686">
        <v>8.3066138262739937</v>
      </c>
      <c r="C686">
        <v>74.76660272043074</v>
      </c>
      <c r="D686">
        <v>298.49412518192531</v>
      </c>
      <c r="E686">
        <v>5.0054729978622063</v>
      </c>
      <c r="F686">
        <v>4.9129037857055664</v>
      </c>
      <c r="G686">
        <v>9.2569212156639935E-2</v>
      </c>
      <c r="H686">
        <f t="shared" si="10"/>
        <v>0</v>
      </c>
    </row>
    <row r="687" spans="1:8" x14ac:dyDescent="0.25">
      <c r="A687" s="1">
        <v>3</v>
      </c>
      <c r="B687">
        <v>6.0990586807835996</v>
      </c>
      <c r="C687">
        <v>69.842350157788445</v>
      </c>
      <c r="D687">
        <v>376.520532974753</v>
      </c>
      <c r="E687">
        <v>3.847037993496901</v>
      </c>
      <c r="F687">
        <v>3.7676880359649658</v>
      </c>
      <c r="G687">
        <v>7.9349957531935189E-2</v>
      </c>
      <c r="H687">
        <f t="shared" si="10"/>
        <v>0</v>
      </c>
    </row>
    <row r="688" spans="1:8" x14ac:dyDescent="0.25">
      <c r="A688" s="1">
        <v>3</v>
      </c>
      <c r="B688">
        <v>5.2792014136707968</v>
      </c>
      <c r="C688">
        <v>54.493467320373007</v>
      </c>
      <c r="D688">
        <v>329.6896327658971</v>
      </c>
      <c r="E688">
        <v>3.1078184603613042</v>
      </c>
      <c r="F688">
        <v>3.070803165435791</v>
      </c>
      <c r="G688">
        <v>3.7015294925513142E-2</v>
      </c>
      <c r="H688">
        <f t="shared" si="10"/>
        <v>1</v>
      </c>
    </row>
    <row r="689" spans="1:8" x14ac:dyDescent="0.25">
      <c r="A689" s="1">
        <v>3</v>
      </c>
      <c r="B689">
        <v>9.1463384782503905</v>
      </c>
      <c r="C689">
        <v>90.998364862414036</v>
      </c>
      <c r="D689">
        <v>426.28066394318552</v>
      </c>
      <c r="E689">
        <v>6.0595304737038589</v>
      </c>
      <c r="F689">
        <v>6.024174690246582</v>
      </c>
      <c r="G689">
        <v>3.5355783457276857E-2</v>
      </c>
      <c r="H689">
        <f t="shared" si="10"/>
        <v>1</v>
      </c>
    </row>
    <row r="690" spans="1:8" x14ac:dyDescent="0.25">
      <c r="A690" s="1">
        <v>3</v>
      </c>
      <c r="B690">
        <v>4.7623731183599629</v>
      </c>
      <c r="C690">
        <v>99.487683032239033</v>
      </c>
      <c r="D690">
        <v>258.24157282251139</v>
      </c>
      <c r="E690">
        <v>2.168179605855582</v>
      </c>
      <c r="F690">
        <v>2.1337909698486328</v>
      </c>
      <c r="G690">
        <v>3.4388636006949191E-2</v>
      </c>
      <c r="H690">
        <f t="shared" si="10"/>
        <v>1</v>
      </c>
    </row>
    <row r="691" spans="1:8" x14ac:dyDescent="0.25">
      <c r="A691" s="1">
        <v>3</v>
      </c>
      <c r="B691">
        <v>7.1871110381098902</v>
      </c>
      <c r="C691">
        <v>57.998884278008482</v>
      </c>
      <c r="D691">
        <v>435.12996325919778</v>
      </c>
      <c r="E691">
        <v>4.9528146785542306</v>
      </c>
      <c r="F691">
        <v>4.9231643676757813</v>
      </c>
      <c r="G691">
        <v>2.9650310878449378E-2</v>
      </c>
      <c r="H691">
        <f t="shared" si="10"/>
        <v>1</v>
      </c>
    </row>
    <row r="692" spans="1:8" x14ac:dyDescent="0.25">
      <c r="A692" s="1">
        <v>3</v>
      </c>
      <c r="B692">
        <v>2.3261032368790748</v>
      </c>
      <c r="C692">
        <v>87.273189797478835</v>
      </c>
      <c r="D692">
        <v>252.34709433754841</v>
      </c>
      <c r="E692">
        <v>0.75389131672369147</v>
      </c>
      <c r="F692">
        <v>0.85921400785446167</v>
      </c>
      <c r="G692">
        <v>0.1053226911307702</v>
      </c>
      <c r="H692">
        <f t="shared" si="10"/>
        <v>0</v>
      </c>
    </row>
    <row r="693" spans="1:8" x14ac:dyDescent="0.25">
      <c r="A693" s="1">
        <v>3</v>
      </c>
      <c r="B693">
        <v>3.1263292979872972</v>
      </c>
      <c r="C693">
        <v>71.181116293431785</v>
      </c>
      <c r="D693">
        <v>253.2123469026852</v>
      </c>
      <c r="E693">
        <v>1.199419416853214</v>
      </c>
      <c r="F693">
        <v>1.2371006011962891</v>
      </c>
      <c r="G693">
        <v>3.7681184343075103E-2</v>
      </c>
      <c r="H693">
        <f t="shared" si="10"/>
        <v>1</v>
      </c>
    </row>
    <row r="694" spans="1:8" x14ac:dyDescent="0.25">
      <c r="A694" s="1">
        <v>3</v>
      </c>
      <c r="B694">
        <v>5.6859777819705188</v>
      </c>
      <c r="C694">
        <v>59.109887161824481</v>
      </c>
      <c r="D694">
        <v>360.97915414324558</v>
      </c>
      <c r="E694">
        <v>3.545199505322659</v>
      </c>
      <c r="F694">
        <v>3.4798989295959468</v>
      </c>
      <c r="G694">
        <v>6.5300575726711774E-2</v>
      </c>
      <c r="H694">
        <f t="shared" si="10"/>
        <v>0</v>
      </c>
    </row>
    <row r="695" spans="1:8" x14ac:dyDescent="0.25">
      <c r="A695" s="1">
        <v>3</v>
      </c>
      <c r="B695">
        <v>6.6481354723749968</v>
      </c>
      <c r="C695">
        <v>73.400488106652972</v>
      </c>
      <c r="D695">
        <v>431.82730601728201</v>
      </c>
      <c r="E695">
        <v>4.3743343052781576</v>
      </c>
      <c r="F695">
        <v>4.3950214385986328</v>
      </c>
      <c r="G695">
        <v>2.068713332047523E-2</v>
      </c>
      <c r="H695">
        <f t="shared" si="10"/>
        <v>1</v>
      </c>
    </row>
    <row r="696" spans="1:8" x14ac:dyDescent="0.25">
      <c r="A696" s="1">
        <v>3</v>
      </c>
      <c r="B696">
        <v>4.3863995871537336</v>
      </c>
      <c r="C696">
        <v>52.439513059100499</v>
      </c>
      <c r="D696">
        <v>289.66456427118987</v>
      </c>
      <c r="E696">
        <v>2.220882891559083</v>
      </c>
      <c r="F696">
        <v>2.239492654800415</v>
      </c>
      <c r="G696">
        <v>1.8609763241332011E-2</v>
      </c>
      <c r="H696">
        <f t="shared" si="10"/>
        <v>1</v>
      </c>
    </row>
    <row r="697" spans="1:8" x14ac:dyDescent="0.25">
      <c r="A697" s="1">
        <v>3</v>
      </c>
      <c r="B697">
        <v>9.171995500017843</v>
      </c>
      <c r="C697">
        <v>51.404211778300649</v>
      </c>
      <c r="D697">
        <v>398.32531848329808</v>
      </c>
      <c r="E697">
        <v>6.4579908121657876</v>
      </c>
      <c r="F697">
        <v>6.2187056541442871</v>
      </c>
      <c r="G697">
        <v>0.23928515802150049</v>
      </c>
      <c r="H697">
        <f t="shared" si="10"/>
        <v>0</v>
      </c>
    </row>
    <row r="698" spans="1:8" x14ac:dyDescent="0.25">
      <c r="A698" s="1">
        <v>3</v>
      </c>
      <c r="B698">
        <v>1.0559304484852241</v>
      </c>
      <c r="C698">
        <v>76.01451679837578</v>
      </c>
      <c r="D698">
        <v>357.96440936095968</v>
      </c>
      <c r="E698">
        <v>0.31639151828799761</v>
      </c>
      <c r="F698">
        <v>0.44883549213409418</v>
      </c>
      <c r="G698">
        <v>0.1324439738460966</v>
      </c>
      <c r="H698">
        <f t="shared" si="10"/>
        <v>0</v>
      </c>
    </row>
    <row r="699" spans="1:8" x14ac:dyDescent="0.25">
      <c r="A699" s="1">
        <v>3</v>
      </c>
      <c r="B699">
        <v>3.3959792910926372</v>
      </c>
      <c r="C699">
        <v>88.104667791203354</v>
      </c>
      <c r="D699">
        <v>357.24244769045839</v>
      </c>
      <c r="E699">
        <v>1.739824089548796</v>
      </c>
      <c r="F699">
        <v>1.6603337526321409</v>
      </c>
      <c r="G699">
        <v>7.9490336916654858E-2</v>
      </c>
      <c r="H699">
        <f t="shared" si="10"/>
        <v>0</v>
      </c>
    </row>
    <row r="700" spans="1:8" x14ac:dyDescent="0.25">
      <c r="A700" s="1">
        <v>3</v>
      </c>
      <c r="B700">
        <v>9.5744816163049542</v>
      </c>
      <c r="C700">
        <v>80.87820921332461</v>
      </c>
      <c r="D700">
        <v>306.35000619477671</v>
      </c>
      <c r="E700">
        <v>5.9416066169674444</v>
      </c>
      <c r="F700">
        <v>5.8165616989135742</v>
      </c>
      <c r="G700">
        <v>0.12504491805387019</v>
      </c>
      <c r="H700">
        <f t="shared" si="10"/>
        <v>0</v>
      </c>
    </row>
    <row r="701" spans="1:8" x14ac:dyDescent="0.25">
      <c r="A701" s="1">
        <v>3</v>
      </c>
      <c r="B701">
        <v>4.39944895091483</v>
      </c>
      <c r="C701">
        <v>58.229557835873123</v>
      </c>
      <c r="D701">
        <v>303.7814392605265</v>
      </c>
      <c r="E701">
        <v>2.3309423395006812</v>
      </c>
      <c r="F701">
        <v>2.2841935157775879</v>
      </c>
      <c r="G701">
        <v>4.6748823723093302E-2</v>
      </c>
      <c r="H701">
        <f t="shared" si="10"/>
        <v>1</v>
      </c>
    </row>
    <row r="702" spans="1:8" x14ac:dyDescent="0.25">
      <c r="A702" s="1">
        <v>3</v>
      </c>
      <c r="B702">
        <v>7.0540129983944917</v>
      </c>
      <c r="C702">
        <v>71.486055906670998</v>
      </c>
      <c r="D702">
        <v>311.97575883690388</v>
      </c>
      <c r="E702">
        <v>4.2303205449236394</v>
      </c>
      <c r="F702">
        <v>4.119441032409668</v>
      </c>
      <c r="G702">
        <v>0.11087951251397141</v>
      </c>
      <c r="H702">
        <f t="shared" si="10"/>
        <v>0</v>
      </c>
    </row>
    <row r="703" spans="1:8" x14ac:dyDescent="0.25">
      <c r="A703" s="1">
        <v>3</v>
      </c>
      <c r="B703">
        <v>4.7945257596795399</v>
      </c>
      <c r="C703">
        <v>89.003742980347852</v>
      </c>
      <c r="D703">
        <v>396.86559600854139</v>
      </c>
      <c r="E703">
        <v>2.7836029584008881</v>
      </c>
      <c r="F703">
        <v>2.721245288848877</v>
      </c>
      <c r="G703">
        <v>6.2357669552011163E-2</v>
      </c>
      <c r="H703">
        <f t="shared" si="10"/>
        <v>0</v>
      </c>
    </row>
    <row r="704" spans="1:8" x14ac:dyDescent="0.25">
      <c r="A704" s="1">
        <v>3</v>
      </c>
      <c r="B704">
        <v>0.61793242433662932</v>
      </c>
      <c r="C704">
        <v>97.826771134379456</v>
      </c>
      <c r="D704">
        <v>408.82118342807422</v>
      </c>
      <c r="E704">
        <v>0.1113766711963675</v>
      </c>
      <c r="F704">
        <v>0.23310905694961551</v>
      </c>
      <c r="G704">
        <v>0.121732385753248</v>
      </c>
      <c r="H704">
        <f t="shared" si="10"/>
        <v>0</v>
      </c>
    </row>
    <row r="705" spans="1:8" x14ac:dyDescent="0.25">
      <c r="A705" s="1">
        <v>3</v>
      </c>
      <c r="B705">
        <v>8.1740011246767246</v>
      </c>
      <c r="C705">
        <v>59.153714863154512</v>
      </c>
      <c r="D705">
        <v>317.17518673727352</v>
      </c>
      <c r="E705">
        <v>5.1487743620991928</v>
      </c>
      <c r="F705">
        <v>5.0363378524780273</v>
      </c>
      <c r="G705">
        <v>0.1124365096211655</v>
      </c>
      <c r="H705">
        <f t="shared" si="10"/>
        <v>0</v>
      </c>
    </row>
    <row r="706" spans="1:8" x14ac:dyDescent="0.25">
      <c r="A706" s="1">
        <v>3</v>
      </c>
      <c r="B706">
        <v>1.98809481317226</v>
      </c>
      <c r="C706">
        <v>56.742243232003517</v>
      </c>
      <c r="D706">
        <v>407.69272733485718</v>
      </c>
      <c r="E706">
        <v>0.96993318290818564</v>
      </c>
      <c r="F706">
        <v>0.92046338319778442</v>
      </c>
      <c r="G706">
        <v>4.9469799710401219E-2</v>
      </c>
      <c r="H706">
        <f t="shared" si="10"/>
        <v>1</v>
      </c>
    </row>
    <row r="707" spans="1:8" x14ac:dyDescent="0.25">
      <c r="A707" s="1">
        <v>3</v>
      </c>
      <c r="B707">
        <v>6.5741400195174373</v>
      </c>
      <c r="C707">
        <v>53.305086450525771</v>
      </c>
      <c r="D707">
        <v>281.11930761449082</v>
      </c>
      <c r="E707">
        <v>3.6540461595321161</v>
      </c>
      <c r="F707">
        <v>3.7163064479827881</v>
      </c>
      <c r="G707">
        <v>6.2260288450671997E-2</v>
      </c>
      <c r="H707">
        <f t="shared" ref="H707:H770" si="11">IF(G707&lt;$K$1,1,0)</f>
        <v>0</v>
      </c>
    </row>
    <row r="708" spans="1:8" x14ac:dyDescent="0.25">
      <c r="A708" s="1">
        <v>3</v>
      </c>
      <c r="B708">
        <v>0.81594665043518522</v>
      </c>
      <c r="C708">
        <v>78.07978426199152</v>
      </c>
      <c r="D708">
        <v>288.84452311134498</v>
      </c>
      <c r="E708">
        <v>0.1426976701664433</v>
      </c>
      <c r="F708">
        <v>0.40903449058532709</v>
      </c>
      <c r="G708">
        <v>0.26633682041888379</v>
      </c>
      <c r="H708">
        <f t="shared" si="11"/>
        <v>0</v>
      </c>
    </row>
    <row r="709" spans="1:8" x14ac:dyDescent="0.25">
      <c r="A709" s="1">
        <v>3</v>
      </c>
      <c r="B709">
        <v>3.9500731686162052</v>
      </c>
      <c r="C709">
        <v>67.466666583879885</v>
      </c>
      <c r="D709">
        <v>254.93544971882901</v>
      </c>
      <c r="E709">
        <v>1.6953837208607521</v>
      </c>
      <c r="F709">
        <v>1.664725780487061</v>
      </c>
      <c r="G709">
        <v>3.065794037369152E-2</v>
      </c>
      <c r="H709">
        <f t="shared" si="11"/>
        <v>1</v>
      </c>
    </row>
    <row r="710" spans="1:8" x14ac:dyDescent="0.25">
      <c r="A710" s="1">
        <v>3</v>
      </c>
      <c r="B710">
        <v>3.315467173718639</v>
      </c>
      <c r="C710">
        <v>72.746740414088109</v>
      </c>
      <c r="D710">
        <v>409.15899496096199</v>
      </c>
      <c r="E710">
        <v>1.8520978953839069</v>
      </c>
      <c r="F710">
        <v>1.7907581329345701</v>
      </c>
      <c r="G710">
        <v>6.1339762449336588E-2</v>
      </c>
      <c r="H710">
        <f t="shared" si="11"/>
        <v>0</v>
      </c>
    </row>
    <row r="711" spans="1:8" x14ac:dyDescent="0.25">
      <c r="A711" s="1">
        <v>3</v>
      </c>
      <c r="B711">
        <v>9.3449517318275657</v>
      </c>
      <c r="C711">
        <v>58.787637742194853</v>
      </c>
      <c r="D711">
        <v>291.96017948529442</v>
      </c>
      <c r="E711">
        <v>5.7603810058976288</v>
      </c>
      <c r="F711">
        <v>5.6990566253662109</v>
      </c>
      <c r="G711">
        <v>6.1324380531417873E-2</v>
      </c>
      <c r="H711">
        <f t="shared" si="11"/>
        <v>0</v>
      </c>
    </row>
    <row r="712" spans="1:8" x14ac:dyDescent="0.25">
      <c r="A712" s="1">
        <v>3</v>
      </c>
      <c r="B712">
        <v>2.5701767676960841</v>
      </c>
      <c r="C712">
        <v>58.911101386564113</v>
      </c>
      <c r="D712">
        <v>415.21799493674229</v>
      </c>
      <c r="E712">
        <v>1.3832623595465949</v>
      </c>
      <c r="F712">
        <v>1.3546164035797119</v>
      </c>
      <c r="G712">
        <v>2.8645955966883019E-2</v>
      </c>
      <c r="H712">
        <f t="shared" si="11"/>
        <v>1</v>
      </c>
    </row>
    <row r="713" spans="1:8" x14ac:dyDescent="0.25">
      <c r="A713" s="1">
        <v>3</v>
      </c>
      <c r="B713">
        <v>4.1929671290023052</v>
      </c>
      <c r="C713">
        <v>89.769145788500055</v>
      </c>
      <c r="D713">
        <v>437.71269569343838</v>
      </c>
      <c r="E713">
        <v>2.4002563954418288</v>
      </c>
      <c r="F713">
        <v>2.4014289379119869</v>
      </c>
      <c r="G713">
        <v>1.1725424701585221E-3</v>
      </c>
      <c r="H713">
        <f t="shared" si="11"/>
        <v>1</v>
      </c>
    </row>
    <row r="714" spans="1:8" x14ac:dyDescent="0.25">
      <c r="A714" s="1">
        <v>3</v>
      </c>
      <c r="B714">
        <v>7.4303132579895834</v>
      </c>
      <c r="C714">
        <v>89.701474251063445</v>
      </c>
      <c r="D714">
        <v>268.04097838690149</v>
      </c>
      <c r="E714">
        <v>4.0158714348339437</v>
      </c>
      <c r="F714">
        <v>4.0090112686157227</v>
      </c>
      <c r="G714">
        <v>6.8601662182210532E-3</v>
      </c>
      <c r="H714">
        <f t="shared" si="11"/>
        <v>1</v>
      </c>
    </row>
    <row r="715" spans="1:8" x14ac:dyDescent="0.25">
      <c r="A715" s="1">
        <v>3</v>
      </c>
      <c r="B715">
        <v>8.7500703922227654</v>
      </c>
      <c r="C715">
        <v>51.736601899592763</v>
      </c>
      <c r="D715">
        <v>315.02913762169942</v>
      </c>
      <c r="E715">
        <v>5.5788456414774217</v>
      </c>
      <c r="F715">
        <v>5.4730734825134277</v>
      </c>
      <c r="G715">
        <v>0.1057721589639939</v>
      </c>
      <c r="H715">
        <f t="shared" si="11"/>
        <v>0</v>
      </c>
    </row>
    <row r="716" spans="1:8" x14ac:dyDescent="0.25">
      <c r="A716" s="1">
        <v>3</v>
      </c>
      <c r="B716">
        <v>0.76004664547598244</v>
      </c>
      <c r="C716">
        <v>64.9175408746176</v>
      </c>
      <c r="D716">
        <v>280.9110154129944</v>
      </c>
      <c r="E716">
        <v>0.1169504943859706</v>
      </c>
      <c r="F716">
        <v>0.45477294921875</v>
      </c>
      <c r="G716">
        <v>0.3378224548327794</v>
      </c>
      <c r="H716">
        <f t="shared" si="11"/>
        <v>0</v>
      </c>
    </row>
    <row r="717" spans="1:8" x14ac:dyDescent="0.25">
      <c r="A717" s="1">
        <v>3</v>
      </c>
      <c r="B717">
        <v>8.1926090746563123</v>
      </c>
      <c r="C717">
        <v>54.750224141007664</v>
      </c>
      <c r="D717">
        <v>298.92725075081978</v>
      </c>
      <c r="E717">
        <v>5.0035881328299547</v>
      </c>
      <c r="F717">
        <v>4.9591598510742188</v>
      </c>
      <c r="G717">
        <v>4.4428281755735988E-2</v>
      </c>
      <c r="H717">
        <f t="shared" si="11"/>
        <v>1</v>
      </c>
    </row>
    <row r="718" spans="1:8" x14ac:dyDescent="0.25">
      <c r="A718" s="1">
        <v>3</v>
      </c>
      <c r="B718">
        <v>6.9059976044448117</v>
      </c>
      <c r="C718">
        <v>68.285159409373676</v>
      </c>
      <c r="D718">
        <v>269.54018043749488</v>
      </c>
      <c r="E718">
        <v>3.7596374212196011</v>
      </c>
      <c r="F718">
        <v>3.7824780941009521</v>
      </c>
      <c r="G718">
        <v>2.2840672881351051E-2</v>
      </c>
      <c r="H718">
        <f t="shared" si="11"/>
        <v>1</v>
      </c>
    </row>
    <row r="719" spans="1:8" x14ac:dyDescent="0.25">
      <c r="A719" s="1">
        <v>3</v>
      </c>
      <c r="B719">
        <v>3.1966068788724309</v>
      </c>
      <c r="C719">
        <v>87.97630047387446</v>
      </c>
      <c r="D719">
        <v>408.47179015312031</v>
      </c>
      <c r="E719">
        <v>1.681793314483619</v>
      </c>
      <c r="F719">
        <v>1.656853079795837</v>
      </c>
      <c r="G719">
        <v>2.4940234687781618E-2</v>
      </c>
      <c r="H719">
        <f t="shared" si="11"/>
        <v>1</v>
      </c>
    </row>
    <row r="720" spans="1:8" x14ac:dyDescent="0.25">
      <c r="A720" s="1">
        <v>3</v>
      </c>
      <c r="B720">
        <v>6.3781428851982787</v>
      </c>
      <c r="C720">
        <v>56.019815522077479</v>
      </c>
      <c r="D720">
        <v>329.68740592865117</v>
      </c>
      <c r="E720">
        <v>3.9145927067158039</v>
      </c>
      <c r="F720">
        <v>3.8449738025665279</v>
      </c>
      <c r="G720">
        <v>6.9618904149275629E-2</v>
      </c>
      <c r="H720">
        <f t="shared" si="11"/>
        <v>0</v>
      </c>
    </row>
    <row r="721" spans="1:8" x14ac:dyDescent="0.25">
      <c r="A721" s="1">
        <v>3</v>
      </c>
      <c r="B721">
        <v>8.4393265265441801</v>
      </c>
      <c r="C721">
        <v>69.276511877887387</v>
      </c>
      <c r="D721">
        <v>320.16208306918691</v>
      </c>
      <c r="E721">
        <v>5.3136455310760189</v>
      </c>
      <c r="F721">
        <v>5.1682758331298828</v>
      </c>
      <c r="G721">
        <v>0.14536969794613611</v>
      </c>
      <c r="H721">
        <f t="shared" si="11"/>
        <v>0</v>
      </c>
    </row>
    <row r="722" spans="1:8" x14ac:dyDescent="0.25">
      <c r="A722" s="1">
        <v>3</v>
      </c>
      <c r="B722">
        <v>2.4100039305618202</v>
      </c>
      <c r="C722">
        <v>61.314657802477733</v>
      </c>
      <c r="D722">
        <v>305.34299543322118</v>
      </c>
      <c r="E722">
        <v>1.020509644999821</v>
      </c>
      <c r="F722">
        <v>0.95676720142364502</v>
      </c>
      <c r="G722">
        <v>6.3742443576175978E-2</v>
      </c>
      <c r="H722">
        <f t="shared" si="11"/>
        <v>0</v>
      </c>
    </row>
    <row r="723" spans="1:8" x14ac:dyDescent="0.25">
      <c r="A723" s="1">
        <v>3</v>
      </c>
      <c r="B723">
        <v>7.104987428726619</v>
      </c>
      <c r="C723">
        <v>56.88294792309344</v>
      </c>
      <c r="D723">
        <v>284.92960067640672</v>
      </c>
      <c r="E723">
        <v>4.0737143659763726</v>
      </c>
      <c r="F723">
        <v>4.0917239189147949</v>
      </c>
      <c r="G723">
        <v>1.8009552938422321E-2</v>
      </c>
      <c r="H723">
        <f t="shared" si="11"/>
        <v>1</v>
      </c>
    </row>
    <row r="724" spans="1:8" x14ac:dyDescent="0.25">
      <c r="A724" s="1">
        <v>3</v>
      </c>
      <c r="B724">
        <v>3.4837640655719171</v>
      </c>
      <c r="C724">
        <v>64.826778394997802</v>
      </c>
      <c r="D724">
        <v>273.75480636990369</v>
      </c>
      <c r="E724">
        <v>1.543477427286045</v>
      </c>
      <c r="F724">
        <v>1.4921731948852539</v>
      </c>
      <c r="G724">
        <v>5.1304232400791072E-2</v>
      </c>
      <c r="H724">
        <f t="shared" si="11"/>
        <v>0</v>
      </c>
    </row>
    <row r="725" spans="1:8" x14ac:dyDescent="0.25">
      <c r="A725" s="1">
        <v>3</v>
      </c>
      <c r="B725">
        <v>2.8651574991838382</v>
      </c>
      <c r="C725">
        <v>97.283208979570219</v>
      </c>
      <c r="D725">
        <v>361.71242558566769</v>
      </c>
      <c r="E725">
        <v>1.350677207522726</v>
      </c>
      <c r="F725">
        <v>1.275573134422302</v>
      </c>
      <c r="G725">
        <v>7.5104073100423774E-2</v>
      </c>
      <c r="H725">
        <f t="shared" si="11"/>
        <v>0</v>
      </c>
    </row>
    <row r="726" spans="1:8" x14ac:dyDescent="0.25">
      <c r="A726" s="1">
        <v>3</v>
      </c>
      <c r="B726">
        <v>8.3320667150352072</v>
      </c>
      <c r="C726">
        <v>51.796288271481849</v>
      </c>
      <c r="D726">
        <v>436.99141009320999</v>
      </c>
      <c r="E726">
        <v>5.9267303019225537</v>
      </c>
      <c r="F726">
        <v>5.8055315017700204</v>
      </c>
      <c r="G726">
        <v>0.12119880015253411</v>
      </c>
      <c r="H726">
        <f t="shared" si="11"/>
        <v>0</v>
      </c>
    </row>
    <row r="727" spans="1:8" x14ac:dyDescent="0.25">
      <c r="A727" s="1">
        <v>3</v>
      </c>
      <c r="B727">
        <v>5.3301343054459078</v>
      </c>
      <c r="C727">
        <v>83.238601851906409</v>
      </c>
      <c r="D727">
        <v>335.88824560717171</v>
      </c>
      <c r="E727">
        <v>3.049396604081211</v>
      </c>
      <c r="F727">
        <v>2.9117245674133301</v>
      </c>
      <c r="G727">
        <v>0.137672036667881</v>
      </c>
      <c r="H727">
        <f t="shared" si="11"/>
        <v>0</v>
      </c>
    </row>
    <row r="728" spans="1:8" x14ac:dyDescent="0.25">
      <c r="A728" s="1">
        <v>3</v>
      </c>
      <c r="B728">
        <v>3.2595619944603862</v>
      </c>
      <c r="C728">
        <v>63.858824579682228</v>
      </c>
      <c r="D728">
        <v>403.94449520527019</v>
      </c>
      <c r="E728">
        <v>1.8448582460008101</v>
      </c>
      <c r="F728">
        <v>1.800318241119385</v>
      </c>
      <c r="G728">
        <v>4.4540004881425288E-2</v>
      </c>
      <c r="H728">
        <f t="shared" si="11"/>
        <v>1</v>
      </c>
    </row>
    <row r="729" spans="1:8" x14ac:dyDescent="0.25">
      <c r="A729" s="1">
        <v>3</v>
      </c>
      <c r="B729">
        <v>6.0362205422879169</v>
      </c>
      <c r="C729">
        <v>89.435829714057689</v>
      </c>
      <c r="D729">
        <v>371.28178893251379</v>
      </c>
      <c r="E729">
        <v>3.6205263184074821</v>
      </c>
      <c r="F729">
        <v>3.5427649021148682</v>
      </c>
      <c r="G729">
        <v>7.7761416292613905E-2</v>
      </c>
      <c r="H729">
        <f t="shared" si="11"/>
        <v>0</v>
      </c>
    </row>
    <row r="730" spans="1:8" x14ac:dyDescent="0.25">
      <c r="A730" s="1">
        <v>3</v>
      </c>
      <c r="B730">
        <v>1.6076689892490199</v>
      </c>
      <c r="C730">
        <v>78.27791615360961</v>
      </c>
      <c r="D730">
        <v>389.5105634984244</v>
      </c>
      <c r="E730">
        <v>0.65665813509590787</v>
      </c>
      <c r="F730">
        <v>0.6471937894821167</v>
      </c>
      <c r="G730">
        <v>9.4643456137911697E-3</v>
      </c>
      <c r="H730">
        <f t="shared" si="11"/>
        <v>1</v>
      </c>
    </row>
    <row r="731" spans="1:8" x14ac:dyDescent="0.25">
      <c r="A731" s="1">
        <v>3</v>
      </c>
      <c r="B731">
        <v>3.6428852975665542</v>
      </c>
      <c r="C731">
        <v>56.251559483662867</v>
      </c>
      <c r="D731">
        <v>364.25918104123309</v>
      </c>
      <c r="E731">
        <v>2.0545919509595851</v>
      </c>
      <c r="F731">
        <v>2.0144457817077641</v>
      </c>
      <c r="G731">
        <v>4.0146169251821462E-2</v>
      </c>
      <c r="H731">
        <f t="shared" si="11"/>
        <v>1</v>
      </c>
    </row>
    <row r="732" spans="1:8" x14ac:dyDescent="0.25">
      <c r="A732" s="1">
        <v>3</v>
      </c>
      <c r="B732">
        <v>4.2013351963988903</v>
      </c>
      <c r="C732">
        <v>81.075938733128524</v>
      </c>
      <c r="D732">
        <v>344.60692995272473</v>
      </c>
      <c r="E732">
        <v>2.2986956657377138</v>
      </c>
      <c r="F732">
        <v>2.1521329879760742</v>
      </c>
      <c r="G732">
        <v>0.14656267776163959</v>
      </c>
      <c r="H732">
        <f t="shared" si="11"/>
        <v>0</v>
      </c>
    </row>
    <row r="733" spans="1:8" x14ac:dyDescent="0.25">
      <c r="A733" s="1">
        <v>3</v>
      </c>
      <c r="B733">
        <v>3.3191430809326539</v>
      </c>
      <c r="C733">
        <v>69.033586954015561</v>
      </c>
      <c r="D733">
        <v>371.76574311616838</v>
      </c>
      <c r="E733">
        <v>1.8043861927502589</v>
      </c>
      <c r="F733">
        <v>1.694518089294434</v>
      </c>
      <c r="G733">
        <v>0.1098681034558253</v>
      </c>
      <c r="H733">
        <f t="shared" si="11"/>
        <v>0</v>
      </c>
    </row>
    <row r="734" spans="1:8" x14ac:dyDescent="0.25">
      <c r="A734" s="1">
        <v>3</v>
      </c>
      <c r="B734">
        <v>8.0660440114161496</v>
      </c>
      <c r="C734">
        <v>85.755517266008155</v>
      </c>
      <c r="D734">
        <v>316.16988305252482</v>
      </c>
      <c r="E734">
        <v>4.8843004201512672</v>
      </c>
      <c r="F734">
        <v>4.7519078254699707</v>
      </c>
      <c r="G734">
        <v>0.13239259468129649</v>
      </c>
      <c r="H734">
        <f t="shared" si="11"/>
        <v>0</v>
      </c>
    </row>
    <row r="735" spans="1:8" x14ac:dyDescent="0.25">
      <c r="A735" s="1">
        <v>3</v>
      </c>
      <c r="B735">
        <v>6.0988665565705524</v>
      </c>
      <c r="C735">
        <v>63.873489983242052</v>
      </c>
      <c r="D735">
        <v>378.57241204149119</v>
      </c>
      <c r="E735">
        <v>3.8959762703619032</v>
      </c>
      <c r="F735">
        <v>3.8246254920959468</v>
      </c>
      <c r="G735">
        <v>7.1350778265955928E-2</v>
      </c>
      <c r="H735">
        <f t="shared" si="11"/>
        <v>0</v>
      </c>
    </row>
    <row r="736" spans="1:8" x14ac:dyDescent="0.25">
      <c r="A736" s="1">
        <v>3</v>
      </c>
      <c r="B736">
        <v>8.3902977395730893</v>
      </c>
      <c r="C736">
        <v>90.160980464816774</v>
      </c>
      <c r="D736">
        <v>418.79499780486083</v>
      </c>
      <c r="E736">
        <v>5.4785058877101029</v>
      </c>
      <c r="F736">
        <v>5.4522995948791504</v>
      </c>
      <c r="G736">
        <v>2.6206292830952549E-2</v>
      </c>
      <c r="H736">
        <f t="shared" si="11"/>
        <v>1</v>
      </c>
    </row>
    <row r="737" spans="1:8" x14ac:dyDescent="0.25">
      <c r="A737" s="1">
        <v>3</v>
      </c>
      <c r="B737">
        <v>3.1710335458377008</v>
      </c>
      <c r="C737">
        <v>79.950529053722249</v>
      </c>
      <c r="D737">
        <v>254.37477048447701</v>
      </c>
      <c r="E737">
        <v>1.232790942409731</v>
      </c>
      <c r="F737">
        <v>1.270013689994812</v>
      </c>
      <c r="G737">
        <v>3.722274758508104E-2</v>
      </c>
      <c r="H737">
        <f t="shared" si="11"/>
        <v>1</v>
      </c>
    </row>
    <row r="738" spans="1:8" x14ac:dyDescent="0.25">
      <c r="A738" s="1">
        <v>3</v>
      </c>
      <c r="B738">
        <v>3.193611259432422</v>
      </c>
      <c r="C738">
        <v>99.580220096774511</v>
      </c>
      <c r="D738">
        <v>372.26048730994938</v>
      </c>
      <c r="E738">
        <v>1.567276764992215</v>
      </c>
      <c r="F738">
        <v>1.523557662963867</v>
      </c>
      <c r="G738">
        <v>4.3719102028347827E-2</v>
      </c>
      <c r="H738">
        <f t="shared" si="11"/>
        <v>1</v>
      </c>
    </row>
    <row r="739" spans="1:8" x14ac:dyDescent="0.25">
      <c r="A739" s="1">
        <v>3</v>
      </c>
      <c r="B739">
        <v>4.098195170065849</v>
      </c>
      <c r="C739">
        <v>63.74060455954325</v>
      </c>
      <c r="D739">
        <v>270.90848434250591</v>
      </c>
      <c r="E739">
        <v>1.911530315446814</v>
      </c>
      <c r="F739">
        <v>1.8480759859085081</v>
      </c>
      <c r="G739">
        <v>6.3454329538305654E-2</v>
      </c>
      <c r="H739">
        <f t="shared" si="11"/>
        <v>0</v>
      </c>
    </row>
    <row r="740" spans="1:8" x14ac:dyDescent="0.25">
      <c r="A740" s="1">
        <v>3</v>
      </c>
      <c r="B740">
        <v>1.6849700328350119</v>
      </c>
      <c r="C740">
        <v>67.281003584781644</v>
      </c>
      <c r="D740">
        <v>320.17068695433062</v>
      </c>
      <c r="E740">
        <v>0.62188352039490979</v>
      </c>
      <c r="F740">
        <v>0.66692095994949341</v>
      </c>
      <c r="G740">
        <v>4.5037439554583607E-2</v>
      </c>
      <c r="H740">
        <f t="shared" si="11"/>
        <v>1</v>
      </c>
    </row>
    <row r="741" spans="1:8" x14ac:dyDescent="0.25">
      <c r="A741" s="1">
        <v>3</v>
      </c>
      <c r="B741">
        <v>6.3682291753218676</v>
      </c>
      <c r="C741">
        <v>89.090426086121312</v>
      </c>
      <c r="D741">
        <v>313.56715749374922</v>
      </c>
      <c r="E741">
        <v>3.6384063592531088</v>
      </c>
      <c r="F741">
        <v>3.4982094764709468</v>
      </c>
      <c r="G741">
        <v>0.14019688278216161</v>
      </c>
      <c r="H741">
        <f t="shared" si="11"/>
        <v>0</v>
      </c>
    </row>
    <row r="742" spans="1:8" x14ac:dyDescent="0.25">
      <c r="A742" s="1">
        <v>3</v>
      </c>
      <c r="B742">
        <v>8.6707529367323559</v>
      </c>
      <c r="C742">
        <v>58.970175650360837</v>
      </c>
      <c r="D742">
        <v>253.8727983960529</v>
      </c>
      <c r="E742">
        <v>4.7317127361262123</v>
      </c>
      <c r="F742">
        <v>4.9791073799133301</v>
      </c>
      <c r="G742">
        <v>0.2473946437871177</v>
      </c>
      <c r="H742">
        <f t="shared" si="11"/>
        <v>0</v>
      </c>
    </row>
    <row r="743" spans="1:8" x14ac:dyDescent="0.25">
      <c r="A743" s="1">
        <v>3</v>
      </c>
      <c r="B743">
        <v>1.213764441627659</v>
      </c>
      <c r="C743">
        <v>56.647359344382807</v>
      </c>
      <c r="D743">
        <v>280.06634876308169</v>
      </c>
      <c r="E743">
        <v>0.28999294444505402</v>
      </c>
      <c r="F743">
        <v>0.59532606601715088</v>
      </c>
      <c r="G743">
        <v>0.30533312157209691</v>
      </c>
      <c r="H743">
        <f t="shared" si="11"/>
        <v>0</v>
      </c>
    </row>
    <row r="744" spans="1:8" x14ac:dyDescent="0.25">
      <c r="A744" s="1">
        <v>3</v>
      </c>
      <c r="B744">
        <v>5.2789074943822074</v>
      </c>
      <c r="C744">
        <v>85.995633328825093</v>
      </c>
      <c r="D744">
        <v>303.17420247562671</v>
      </c>
      <c r="E744">
        <v>2.850072800608018</v>
      </c>
      <c r="F744">
        <v>2.6919631958007808</v>
      </c>
      <c r="G744">
        <v>0.15810960480723679</v>
      </c>
      <c r="H744">
        <f t="shared" si="11"/>
        <v>0</v>
      </c>
    </row>
    <row r="745" spans="1:8" x14ac:dyDescent="0.25">
      <c r="A745" s="1">
        <v>3</v>
      </c>
      <c r="B745">
        <v>9.2041080914710101</v>
      </c>
      <c r="C745">
        <v>95.553868470310704</v>
      </c>
      <c r="D745">
        <v>254.36436188516879</v>
      </c>
      <c r="E745">
        <v>4.986897349607271</v>
      </c>
      <c r="F745">
        <v>5.1311688423156738</v>
      </c>
      <c r="G745">
        <v>0.14427149270840281</v>
      </c>
      <c r="H745">
        <f t="shared" si="11"/>
        <v>0</v>
      </c>
    </row>
    <row r="746" spans="1:8" x14ac:dyDescent="0.25">
      <c r="A746" s="1">
        <v>3</v>
      </c>
      <c r="B746">
        <v>2.570172504594348</v>
      </c>
      <c r="C746">
        <v>78.556512432214618</v>
      </c>
      <c r="D746">
        <v>411.40511136662673</v>
      </c>
      <c r="E746">
        <v>1.3053970002862649</v>
      </c>
      <c r="F746">
        <v>1.239096879959106</v>
      </c>
      <c r="G746">
        <v>6.6300120327158485E-2</v>
      </c>
      <c r="H746">
        <f t="shared" si="11"/>
        <v>0</v>
      </c>
    </row>
    <row r="747" spans="1:8" x14ac:dyDescent="0.25">
      <c r="A747" s="1">
        <v>3</v>
      </c>
      <c r="B747">
        <v>1.420977389101862</v>
      </c>
      <c r="C747">
        <v>55.741620590873843</v>
      </c>
      <c r="D747">
        <v>371.45196971016549</v>
      </c>
      <c r="E747">
        <v>0.55360604821094361</v>
      </c>
      <c r="F747">
        <v>0.64002060890197754</v>
      </c>
      <c r="G747">
        <v>8.6414560691033926E-2</v>
      </c>
      <c r="H747">
        <f t="shared" si="11"/>
        <v>0</v>
      </c>
    </row>
    <row r="748" spans="1:8" x14ac:dyDescent="0.25">
      <c r="A748" s="1">
        <v>3</v>
      </c>
      <c r="B748">
        <v>3.7491251990197609</v>
      </c>
      <c r="C748">
        <v>54.680960615582762</v>
      </c>
      <c r="D748">
        <v>449.05194966553529</v>
      </c>
      <c r="E748">
        <v>2.322015087603222</v>
      </c>
      <c r="F748">
        <v>2.4321475028991699</v>
      </c>
      <c r="G748">
        <v>0.110132415295948</v>
      </c>
      <c r="H748">
        <f t="shared" si="11"/>
        <v>0</v>
      </c>
    </row>
    <row r="749" spans="1:8" x14ac:dyDescent="0.25">
      <c r="A749" s="1">
        <v>3</v>
      </c>
      <c r="B749">
        <v>4.9373413218917124</v>
      </c>
      <c r="C749">
        <v>60.750874804047953</v>
      </c>
      <c r="D749">
        <v>309.12025167998871</v>
      </c>
      <c r="E749">
        <v>2.7369362331195721</v>
      </c>
      <c r="F749">
        <v>2.6755161285400391</v>
      </c>
      <c r="G749">
        <v>6.1420104579533057E-2</v>
      </c>
      <c r="H749">
        <f t="shared" si="11"/>
        <v>0</v>
      </c>
    </row>
    <row r="750" spans="1:8" x14ac:dyDescent="0.25">
      <c r="A750" s="1">
        <v>3</v>
      </c>
      <c r="B750">
        <v>8.7825649012926554</v>
      </c>
      <c r="C750">
        <v>87.216938456441312</v>
      </c>
      <c r="D750">
        <v>402.72755189297152</v>
      </c>
      <c r="E750">
        <v>5.7744554005785611</v>
      </c>
      <c r="F750">
        <v>5.6801333427429199</v>
      </c>
      <c r="G750">
        <v>9.4322057835641182E-2</v>
      </c>
      <c r="H750">
        <f t="shared" si="11"/>
        <v>0</v>
      </c>
    </row>
    <row r="751" spans="1:8" x14ac:dyDescent="0.25">
      <c r="A751" s="1">
        <v>3</v>
      </c>
      <c r="B751">
        <v>4.8468373731471166</v>
      </c>
      <c r="C751">
        <v>91.889276312478032</v>
      </c>
      <c r="D751">
        <v>372.50098289123667</v>
      </c>
      <c r="E751">
        <v>2.7510788520486651</v>
      </c>
      <c r="F751">
        <v>2.642970085144043</v>
      </c>
      <c r="G751">
        <v>0.10810876690462209</v>
      </c>
      <c r="H751">
        <f t="shared" si="11"/>
        <v>0</v>
      </c>
    </row>
    <row r="752" spans="1:8" x14ac:dyDescent="0.25">
      <c r="A752" s="1">
        <v>3</v>
      </c>
      <c r="B752">
        <v>5.5548443262229181</v>
      </c>
      <c r="C752">
        <v>61.522196366513661</v>
      </c>
      <c r="D752">
        <v>261.48582324773201</v>
      </c>
      <c r="E752">
        <v>2.7660699699371989</v>
      </c>
      <c r="F752">
        <v>2.823045969009399</v>
      </c>
      <c r="G752">
        <v>5.6975999072200523E-2</v>
      </c>
      <c r="H752">
        <f t="shared" si="11"/>
        <v>0</v>
      </c>
    </row>
    <row r="753" spans="1:8" x14ac:dyDescent="0.25">
      <c r="A753" s="1">
        <v>3</v>
      </c>
      <c r="B753">
        <v>4.324184011708601</v>
      </c>
      <c r="C753">
        <v>56.04011568874698</v>
      </c>
      <c r="D753">
        <v>281.27458696225682</v>
      </c>
      <c r="E753">
        <v>2.125880938017366</v>
      </c>
      <c r="F753">
        <v>2.1195559501647949</v>
      </c>
      <c r="G753">
        <v>6.3249878525710734E-3</v>
      </c>
      <c r="H753">
        <f t="shared" si="11"/>
        <v>1</v>
      </c>
    </row>
    <row r="754" spans="1:8" x14ac:dyDescent="0.25">
      <c r="A754" s="1">
        <v>3</v>
      </c>
      <c r="B754">
        <v>5.9425482448404683</v>
      </c>
      <c r="C754">
        <v>53.830797178257171</v>
      </c>
      <c r="D754">
        <v>371.23174487078728</v>
      </c>
      <c r="E754">
        <v>3.802841966469158</v>
      </c>
      <c r="F754">
        <v>3.7555661201477051</v>
      </c>
      <c r="G754">
        <v>4.7275846321452868E-2</v>
      </c>
      <c r="H754">
        <f t="shared" si="11"/>
        <v>1</v>
      </c>
    </row>
    <row r="755" spans="1:8" x14ac:dyDescent="0.25">
      <c r="A755" s="1">
        <v>3</v>
      </c>
      <c r="B755">
        <v>8.97597010399293</v>
      </c>
      <c r="C755">
        <v>79.525841553263078</v>
      </c>
      <c r="D755">
        <v>417.98235128971089</v>
      </c>
      <c r="E755">
        <v>6.0652005676607734</v>
      </c>
      <c r="F755">
        <v>5.9542670249938956</v>
      </c>
      <c r="G755">
        <v>0.1109335426668769</v>
      </c>
      <c r="H755">
        <f t="shared" si="11"/>
        <v>0</v>
      </c>
    </row>
    <row r="756" spans="1:8" x14ac:dyDescent="0.25">
      <c r="A756" s="1">
        <v>3</v>
      </c>
      <c r="B756">
        <v>1.180558075359142</v>
      </c>
      <c r="C756">
        <v>96.012445500764514</v>
      </c>
      <c r="D756">
        <v>307.934094249569</v>
      </c>
      <c r="E756">
        <v>0.30518786027701889</v>
      </c>
      <c r="F756">
        <v>0.41345083713531489</v>
      </c>
      <c r="G756">
        <v>0.1082629768582961</v>
      </c>
      <c r="H756">
        <f t="shared" si="11"/>
        <v>0</v>
      </c>
    </row>
    <row r="757" spans="1:8" x14ac:dyDescent="0.25">
      <c r="A757" s="1">
        <v>3</v>
      </c>
      <c r="B757">
        <v>0.58120901318730822</v>
      </c>
      <c r="C757">
        <v>68.856043394646875</v>
      </c>
      <c r="D757">
        <v>411.42120502276049</v>
      </c>
      <c r="E757">
        <v>0.12261446220052361</v>
      </c>
      <c r="F757">
        <v>0.34512293338775629</v>
      </c>
      <c r="G757">
        <v>0.22250847118723269</v>
      </c>
      <c r="H757">
        <f t="shared" si="11"/>
        <v>0</v>
      </c>
    </row>
    <row r="758" spans="1:8" x14ac:dyDescent="0.25">
      <c r="A758" s="1">
        <v>3</v>
      </c>
      <c r="B758">
        <v>9.966829820630176</v>
      </c>
      <c r="C758">
        <v>71.977853973022931</v>
      </c>
      <c r="D758">
        <v>410.2628787033866</v>
      </c>
      <c r="E758">
        <v>6.9123326107562404</v>
      </c>
      <c r="F758">
        <v>6.6844110488891602</v>
      </c>
      <c r="G758">
        <v>0.22792156186708021</v>
      </c>
      <c r="H758">
        <f t="shared" si="11"/>
        <v>0</v>
      </c>
    </row>
    <row r="759" spans="1:8" x14ac:dyDescent="0.25">
      <c r="A759" s="1">
        <v>3</v>
      </c>
      <c r="B759">
        <v>4.1255115008271783</v>
      </c>
      <c r="C759">
        <v>79.306631962340077</v>
      </c>
      <c r="D759">
        <v>326.70091110917627</v>
      </c>
      <c r="E759">
        <v>2.1966718595382231</v>
      </c>
      <c r="F759">
        <v>2.050869464874268</v>
      </c>
      <c r="G759">
        <v>0.1458023946639555</v>
      </c>
      <c r="H759">
        <f t="shared" si="11"/>
        <v>0</v>
      </c>
    </row>
    <row r="760" spans="1:8" x14ac:dyDescent="0.25">
      <c r="A760" s="1">
        <v>3</v>
      </c>
      <c r="B760">
        <v>8.362532063497472</v>
      </c>
      <c r="C760">
        <v>93.853901454257965</v>
      </c>
      <c r="D760">
        <v>271.67997617585019</v>
      </c>
      <c r="E760">
        <v>4.6539507424300259</v>
      </c>
      <c r="F760">
        <v>4.6617918014526367</v>
      </c>
      <c r="G760">
        <v>7.8410590226107857E-3</v>
      </c>
      <c r="H760">
        <f t="shared" si="11"/>
        <v>1</v>
      </c>
    </row>
    <row r="761" spans="1:8" x14ac:dyDescent="0.25">
      <c r="A761" s="1">
        <v>3</v>
      </c>
      <c r="B761">
        <v>7.4857797588274746</v>
      </c>
      <c r="C761">
        <v>52.466316156156793</v>
      </c>
      <c r="D761">
        <v>397.13875646565521</v>
      </c>
      <c r="E761">
        <v>5.1103657516206056</v>
      </c>
      <c r="F761">
        <v>4.9981708526611328</v>
      </c>
      <c r="G761">
        <v>0.11219489895947279</v>
      </c>
      <c r="H761">
        <f t="shared" si="11"/>
        <v>0</v>
      </c>
    </row>
    <row r="762" spans="1:8" x14ac:dyDescent="0.25">
      <c r="A762" s="1">
        <v>3</v>
      </c>
      <c r="B762">
        <v>7.6433433758308551</v>
      </c>
      <c r="C762">
        <v>55.858180674312557</v>
      </c>
      <c r="D762">
        <v>440.36013580351278</v>
      </c>
      <c r="E762">
        <v>5.348235520845976</v>
      </c>
      <c r="F762">
        <v>5.2930397987365723</v>
      </c>
      <c r="G762">
        <v>5.5195722109403711E-2</v>
      </c>
      <c r="H762">
        <f t="shared" si="11"/>
        <v>0</v>
      </c>
    </row>
    <row r="763" spans="1:8" x14ac:dyDescent="0.25">
      <c r="A763" s="1">
        <v>3</v>
      </c>
      <c r="B763">
        <v>1.757856668870474</v>
      </c>
      <c r="C763">
        <v>64.715599304022518</v>
      </c>
      <c r="D763">
        <v>277.70017364091569</v>
      </c>
      <c r="E763">
        <v>0.55422376609639912</v>
      </c>
      <c r="F763">
        <v>0.69070065021514893</v>
      </c>
      <c r="G763">
        <v>0.13647688411874981</v>
      </c>
      <c r="H763">
        <f t="shared" si="11"/>
        <v>0</v>
      </c>
    </row>
    <row r="764" spans="1:8" x14ac:dyDescent="0.25">
      <c r="A764" s="1">
        <v>3</v>
      </c>
      <c r="B764">
        <v>5.3790964092948492</v>
      </c>
      <c r="C764">
        <v>55.912224651682607</v>
      </c>
      <c r="D764">
        <v>257.5681199501247</v>
      </c>
      <c r="E764">
        <v>2.5921011922869668</v>
      </c>
      <c r="F764">
        <v>2.708981990814209</v>
      </c>
      <c r="G764">
        <v>0.1168807985272422</v>
      </c>
      <c r="H764">
        <f t="shared" si="11"/>
        <v>0</v>
      </c>
    </row>
    <row r="765" spans="1:8" x14ac:dyDescent="0.25">
      <c r="A765" s="1">
        <v>3</v>
      </c>
      <c r="B765">
        <v>9.6201190139925643</v>
      </c>
      <c r="C765">
        <v>55.377558943309971</v>
      </c>
      <c r="D765">
        <v>317.58432978590059</v>
      </c>
      <c r="E765">
        <v>6.2483109399659336</v>
      </c>
      <c r="F765">
        <v>6.0783543586730957</v>
      </c>
      <c r="G765">
        <v>0.16995658129283789</v>
      </c>
      <c r="H765">
        <f t="shared" si="11"/>
        <v>0</v>
      </c>
    </row>
    <row r="766" spans="1:8" x14ac:dyDescent="0.25">
      <c r="A766" s="1">
        <v>3</v>
      </c>
      <c r="B766">
        <v>6.3575939904927488</v>
      </c>
      <c r="C766">
        <v>69.491444234655319</v>
      </c>
      <c r="D766">
        <v>448.43546758681902</v>
      </c>
      <c r="E766">
        <v>4.2214788541922568</v>
      </c>
      <c r="F766">
        <v>4.2945318222045898</v>
      </c>
      <c r="G766">
        <v>7.3052968012333075E-2</v>
      </c>
      <c r="H766">
        <f t="shared" si="11"/>
        <v>0</v>
      </c>
    </row>
    <row r="767" spans="1:8" x14ac:dyDescent="0.25">
      <c r="A767" s="1">
        <v>3</v>
      </c>
      <c r="B767">
        <v>6.2551915310467656</v>
      </c>
      <c r="C767">
        <v>93.809918286283022</v>
      </c>
      <c r="D767">
        <v>287.59430814270769</v>
      </c>
      <c r="E767">
        <v>3.3714612860780311</v>
      </c>
      <c r="F767">
        <v>3.2520561218261719</v>
      </c>
      <c r="G767">
        <v>0.11940516425185919</v>
      </c>
      <c r="H767">
        <f t="shared" si="11"/>
        <v>0</v>
      </c>
    </row>
    <row r="768" spans="1:8" x14ac:dyDescent="0.25">
      <c r="A768" s="1">
        <v>3</v>
      </c>
      <c r="B768">
        <v>4.0235322119749721</v>
      </c>
      <c r="C768">
        <v>62.424071248111908</v>
      </c>
      <c r="D768">
        <v>261.18398866410439</v>
      </c>
      <c r="E768">
        <v>1.7857815825966481</v>
      </c>
      <c r="F768">
        <v>1.7498079538345339</v>
      </c>
      <c r="G768">
        <v>3.5973628762114407E-2</v>
      </c>
      <c r="H768">
        <f t="shared" si="11"/>
        <v>1</v>
      </c>
    </row>
    <row r="769" spans="1:8" x14ac:dyDescent="0.25">
      <c r="A769" s="1">
        <v>3</v>
      </c>
      <c r="B769">
        <v>3.7309150174949011</v>
      </c>
      <c r="C769">
        <v>82.76339799335193</v>
      </c>
      <c r="D769">
        <v>356.19446738315128</v>
      </c>
      <c r="E769">
        <v>1.9939101891615421</v>
      </c>
      <c r="F769">
        <v>1.8617591857910161</v>
      </c>
      <c r="G769">
        <v>0.1321510033705264</v>
      </c>
      <c r="H769">
        <f t="shared" si="11"/>
        <v>0</v>
      </c>
    </row>
    <row r="770" spans="1:8" x14ac:dyDescent="0.25">
      <c r="A770" s="1">
        <v>3</v>
      </c>
      <c r="B770">
        <v>0.74310806561067988</v>
      </c>
      <c r="C770">
        <v>99.741171959022935</v>
      </c>
      <c r="D770">
        <v>381.45774600834352</v>
      </c>
      <c r="E770">
        <v>0.15221501557819611</v>
      </c>
      <c r="F770">
        <v>0.2613140344619751</v>
      </c>
      <c r="G770">
        <v>0.109099018883779</v>
      </c>
      <c r="H770">
        <f t="shared" si="11"/>
        <v>0</v>
      </c>
    </row>
    <row r="771" spans="1:8" x14ac:dyDescent="0.25">
      <c r="A771" s="1">
        <v>3</v>
      </c>
      <c r="B771">
        <v>1.7488614923487771</v>
      </c>
      <c r="C771">
        <v>51.753584204262488</v>
      </c>
      <c r="D771">
        <v>326.71631402521672</v>
      </c>
      <c r="E771">
        <v>0.67034969145965706</v>
      </c>
      <c r="F771">
        <v>0.74757015705108643</v>
      </c>
      <c r="G771">
        <v>7.7220465591429366E-2</v>
      </c>
      <c r="H771">
        <f t="shared" ref="H771:H834" si="12">IF(G771&lt;$K$1,1,0)</f>
        <v>0</v>
      </c>
    </row>
    <row r="772" spans="1:8" x14ac:dyDescent="0.25">
      <c r="A772" s="1">
        <v>3</v>
      </c>
      <c r="B772">
        <v>9.4607218345645556</v>
      </c>
      <c r="C772">
        <v>79.551820926951578</v>
      </c>
      <c r="D772">
        <v>385.16477848985932</v>
      </c>
      <c r="E772">
        <v>6.3319394937704434</v>
      </c>
      <c r="F772">
        <v>6.1389174461364746</v>
      </c>
      <c r="G772">
        <v>0.1930220476339688</v>
      </c>
      <c r="H772">
        <f t="shared" si="12"/>
        <v>0</v>
      </c>
    </row>
    <row r="773" spans="1:8" x14ac:dyDescent="0.25">
      <c r="A773" s="1">
        <v>3</v>
      </c>
      <c r="B773">
        <v>3.5639661934881439</v>
      </c>
      <c r="C773">
        <v>53.372909629595753</v>
      </c>
      <c r="D773">
        <v>280.07556722739832</v>
      </c>
      <c r="E773">
        <v>1.6155051573218731</v>
      </c>
      <c r="F773">
        <v>1.5941605567932129</v>
      </c>
      <c r="G773">
        <v>2.1344600528660159E-2</v>
      </c>
      <c r="H773">
        <f t="shared" si="12"/>
        <v>1</v>
      </c>
    </row>
    <row r="774" spans="1:8" x14ac:dyDescent="0.25">
      <c r="A774" s="1">
        <v>3</v>
      </c>
      <c r="B774">
        <v>9.0286839985373639</v>
      </c>
      <c r="C774">
        <v>50.564607988219443</v>
      </c>
      <c r="D774">
        <v>325.69927562106051</v>
      </c>
      <c r="E774">
        <v>5.8883623202811091</v>
      </c>
      <c r="F774">
        <v>5.7447381019592294</v>
      </c>
      <c r="G774">
        <v>0.14362421832188049</v>
      </c>
      <c r="H774">
        <f t="shared" si="12"/>
        <v>0</v>
      </c>
    </row>
    <row r="775" spans="1:8" x14ac:dyDescent="0.25">
      <c r="A775" s="1">
        <v>3</v>
      </c>
      <c r="B775">
        <v>7.4892119637965129</v>
      </c>
      <c r="C775">
        <v>62.799778154287509</v>
      </c>
      <c r="D775">
        <v>382.03942624413401</v>
      </c>
      <c r="E775">
        <v>4.9796840057667699</v>
      </c>
      <c r="F775">
        <v>4.8448381423950204</v>
      </c>
      <c r="G775">
        <v>0.13484586337175039</v>
      </c>
      <c r="H775">
        <f t="shared" si="12"/>
        <v>0</v>
      </c>
    </row>
    <row r="776" spans="1:8" x14ac:dyDescent="0.25">
      <c r="A776" s="1">
        <v>3</v>
      </c>
      <c r="B776">
        <v>9.4851277345497209</v>
      </c>
      <c r="C776">
        <v>83.94932886749821</v>
      </c>
      <c r="D776">
        <v>394.96689779889721</v>
      </c>
      <c r="E776">
        <v>6.3290869291535294</v>
      </c>
      <c r="F776">
        <v>6.1701564788818359</v>
      </c>
      <c r="G776">
        <v>0.1589304502716935</v>
      </c>
      <c r="H776">
        <f t="shared" si="12"/>
        <v>0</v>
      </c>
    </row>
    <row r="777" spans="1:8" x14ac:dyDescent="0.25">
      <c r="A777" s="1">
        <v>3</v>
      </c>
      <c r="B777">
        <v>8.6196342306751284</v>
      </c>
      <c r="C777">
        <v>54.32883514357129</v>
      </c>
      <c r="D777">
        <v>423.13113076893347</v>
      </c>
      <c r="E777">
        <v>6.0900440050123823</v>
      </c>
      <c r="F777">
        <v>5.9229445457458496</v>
      </c>
      <c r="G777">
        <v>0.16709945926653269</v>
      </c>
      <c r="H777">
        <f t="shared" si="12"/>
        <v>0</v>
      </c>
    </row>
    <row r="778" spans="1:8" x14ac:dyDescent="0.25">
      <c r="A778" s="1">
        <v>3</v>
      </c>
      <c r="B778">
        <v>4.9055698060006412</v>
      </c>
      <c r="C778">
        <v>60.122868819110607</v>
      </c>
      <c r="D778">
        <v>300.00616900407363</v>
      </c>
      <c r="E778">
        <v>2.65762810287776</v>
      </c>
      <c r="F778">
        <v>2.6127529144287109</v>
      </c>
      <c r="G778">
        <v>4.487518844904903E-2</v>
      </c>
      <c r="H778">
        <f t="shared" si="12"/>
        <v>1</v>
      </c>
    </row>
    <row r="779" spans="1:8" x14ac:dyDescent="0.25">
      <c r="A779" s="1">
        <v>3</v>
      </c>
      <c r="B779">
        <v>8.6052717605516804</v>
      </c>
      <c r="C779">
        <v>54.998188848800737</v>
      </c>
      <c r="D779">
        <v>387.16496707400353</v>
      </c>
      <c r="E779">
        <v>5.9318413496052216</v>
      </c>
      <c r="F779">
        <v>5.7299294471740723</v>
      </c>
      <c r="G779">
        <v>0.20191190243114929</v>
      </c>
      <c r="H779">
        <f t="shared" si="12"/>
        <v>0</v>
      </c>
    </row>
    <row r="780" spans="1:8" x14ac:dyDescent="0.25">
      <c r="A780" s="1">
        <v>3</v>
      </c>
      <c r="B780">
        <v>5.0546110935802924</v>
      </c>
      <c r="C780">
        <v>82.634014833691026</v>
      </c>
      <c r="D780">
        <v>322.58672506906191</v>
      </c>
      <c r="E780">
        <v>2.806295188078237</v>
      </c>
      <c r="F780">
        <v>2.6537332534790039</v>
      </c>
      <c r="G780">
        <v>0.15256193459923309</v>
      </c>
      <c r="H780">
        <f t="shared" si="12"/>
        <v>0</v>
      </c>
    </row>
    <row r="781" spans="1:8" x14ac:dyDescent="0.25">
      <c r="A781" s="1">
        <v>3</v>
      </c>
      <c r="B781">
        <v>3.444351878169619</v>
      </c>
      <c r="C781">
        <v>94.326757226612671</v>
      </c>
      <c r="D781">
        <v>320.03259480676297</v>
      </c>
      <c r="E781">
        <v>1.653150524099672</v>
      </c>
      <c r="F781">
        <v>1.5832759141921999</v>
      </c>
      <c r="G781">
        <v>6.9874609907472296E-2</v>
      </c>
      <c r="H781">
        <f t="shared" si="12"/>
        <v>0</v>
      </c>
    </row>
    <row r="782" spans="1:8" x14ac:dyDescent="0.25">
      <c r="A782" s="1">
        <v>3</v>
      </c>
      <c r="B782">
        <v>5.8338914158507844</v>
      </c>
      <c r="C782">
        <v>56.052679680912661</v>
      </c>
      <c r="D782">
        <v>428.89136245915068</v>
      </c>
      <c r="E782">
        <v>3.8880204594290002</v>
      </c>
      <c r="F782">
        <v>3.9363389015197749</v>
      </c>
      <c r="G782">
        <v>4.8318442090775182E-2</v>
      </c>
      <c r="H782">
        <f t="shared" si="12"/>
        <v>1</v>
      </c>
    </row>
    <row r="783" spans="1:8" x14ac:dyDescent="0.25">
      <c r="A783" s="1">
        <v>3</v>
      </c>
      <c r="B783">
        <v>5.5336993864748889</v>
      </c>
      <c r="C783">
        <v>52.163505515087287</v>
      </c>
      <c r="D783">
        <v>261.03735699642851</v>
      </c>
      <c r="E783">
        <v>2.7163483414470648</v>
      </c>
      <c r="F783">
        <v>2.8630785942077641</v>
      </c>
      <c r="G783">
        <v>0.14673025276069879</v>
      </c>
      <c r="H783">
        <f t="shared" si="12"/>
        <v>0</v>
      </c>
    </row>
    <row r="784" spans="1:8" x14ac:dyDescent="0.25">
      <c r="A784" s="1">
        <v>3</v>
      </c>
      <c r="B784">
        <v>3.5081721637885441</v>
      </c>
      <c r="C784">
        <v>62.176664968345023</v>
      </c>
      <c r="D784">
        <v>375.07286232934439</v>
      </c>
      <c r="E784">
        <v>1.971165936396263</v>
      </c>
      <c r="F784">
        <v>1.8967715501785281</v>
      </c>
      <c r="G784">
        <v>7.4394386217735198E-2</v>
      </c>
      <c r="H784">
        <f t="shared" si="12"/>
        <v>0</v>
      </c>
    </row>
    <row r="785" spans="1:8" x14ac:dyDescent="0.25">
      <c r="A785" s="1">
        <v>3</v>
      </c>
      <c r="B785">
        <v>8.9554195063496138</v>
      </c>
      <c r="C785">
        <v>56.701189805142207</v>
      </c>
      <c r="D785">
        <v>285.07204010931082</v>
      </c>
      <c r="E785">
        <v>5.3960993663532477</v>
      </c>
      <c r="F785">
        <v>5.3939146995544434</v>
      </c>
      <c r="G785">
        <v>2.1846667988043582E-3</v>
      </c>
      <c r="H785">
        <f t="shared" si="12"/>
        <v>1</v>
      </c>
    </row>
    <row r="786" spans="1:8" x14ac:dyDescent="0.25">
      <c r="A786" s="1">
        <v>3</v>
      </c>
      <c r="B786">
        <v>1.678877483884381</v>
      </c>
      <c r="C786">
        <v>61.50381052998889</v>
      </c>
      <c r="D786">
        <v>311.29455907531099</v>
      </c>
      <c r="E786">
        <v>0.59998177100778083</v>
      </c>
      <c r="F786">
        <v>0.68364131450653076</v>
      </c>
      <c r="G786">
        <v>8.3659543498749933E-2</v>
      </c>
      <c r="H786">
        <f t="shared" si="12"/>
        <v>0</v>
      </c>
    </row>
    <row r="787" spans="1:8" x14ac:dyDescent="0.25">
      <c r="A787" s="1">
        <v>3</v>
      </c>
      <c r="B787">
        <v>9.1712916064349237</v>
      </c>
      <c r="C787">
        <v>58.737402003509629</v>
      </c>
      <c r="D787">
        <v>410.37070097632591</v>
      </c>
      <c r="E787">
        <v>6.4413731140141541</v>
      </c>
      <c r="F787">
        <v>6.2199587821960449</v>
      </c>
      <c r="G787">
        <v>0.22141433181810921</v>
      </c>
      <c r="H787">
        <f t="shared" si="12"/>
        <v>0</v>
      </c>
    </row>
    <row r="788" spans="1:8" x14ac:dyDescent="0.25">
      <c r="A788" s="1">
        <v>3</v>
      </c>
      <c r="B788">
        <v>7.4054842306501296</v>
      </c>
      <c r="C788">
        <v>62.371751217360597</v>
      </c>
      <c r="D788">
        <v>342.19285576376069</v>
      </c>
      <c r="E788">
        <v>4.7303221147442729</v>
      </c>
      <c r="F788">
        <v>4.5916824340820313</v>
      </c>
      <c r="G788">
        <v>0.13863968066224161</v>
      </c>
      <c r="H788">
        <f t="shared" si="12"/>
        <v>0</v>
      </c>
    </row>
    <row r="789" spans="1:8" x14ac:dyDescent="0.25">
      <c r="A789" s="1">
        <v>3</v>
      </c>
      <c r="B789">
        <v>1.3010934094547939</v>
      </c>
      <c r="C789">
        <v>72.30932472446159</v>
      </c>
      <c r="D789">
        <v>404.73922888276229</v>
      </c>
      <c r="E789">
        <v>0.49634566506716871</v>
      </c>
      <c r="F789">
        <v>0.54484474658966064</v>
      </c>
      <c r="G789">
        <v>4.8499081522491938E-2</v>
      </c>
      <c r="H789">
        <f t="shared" si="12"/>
        <v>1</v>
      </c>
    </row>
    <row r="790" spans="1:8" x14ac:dyDescent="0.25">
      <c r="A790" s="1">
        <v>3</v>
      </c>
      <c r="B790">
        <v>1.350069681669801</v>
      </c>
      <c r="C790">
        <v>88.210483127822272</v>
      </c>
      <c r="D790">
        <v>303.30955767390918</v>
      </c>
      <c r="E790">
        <v>0.39054638428031502</v>
      </c>
      <c r="F790">
        <v>0.4879564642906189</v>
      </c>
      <c r="G790">
        <v>9.7410080010303879E-2</v>
      </c>
      <c r="H790">
        <f t="shared" si="12"/>
        <v>0</v>
      </c>
    </row>
    <row r="791" spans="1:8" x14ac:dyDescent="0.25">
      <c r="A791" s="1">
        <v>3</v>
      </c>
      <c r="B791">
        <v>8.1233865000567942</v>
      </c>
      <c r="C791">
        <v>68.783508168739047</v>
      </c>
      <c r="D791">
        <v>316.26709861588262</v>
      </c>
      <c r="E791">
        <v>5.0552400755023292</v>
      </c>
      <c r="F791">
        <v>4.9269084930419922</v>
      </c>
      <c r="G791">
        <v>0.12833158246033699</v>
      </c>
      <c r="H791">
        <f t="shared" si="12"/>
        <v>0</v>
      </c>
    </row>
    <row r="792" spans="1:8" x14ac:dyDescent="0.25">
      <c r="A792" s="1">
        <v>3</v>
      </c>
      <c r="B792">
        <v>7.1285303274816378</v>
      </c>
      <c r="C792">
        <v>87.523673610469558</v>
      </c>
      <c r="D792">
        <v>364.61112513828181</v>
      </c>
      <c r="E792">
        <v>4.4159638433047643</v>
      </c>
      <c r="F792">
        <v>4.3063316345214844</v>
      </c>
      <c r="G792">
        <v>0.10963220878327989</v>
      </c>
      <c r="H792">
        <f t="shared" si="12"/>
        <v>0</v>
      </c>
    </row>
    <row r="793" spans="1:8" x14ac:dyDescent="0.25">
      <c r="A793" s="1">
        <v>3</v>
      </c>
      <c r="B793">
        <v>2.4525629776360072</v>
      </c>
      <c r="C793">
        <v>92.796258300385333</v>
      </c>
      <c r="D793">
        <v>275.17248096485571</v>
      </c>
      <c r="E793">
        <v>0.90793096328555334</v>
      </c>
      <c r="F793">
        <v>0.92894208431243896</v>
      </c>
      <c r="G793">
        <v>2.101112102688563E-2</v>
      </c>
      <c r="H793">
        <f t="shared" si="12"/>
        <v>1</v>
      </c>
    </row>
    <row r="794" spans="1:8" x14ac:dyDescent="0.25">
      <c r="A794" s="1">
        <v>3</v>
      </c>
      <c r="B794">
        <v>2.1090369580093831</v>
      </c>
      <c r="C794">
        <v>71.977537714574026</v>
      </c>
      <c r="D794">
        <v>348.96433515286219</v>
      </c>
      <c r="E794">
        <v>0.93186589510258511</v>
      </c>
      <c r="F794">
        <v>0.8463280200958252</v>
      </c>
      <c r="G794">
        <v>8.5537875006759911E-2</v>
      </c>
      <c r="H794">
        <f t="shared" si="12"/>
        <v>0</v>
      </c>
    </row>
    <row r="795" spans="1:8" x14ac:dyDescent="0.25">
      <c r="A795" s="1">
        <v>3</v>
      </c>
      <c r="B795">
        <v>8.9548662352025872</v>
      </c>
      <c r="C795">
        <v>91.483974810795843</v>
      </c>
      <c r="D795">
        <v>377.14668329972329</v>
      </c>
      <c r="E795">
        <v>5.7694166275240892</v>
      </c>
      <c r="F795">
        <v>5.6436057090759277</v>
      </c>
      <c r="G795">
        <v>0.1258109184481615</v>
      </c>
      <c r="H795">
        <f t="shared" si="12"/>
        <v>0</v>
      </c>
    </row>
    <row r="796" spans="1:8" x14ac:dyDescent="0.25">
      <c r="A796" s="1">
        <v>3</v>
      </c>
      <c r="B796">
        <v>8.0133061941565416</v>
      </c>
      <c r="C796">
        <v>74.677622189238036</v>
      </c>
      <c r="D796">
        <v>317.1687957139178</v>
      </c>
      <c r="E796">
        <v>4.9415655596065244</v>
      </c>
      <c r="F796">
        <v>4.806243896484375</v>
      </c>
      <c r="G796">
        <v>0.13532166312214941</v>
      </c>
      <c r="H796">
        <f t="shared" si="12"/>
        <v>0</v>
      </c>
    </row>
    <row r="797" spans="1:8" x14ac:dyDescent="0.25">
      <c r="A797" s="1">
        <v>3</v>
      </c>
      <c r="B797">
        <v>1.5045339730458009</v>
      </c>
      <c r="C797">
        <v>77.636361517112277</v>
      </c>
      <c r="D797">
        <v>320.01129530231009</v>
      </c>
      <c r="E797">
        <v>0.51051238168885571</v>
      </c>
      <c r="F797">
        <v>0.57426959276199341</v>
      </c>
      <c r="G797">
        <v>6.3757211073137698E-2</v>
      </c>
      <c r="H797">
        <f t="shared" si="12"/>
        <v>0</v>
      </c>
    </row>
    <row r="798" spans="1:8" x14ac:dyDescent="0.25">
      <c r="A798" s="1">
        <v>3</v>
      </c>
      <c r="B798">
        <v>6.9936032835673299</v>
      </c>
      <c r="C798">
        <v>79.570249911232821</v>
      </c>
      <c r="D798">
        <v>392.97531754741311</v>
      </c>
      <c r="E798">
        <v>4.482418923970326</v>
      </c>
      <c r="F798">
        <v>4.412327766418457</v>
      </c>
      <c r="G798">
        <v>7.009115755186901E-2</v>
      </c>
      <c r="H798">
        <f t="shared" si="12"/>
        <v>0</v>
      </c>
    </row>
    <row r="799" spans="1:8" x14ac:dyDescent="0.25">
      <c r="A799" s="1">
        <v>3</v>
      </c>
      <c r="B799">
        <v>0.62682595924825302</v>
      </c>
      <c r="C799">
        <v>88.303893324878572</v>
      </c>
      <c r="D799">
        <v>339.76653542288818</v>
      </c>
      <c r="E799">
        <v>0.10220752058670581</v>
      </c>
      <c r="F799">
        <v>0.28177982568740839</v>
      </c>
      <c r="G799">
        <v>0.17957230510070271</v>
      </c>
      <c r="H799">
        <f t="shared" si="12"/>
        <v>0</v>
      </c>
    </row>
    <row r="800" spans="1:8" x14ac:dyDescent="0.25">
      <c r="A800" s="1">
        <v>3</v>
      </c>
      <c r="B800">
        <v>1.5971450700681551</v>
      </c>
      <c r="C800">
        <v>81.555438025550544</v>
      </c>
      <c r="D800">
        <v>257.5800993162751</v>
      </c>
      <c r="E800">
        <v>0.41615927746619541</v>
      </c>
      <c r="F800">
        <v>0.59572380781173706</v>
      </c>
      <c r="G800">
        <v>0.17956453034554171</v>
      </c>
      <c r="H800">
        <f t="shared" si="12"/>
        <v>0</v>
      </c>
    </row>
    <row r="801" spans="1:8" x14ac:dyDescent="0.25">
      <c r="A801" s="1">
        <v>3</v>
      </c>
      <c r="B801">
        <v>0.91268736283893259</v>
      </c>
      <c r="C801">
        <v>96.39156226692559</v>
      </c>
      <c r="D801">
        <v>432.97910101289682</v>
      </c>
      <c r="E801">
        <v>0.2484802312695116</v>
      </c>
      <c r="F801">
        <v>0.34633553028106689</v>
      </c>
      <c r="G801">
        <v>9.7855299011555291E-2</v>
      </c>
      <c r="H801">
        <f t="shared" si="12"/>
        <v>0</v>
      </c>
    </row>
    <row r="802" spans="1:8" x14ac:dyDescent="0.25">
      <c r="A802" s="1">
        <v>4</v>
      </c>
      <c r="B802">
        <v>5.7723793188865171</v>
      </c>
      <c r="C802">
        <v>60.824323002843123</v>
      </c>
      <c r="D802">
        <v>395.64548653677281</v>
      </c>
      <c r="E802">
        <v>3.721274259488319</v>
      </c>
      <c r="F802">
        <v>3.805705070495605</v>
      </c>
      <c r="G802">
        <v>8.4430811007286444E-2</v>
      </c>
      <c r="H802">
        <f t="shared" si="12"/>
        <v>0</v>
      </c>
    </row>
    <row r="803" spans="1:8" x14ac:dyDescent="0.25">
      <c r="A803" s="1">
        <v>4</v>
      </c>
      <c r="B803">
        <v>3.1998491544711012</v>
      </c>
      <c r="C803">
        <v>75.123572114309312</v>
      </c>
      <c r="D803">
        <v>288.59691563008067</v>
      </c>
      <c r="E803">
        <v>1.440495944228485</v>
      </c>
      <c r="F803">
        <v>1.3361425399780269</v>
      </c>
      <c r="G803">
        <v>0.10435340425045769</v>
      </c>
      <c r="H803">
        <f t="shared" si="12"/>
        <v>0</v>
      </c>
    </row>
    <row r="804" spans="1:8" x14ac:dyDescent="0.25">
      <c r="A804" s="1">
        <v>4</v>
      </c>
      <c r="B804">
        <v>5.3278201225768189</v>
      </c>
      <c r="C804">
        <v>94.272352248176119</v>
      </c>
      <c r="D804">
        <v>428.25737062524911</v>
      </c>
      <c r="E804">
        <v>3.167800958251624</v>
      </c>
      <c r="F804">
        <v>3.2145805358886719</v>
      </c>
      <c r="G804">
        <v>4.6779577637047882E-2</v>
      </c>
      <c r="H804">
        <f t="shared" si="12"/>
        <v>1</v>
      </c>
    </row>
    <row r="805" spans="1:8" x14ac:dyDescent="0.25">
      <c r="A805" s="1">
        <v>4</v>
      </c>
      <c r="B805">
        <v>1.6845792916999429</v>
      </c>
      <c r="C805">
        <v>98.856753860160921</v>
      </c>
      <c r="D805">
        <v>342.91389662418948</v>
      </c>
      <c r="E805">
        <v>0.6020056221192126</v>
      </c>
      <c r="F805">
        <v>0.65255677700042725</v>
      </c>
      <c r="G805">
        <v>5.0551154881214637E-2</v>
      </c>
      <c r="H805">
        <f t="shared" si="12"/>
        <v>0</v>
      </c>
    </row>
    <row r="806" spans="1:8" x14ac:dyDescent="0.25">
      <c r="A806" s="1">
        <v>4</v>
      </c>
      <c r="B806">
        <v>2.5195985438888702</v>
      </c>
      <c r="C806">
        <v>71.540764834207778</v>
      </c>
      <c r="D806">
        <v>400.19094718460769</v>
      </c>
      <c r="E806">
        <v>1.286163028595309</v>
      </c>
      <c r="F806">
        <v>1.205582976341248</v>
      </c>
      <c r="G806">
        <v>8.0580052254061396E-2</v>
      </c>
      <c r="H806">
        <f t="shared" si="12"/>
        <v>0</v>
      </c>
    </row>
    <row r="807" spans="1:8" x14ac:dyDescent="0.25">
      <c r="A807" s="1">
        <v>4</v>
      </c>
      <c r="B807">
        <v>4.3473441758182982</v>
      </c>
      <c r="C807">
        <v>96.519786141406513</v>
      </c>
      <c r="D807">
        <v>328.20424818485469</v>
      </c>
      <c r="E807">
        <v>2.261154389664342</v>
      </c>
      <c r="F807">
        <v>2.203431129455566</v>
      </c>
      <c r="G807">
        <v>5.7723260208775613E-2</v>
      </c>
      <c r="H807">
        <f t="shared" si="12"/>
        <v>0</v>
      </c>
    </row>
    <row r="808" spans="1:8" x14ac:dyDescent="0.25">
      <c r="A808" s="1">
        <v>4</v>
      </c>
      <c r="B808">
        <v>3.9618953002878539</v>
      </c>
      <c r="C808">
        <v>62.601886862606847</v>
      </c>
      <c r="D808">
        <v>407.69287777769318</v>
      </c>
      <c r="E808">
        <v>2.3730877189513611</v>
      </c>
      <c r="F808">
        <v>2.4093589782714839</v>
      </c>
      <c r="G808">
        <v>3.6271259320123317E-2</v>
      </c>
      <c r="H808">
        <f t="shared" si="12"/>
        <v>1</v>
      </c>
    </row>
    <row r="809" spans="1:8" x14ac:dyDescent="0.25">
      <c r="A809" s="1">
        <v>4</v>
      </c>
      <c r="B809">
        <v>8.4425801926048223</v>
      </c>
      <c r="C809">
        <v>75.696288826700936</v>
      </c>
      <c r="D809">
        <v>438.7425502143891</v>
      </c>
      <c r="E809">
        <v>5.7519441326705261</v>
      </c>
      <c r="F809">
        <v>5.6993470191955566</v>
      </c>
      <c r="G809">
        <v>5.2597113474969433E-2</v>
      </c>
      <c r="H809">
        <f t="shared" si="12"/>
        <v>0</v>
      </c>
    </row>
    <row r="810" spans="1:8" x14ac:dyDescent="0.25">
      <c r="A810" s="1">
        <v>4</v>
      </c>
      <c r="B810">
        <v>2.3355964605768409</v>
      </c>
      <c r="C810">
        <v>80.928363875667173</v>
      </c>
      <c r="D810">
        <v>349.32049844661941</v>
      </c>
      <c r="E810">
        <v>1.0549431809603029</v>
      </c>
      <c r="F810">
        <v>0.94786649942398071</v>
      </c>
      <c r="G810">
        <v>0.1070766815363222</v>
      </c>
      <c r="H810">
        <f t="shared" si="12"/>
        <v>0</v>
      </c>
    </row>
    <row r="811" spans="1:8" x14ac:dyDescent="0.25">
      <c r="A811" s="1">
        <v>4</v>
      </c>
      <c r="B811">
        <v>5.0407362646419323</v>
      </c>
      <c r="C811">
        <v>99.030977745663421</v>
      </c>
      <c r="D811">
        <v>317.16572919124582</v>
      </c>
      <c r="E811">
        <v>2.673607024153378</v>
      </c>
      <c r="F811">
        <v>2.5974490642547612</v>
      </c>
      <c r="G811">
        <v>7.6157959898617289E-2</v>
      </c>
      <c r="H811">
        <f t="shared" si="12"/>
        <v>0</v>
      </c>
    </row>
    <row r="812" spans="1:8" x14ac:dyDescent="0.25">
      <c r="A812" s="1">
        <v>4</v>
      </c>
      <c r="B812">
        <v>7.8189036364636069</v>
      </c>
      <c r="C812">
        <v>70.839859349552739</v>
      </c>
      <c r="D812">
        <v>411.89490509406698</v>
      </c>
      <c r="E812">
        <v>5.2572602225547289</v>
      </c>
      <c r="F812">
        <v>5.1843090057373047</v>
      </c>
      <c r="G812">
        <v>7.2951216817424225E-2</v>
      </c>
      <c r="H812">
        <f t="shared" si="12"/>
        <v>0</v>
      </c>
    </row>
    <row r="813" spans="1:8" x14ac:dyDescent="0.25">
      <c r="A813" s="1">
        <v>4</v>
      </c>
      <c r="B813">
        <v>3.883111517368826</v>
      </c>
      <c r="C813">
        <v>71.247370977670741</v>
      </c>
      <c r="D813">
        <v>269.39174484273371</v>
      </c>
      <c r="E813">
        <v>1.7655095289696081</v>
      </c>
      <c r="F813">
        <v>1.700403213500977</v>
      </c>
      <c r="G813">
        <v>6.5106315468631548E-2</v>
      </c>
      <c r="H813">
        <f t="shared" si="12"/>
        <v>0</v>
      </c>
    </row>
    <row r="814" spans="1:8" x14ac:dyDescent="0.25">
      <c r="A814" s="1">
        <v>4</v>
      </c>
      <c r="B814">
        <v>5.3743673603522399</v>
      </c>
      <c r="C814">
        <v>58.589727019692283</v>
      </c>
      <c r="D814">
        <v>319.54397528662213</v>
      </c>
      <c r="E814">
        <v>3.1136961699648791</v>
      </c>
      <c r="F814">
        <v>3.1375422477722168</v>
      </c>
      <c r="G814">
        <v>2.3846077807337721E-2</v>
      </c>
      <c r="H814">
        <f t="shared" si="12"/>
        <v>1</v>
      </c>
    </row>
    <row r="815" spans="1:8" x14ac:dyDescent="0.25">
      <c r="A815" s="1">
        <v>4</v>
      </c>
      <c r="B815">
        <v>3.9041333905352702</v>
      </c>
      <c r="C815">
        <v>62.759160725587691</v>
      </c>
      <c r="D815">
        <v>440.09791552355063</v>
      </c>
      <c r="E815">
        <v>2.384519856167711</v>
      </c>
      <c r="F815">
        <v>2.4629874229431148</v>
      </c>
      <c r="G815">
        <v>7.8467566775404229E-2</v>
      </c>
      <c r="H815">
        <f t="shared" si="12"/>
        <v>0</v>
      </c>
    </row>
    <row r="816" spans="1:8" x14ac:dyDescent="0.25">
      <c r="A816" s="1">
        <v>4</v>
      </c>
      <c r="B816">
        <v>1.6999101144540061</v>
      </c>
      <c r="C816">
        <v>76.718965395086926</v>
      </c>
      <c r="D816">
        <v>326.38353227263627</v>
      </c>
      <c r="E816">
        <v>0.63320193956776782</v>
      </c>
      <c r="F816">
        <v>0.65308171510696411</v>
      </c>
      <c r="G816">
        <v>1.9879775539196291E-2</v>
      </c>
      <c r="H816">
        <f t="shared" si="12"/>
        <v>1</v>
      </c>
    </row>
    <row r="817" spans="1:8" x14ac:dyDescent="0.25">
      <c r="A817" s="1">
        <v>4</v>
      </c>
      <c r="B817">
        <v>6.6067636083105983</v>
      </c>
      <c r="C817">
        <v>79.253965062563651</v>
      </c>
      <c r="D817">
        <v>441.09283208770142</v>
      </c>
      <c r="E817">
        <v>4.2971782404181846</v>
      </c>
      <c r="F817">
        <v>4.3751554489135742</v>
      </c>
      <c r="G817">
        <v>7.7977208495389583E-2</v>
      </c>
      <c r="H817">
        <f t="shared" si="12"/>
        <v>0</v>
      </c>
    </row>
    <row r="818" spans="1:8" x14ac:dyDescent="0.25">
      <c r="A818" s="1">
        <v>4</v>
      </c>
      <c r="B818">
        <v>5.9259041564643704</v>
      </c>
      <c r="C818">
        <v>87.463188766336287</v>
      </c>
      <c r="D818">
        <v>392.01349226368359</v>
      </c>
      <c r="E818">
        <v>3.608834032457005</v>
      </c>
      <c r="F818">
        <v>3.6264743804931641</v>
      </c>
      <c r="G818">
        <v>1.76403480361591E-2</v>
      </c>
      <c r="H818">
        <f t="shared" si="12"/>
        <v>1</v>
      </c>
    </row>
    <row r="819" spans="1:8" x14ac:dyDescent="0.25">
      <c r="A819" s="1">
        <v>4</v>
      </c>
      <c r="B819">
        <v>5.0771903561764891</v>
      </c>
      <c r="C819">
        <v>98.658045950956563</v>
      </c>
      <c r="D819">
        <v>381.57503329876317</v>
      </c>
      <c r="E819">
        <v>2.8762186028497769</v>
      </c>
      <c r="F819">
        <v>2.836033821105957</v>
      </c>
      <c r="G819">
        <v>4.0184781743819897E-2</v>
      </c>
      <c r="H819">
        <f t="shared" si="12"/>
        <v>1</v>
      </c>
    </row>
    <row r="820" spans="1:8" x14ac:dyDescent="0.25">
      <c r="A820" s="1">
        <v>4</v>
      </c>
      <c r="B820">
        <v>1.4464980572109369</v>
      </c>
      <c r="C820">
        <v>85.941279085686119</v>
      </c>
      <c r="D820">
        <v>413.65570296853519</v>
      </c>
      <c r="E820">
        <v>0.55706938868327915</v>
      </c>
      <c r="F820">
        <v>0.58364260196685791</v>
      </c>
      <c r="G820">
        <v>2.6573213283578759E-2</v>
      </c>
      <c r="H820">
        <f t="shared" si="12"/>
        <v>1</v>
      </c>
    </row>
    <row r="821" spans="1:8" x14ac:dyDescent="0.25">
      <c r="A821" s="1">
        <v>4</v>
      </c>
      <c r="B821">
        <v>8.6916807014500339</v>
      </c>
      <c r="C821">
        <v>57.283546597107588</v>
      </c>
      <c r="D821">
        <v>368.70799741264238</v>
      </c>
      <c r="E821">
        <v>5.892376707239535</v>
      </c>
      <c r="F821">
        <v>5.6687889099121094</v>
      </c>
      <c r="G821">
        <v>0.22358779732742559</v>
      </c>
      <c r="H821">
        <f t="shared" si="12"/>
        <v>0</v>
      </c>
    </row>
    <row r="822" spans="1:8" x14ac:dyDescent="0.25">
      <c r="A822" s="1">
        <v>4</v>
      </c>
      <c r="B822">
        <v>8.2102968391376088</v>
      </c>
      <c r="C822">
        <v>51.047579738381039</v>
      </c>
      <c r="D822">
        <v>274.3966057327093</v>
      </c>
      <c r="E822">
        <v>4.711873957199268</v>
      </c>
      <c r="F822">
        <v>4.9225659370422363</v>
      </c>
      <c r="G822">
        <v>0.21069197984296831</v>
      </c>
      <c r="H822">
        <f t="shared" si="12"/>
        <v>0</v>
      </c>
    </row>
    <row r="823" spans="1:8" x14ac:dyDescent="0.25">
      <c r="A823" s="1">
        <v>4</v>
      </c>
      <c r="B823">
        <v>7.548191500218314</v>
      </c>
      <c r="C823">
        <v>51.05903974199348</v>
      </c>
      <c r="D823">
        <v>280.18286314124452</v>
      </c>
      <c r="E823">
        <v>4.3211453098177053</v>
      </c>
      <c r="F823">
        <v>4.5049099922180176</v>
      </c>
      <c r="G823">
        <v>0.1837646824003123</v>
      </c>
      <c r="H823">
        <f t="shared" si="12"/>
        <v>0</v>
      </c>
    </row>
    <row r="824" spans="1:8" x14ac:dyDescent="0.25">
      <c r="A824" s="1">
        <v>4</v>
      </c>
      <c r="B824">
        <v>6.450322742153964</v>
      </c>
      <c r="C824">
        <v>73.461633544977147</v>
      </c>
      <c r="D824">
        <v>402.02900059111249</v>
      </c>
      <c r="E824">
        <v>4.1551929143414386</v>
      </c>
      <c r="F824">
        <v>4.1899938583374023</v>
      </c>
      <c r="G824">
        <v>3.4800943995963778E-2</v>
      </c>
      <c r="H824">
        <f t="shared" si="12"/>
        <v>1</v>
      </c>
    </row>
    <row r="825" spans="1:8" x14ac:dyDescent="0.25">
      <c r="A825" s="1">
        <v>4</v>
      </c>
      <c r="B825">
        <v>2.494579453464151</v>
      </c>
      <c r="C825">
        <v>80.215440943554711</v>
      </c>
      <c r="D825">
        <v>277.72283481445493</v>
      </c>
      <c r="E825">
        <v>0.96004813003902734</v>
      </c>
      <c r="F825">
        <v>0.94903832674026489</v>
      </c>
      <c r="G825">
        <v>1.100980329876244E-2</v>
      </c>
      <c r="H825">
        <f t="shared" si="12"/>
        <v>1</v>
      </c>
    </row>
    <row r="826" spans="1:8" x14ac:dyDescent="0.25">
      <c r="A826" s="1">
        <v>4</v>
      </c>
      <c r="B826">
        <v>9.497897507979463</v>
      </c>
      <c r="C826">
        <v>97.545143089087503</v>
      </c>
      <c r="D826">
        <v>437.62192352846068</v>
      </c>
      <c r="E826">
        <v>6.2555873114527749</v>
      </c>
      <c r="F826">
        <v>6.223966121673584</v>
      </c>
      <c r="G826">
        <v>3.1621189779190928E-2</v>
      </c>
      <c r="H826">
        <f t="shared" si="12"/>
        <v>1</v>
      </c>
    </row>
    <row r="827" spans="1:8" x14ac:dyDescent="0.25">
      <c r="A827" s="1">
        <v>4</v>
      </c>
      <c r="B827">
        <v>4.5597035985138703</v>
      </c>
      <c r="C827">
        <v>81.556855108905125</v>
      </c>
      <c r="D827">
        <v>318.08689029056973</v>
      </c>
      <c r="E827">
        <v>2.4509644819535081</v>
      </c>
      <c r="F827">
        <v>2.4081568717956539</v>
      </c>
      <c r="G827">
        <v>4.2807610157853837E-2</v>
      </c>
      <c r="H827">
        <f t="shared" si="12"/>
        <v>1</v>
      </c>
    </row>
    <row r="828" spans="1:8" x14ac:dyDescent="0.25">
      <c r="A828" s="1">
        <v>4</v>
      </c>
      <c r="B828">
        <v>9.8776142326134817</v>
      </c>
      <c r="C828">
        <v>80.654137043961668</v>
      </c>
      <c r="D828">
        <v>282.84995917784988</v>
      </c>
      <c r="E828">
        <v>5.9222416818709576</v>
      </c>
      <c r="F828">
        <v>5.8435478210449219</v>
      </c>
      <c r="G828">
        <v>7.8693860826035689E-2</v>
      </c>
      <c r="H828">
        <f t="shared" si="12"/>
        <v>0</v>
      </c>
    </row>
    <row r="829" spans="1:8" x14ac:dyDescent="0.25">
      <c r="A829" s="1">
        <v>4</v>
      </c>
      <c r="B829">
        <v>2.5709524766310912</v>
      </c>
      <c r="C829">
        <v>90.372879508971664</v>
      </c>
      <c r="D829">
        <v>276.18733010703562</v>
      </c>
      <c r="E829">
        <v>0.98330053210144996</v>
      </c>
      <c r="F829">
        <v>0.97464251518249512</v>
      </c>
      <c r="G829">
        <v>8.6580169189548473E-3</v>
      </c>
      <c r="H829">
        <f t="shared" si="12"/>
        <v>1</v>
      </c>
    </row>
    <row r="830" spans="1:8" x14ac:dyDescent="0.25">
      <c r="A830" s="1">
        <v>4</v>
      </c>
      <c r="B830">
        <v>0.50330334146445521</v>
      </c>
      <c r="C830">
        <v>86.980405969758252</v>
      </c>
      <c r="D830">
        <v>298.00524294161232</v>
      </c>
      <c r="E830">
        <v>4.819517218003417E-2</v>
      </c>
      <c r="F830">
        <v>0.32589954137802118</v>
      </c>
      <c r="G830">
        <v>0.27770436919798708</v>
      </c>
      <c r="H830">
        <f t="shared" si="12"/>
        <v>0</v>
      </c>
    </row>
    <row r="831" spans="1:8" x14ac:dyDescent="0.25">
      <c r="A831" s="1">
        <v>4</v>
      </c>
      <c r="B831">
        <v>1.4073336674550381</v>
      </c>
      <c r="C831">
        <v>77.928491115147935</v>
      </c>
      <c r="D831">
        <v>406.76802888398907</v>
      </c>
      <c r="E831">
        <v>0.5497572086057233</v>
      </c>
      <c r="F831">
        <v>0.57416671514511108</v>
      </c>
      <c r="G831">
        <v>2.4409506539387778E-2</v>
      </c>
      <c r="H831">
        <f t="shared" si="12"/>
        <v>1</v>
      </c>
    </row>
    <row r="832" spans="1:8" x14ac:dyDescent="0.25">
      <c r="A832" s="1">
        <v>4</v>
      </c>
      <c r="B832">
        <v>3.3839134306802792</v>
      </c>
      <c r="C832">
        <v>97.521050617924146</v>
      </c>
      <c r="D832">
        <v>412.00869717472881</v>
      </c>
      <c r="E832">
        <v>1.7526835491527879</v>
      </c>
      <c r="F832">
        <v>1.7712868452072139</v>
      </c>
      <c r="G832">
        <v>1.8603296054426451E-2</v>
      </c>
      <c r="H832">
        <f t="shared" si="12"/>
        <v>1</v>
      </c>
    </row>
    <row r="833" spans="1:8" x14ac:dyDescent="0.25">
      <c r="A833" s="1">
        <v>4</v>
      </c>
      <c r="B833">
        <v>7.8450841950710037</v>
      </c>
      <c r="C833">
        <v>85.508288352668629</v>
      </c>
      <c r="D833">
        <v>261.75014959698018</v>
      </c>
      <c r="E833">
        <v>4.2429588447296913</v>
      </c>
      <c r="F833">
        <v>4.3138155937194824</v>
      </c>
      <c r="G833">
        <v>7.0856748989791107E-2</v>
      </c>
      <c r="H833">
        <f t="shared" si="12"/>
        <v>0</v>
      </c>
    </row>
    <row r="834" spans="1:8" x14ac:dyDescent="0.25">
      <c r="A834" s="1">
        <v>4</v>
      </c>
      <c r="B834">
        <v>5.6475953891952591</v>
      </c>
      <c r="C834">
        <v>64.305247998410749</v>
      </c>
      <c r="D834">
        <v>447.16477070112887</v>
      </c>
      <c r="E834">
        <v>3.7174115172717048</v>
      </c>
      <c r="F834">
        <v>3.8605656623840332</v>
      </c>
      <c r="G834">
        <v>0.14315414511232841</v>
      </c>
      <c r="H834">
        <f t="shared" si="12"/>
        <v>0</v>
      </c>
    </row>
    <row r="835" spans="1:8" x14ac:dyDescent="0.25">
      <c r="A835" s="1">
        <v>4</v>
      </c>
      <c r="B835">
        <v>2.4444278169630822</v>
      </c>
      <c r="C835">
        <v>71.588549421799286</v>
      </c>
      <c r="D835">
        <v>334.63041571569983</v>
      </c>
      <c r="E835">
        <v>1.1180279413944549</v>
      </c>
      <c r="F835">
        <v>0.99457120895385742</v>
      </c>
      <c r="G835">
        <v>0.1234567324405975</v>
      </c>
      <c r="H835">
        <f t="shared" ref="H835:H898" si="13">IF(G835&lt;$K$1,1,0)</f>
        <v>0</v>
      </c>
    </row>
    <row r="836" spans="1:8" x14ac:dyDescent="0.25">
      <c r="A836" s="1">
        <v>4</v>
      </c>
      <c r="B836">
        <v>4.7452857863463667</v>
      </c>
      <c r="C836">
        <v>81.632753342191165</v>
      </c>
      <c r="D836">
        <v>342.6472186376227</v>
      </c>
      <c r="E836">
        <v>2.670514584787115</v>
      </c>
      <c r="F836">
        <v>2.6725001335144039</v>
      </c>
      <c r="G836">
        <v>1.985548727289288E-3</v>
      </c>
      <c r="H836">
        <f t="shared" si="13"/>
        <v>1</v>
      </c>
    </row>
    <row r="837" spans="1:8" x14ac:dyDescent="0.25">
      <c r="A837" s="1">
        <v>4</v>
      </c>
      <c r="B837">
        <v>7.8132035054655944</v>
      </c>
      <c r="C837">
        <v>77.972303501973471</v>
      </c>
      <c r="D837">
        <v>308.56855602204558</v>
      </c>
      <c r="E837">
        <v>4.7116400698748446</v>
      </c>
      <c r="F837">
        <v>4.6026039123535156</v>
      </c>
      <c r="G837">
        <v>0.109036157521329</v>
      </c>
      <c r="H837">
        <f t="shared" si="13"/>
        <v>0</v>
      </c>
    </row>
    <row r="838" spans="1:8" x14ac:dyDescent="0.25">
      <c r="A838" s="1">
        <v>4</v>
      </c>
      <c r="B838">
        <v>2.2916710500219279</v>
      </c>
      <c r="C838">
        <v>77.378044483584446</v>
      </c>
      <c r="D838">
        <v>265.8496120308086</v>
      </c>
      <c r="E838">
        <v>0.79935933920738811</v>
      </c>
      <c r="F838">
        <v>0.84858095645904541</v>
      </c>
      <c r="G838">
        <v>4.9221617251657301E-2</v>
      </c>
      <c r="H838">
        <f t="shared" si="13"/>
        <v>1</v>
      </c>
    </row>
    <row r="839" spans="1:8" x14ac:dyDescent="0.25">
      <c r="A839" s="1">
        <v>4</v>
      </c>
      <c r="B839">
        <v>7.2995956594784248</v>
      </c>
      <c r="C839">
        <v>92.525082278219614</v>
      </c>
      <c r="D839">
        <v>349.33694818293259</v>
      </c>
      <c r="E839">
        <v>4.4354683353255568</v>
      </c>
      <c r="F839">
        <v>4.3399429321289063</v>
      </c>
      <c r="G839">
        <v>9.5525403196650593E-2</v>
      </c>
      <c r="H839">
        <f t="shared" si="13"/>
        <v>0</v>
      </c>
    </row>
    <row r="840" spans="1:8" x14ac:dyDescent="0.25">
      <c r="A840" s="1">
        <v>4</v>
      </c>
      <c r="B840">
        <v>5.7382294041895721</v>
      </c>
      <c r="C840">
        <v>99.974464630963979</v>
      </c>
      <c r="D840">
        <v>321.5184888793363</v>
      </c>
      <c r="E840">
        <v>3.157948183686357</v>
      </c>
      <c r="F840">
        <v>3.0853981971740718</v>
      </c>
      <c r="G840">
        <v>7.2549986512284725E-2</v>
      </c>
      <c r="H840">
        <f t="shared" si="13"/>
        <v>0</v>
      </c>
    </row>
    <row r="841" spans="1:8" x14ac:dyDescent="0.25">
      <c r="A841" s="1">
        <v>4</v>
      </c>
      <c r="B841">
        <v>7.3634006405316734</v>
      </c>
      <c r="C841">
        <v>50.168789142630729</v>
      </c>
      <c r="D841">
        <v>429.79929678744043</v>
      </c>
      <c r="E841">
        <v>5.1406664403904374</v>
      </c>
      <c r="F841">
        <v>5.1386818885803223</v>
      </c>
      <c r="G841">
        <v>1.9845518101151431E-3</v>
      </c>
      <c r="H841">
        <f t="shared" si="13"/>
        <v>1</v>
      </c>
    </row>
    <row r="842" spans="1:8" x14ac:dyDescent="0.25">
      <c r="A842" s="1">
        <v>4</v>
      </c>
      <c r="B842">
        <v>7.1171958968861038</v>
      </c>
      <c r="C842">
        <v>54.69736398495256</v>
      </c>
      <c r="D842">
        <v>369.34229337516228</v>
      </c>
      <c r="E842">
        <v>4.6923619305713489</v>
      </c>
      <c r="F842">
        <v>4.6315708160400391</v>
      </c>
      <c r="G842">
        <v>6.0791114531309809E-2</v>
      </c>
      <c r="H842">
        <f t="shared" si="13"/>
        <v>0</v>
      </c>
    </row>
    <row r="843" spans="1:8" x14ac:dyDescent="0.25">
      <c r="A843" s="1">
        <v>4</v>
      </c>
      <c r="B843">
        <v>7.4645469957594841</v>
      </c>
      <c r="C843">
        <v>65.777877744336223</v>
      </c>
      <c r="D843">
        <v>303.65588787263749</v>
      </c>
      <c r="E843">
        <v>4.4910199818943974</v>
      </c>
      <c r="F843">
        <v>4.4440999031066886</v>
      </c>
      <c r="G843">
        <v>4.6920078787707993E-2</v>
      </c>
      <c r="H843">
        <f t="shared" si="13"/>
        <v>1</v>
      </c>
    </row>
    <row r="844" spans="1:8" x14ac:dyDescent="0.25">
      <c r="A844" s="1">
        <v>4</v>
      </c>
      <c r="B844">
        <v>2.8699468546497999</v>
      </c>
      <c r="C844">
        <v>72.941684805192779</v>
      </c>
      <c r="D844">
        <v>433.77732404474182</v>
      </c>
      <c r="E844">
        <v>1.564505129542282</v>
      </c>
      <c r="F844">
        <v>1.570916414260864</v>
      </c>
      <c r="G844">
        <v>6.4112847185822108E-3</v>
      </c>
      <c r="H844">
        <f t="shared" si="13"/>
        <v>1</v>
      </c>
    </row>
    <row r="845" spans="1:8" x14ac:dyDescent="0.25">
      <c r="A845" s="1">
        <v>4</v>
      </c>
      <c r="B845">
        <v>1.5767562820493599</v>
      </c>
      <c r="C845">
        <v>97.129554005588716</v>
      </c>
      <c r="D845">
        <v>273.06433326992919</v>
      </c>
      <c r="E845">
        <v>0.43517506162231329</v>
      </c>
      <c r="F845">
        <v>0.58837658166885376</v>
      </c>
      <c r="G845">
        <v>0.1532015200465405</v>
      </c>
      <c r="H845">
        <f t="shared" si="13"/>
        <v>0</v>
      </c>
    </row>
    <row r="846" spans="1:8" x14ac:dyDescent="0.25">
      <c r="A846" s="1">
        <v>4</v>
      </c>
      <c r="B846">
        <v>4.4509203616320239</v>
      </c>
      <c r="C846">
        <v>85.319456283872825</v>
      </c>
      <c r="D846">
        <v>330.17428444738113</v>
      </c>
      <c r="E846">
        <v>2.402672930346502</v>
      </c>
      <c r="F846">
        <v>2.3660545349121089</v>
      </c>
      <c r="G846">
        <v>3.6618395434392603E-2</v>
      </c>
      <c r="H846">
        <f t="shared" si="13"/>
        <v>1</v>
      </c>
    </row>
    <row r="847" spans="1:8" x14ac:dyDescent="0.25">
      <c r="A847" s="1">
        <v>4</v>
      </c>
      <c r="B847">
        <v>5.1398950350751784</v>
      </c>
      <c r="C847">
        <v>97.04801545324689</v>
      </c>
      <c r="D847">
        <v>289.2849807060997</v>
      </c>
      <c r="E847">
        <v>2.6219431220510629</v>
      </c>
      <c r="F847">
        <v>2.519124031066895</v>
      </c>
      <c r="G847">
        <v>0.1028190909841684</v>
      </c>
      <c r="H847">
        <f t="shared" si="13"/>
        <v>0</v>
      </c>
    </row>
    <row r="848" spans="1:8" x14ac:dyDescent="0.25">
      <c r="A848" s="1">
        <v>4</v>
      </c>
      <c r="B848">
        <v>7.0097762868664297</v>
      </c>
      <c r="C848">
        <v>88.08380035255577</v>
      </c>
      <c r="D848">
        <v>344.75510788144658</v>
      </c>
      <c r="E848">
        <v>4.2497483429504648</v>
      </c>
      <c r="F848">
        <v>4.1583757400512704</v>
      </c>
      <c r="G848">
        <v>9.1372602899195243E-2</v>
      </c>
      <c r="H848">
        <f t="shared" si="13"/>
        <v>0</v>
      </c>
    </row>
    <row r="849" spans="1:8" x14ac:dyDescent="0.25">
      <c r="A849" s="1">
        <v>4</v>
      </c>
      <c r="B849">
        <v>3.7453379143496832</v>
      </c>
      <c r="C849">
        <v>60.774895669406661</v>
      </c>
      <c r="D849">
        <v>397.08369472967132</v>
      </c>
      <c r="E849">
        <v>2.1991894090534472</v>
      </c>
      <c r="F849">
        <v>2.2064120769500728</v>
      </c>
      <c r="G849">
        <v>7.2226678966260671E-3</v>
      </c>
      <c r="H849">
        <f t="shared" si="13"/>
        <v>1</v>
      </c>
    </row>
    <row r="850" spans="1:8" x14ac:dyDescent="0.25">
      <c r="A850" s="1">
        <v>4</v>
      </c>
      <c r="B850">
        <v>6.4924959965991791</v>
      </c>
      <c r="C850">
        <v>74.324049946158794</v>
      </c>
      <c r="D850">
        <v>360.74039371434623</v>
      </c>
      <c r="E850">
        <v>4.0510672155271541</v>
      </c>
      <c r="F850">
        <v>4.0040392875671387</v>
      </c>
      <c r="G850">
        <v>4.7027927960015432E-2</v>
      </c>
      <c r="H850">
        <f t="shared" si="13"/>
        <v>1</v>
      </c>
    </row>
    <row r="851" spans="1:8" x14ac:dyDescent="0.25">
      <c r="A851" s="1">
        <v>4</v>
      </c>
      <c r="B851">
        <v>5.7853270002154318</v>
      </c>
      <c r="C851">
        <v>64.93917291014165</v>
      </c>
      <c r="D851">
        <v>382.31998436504688</v>
      </c>
      <c r="E851">
        <v>3.6639731804396072</v>
      </c>
      <c r="F851">
        <v>3.7133727073669429</v>
      </c>
      <c r="G851">
        <v>4.9399526927336179E-2</v>
      </c>
      <c r="H851">
        <f t="shared" si="13"/>
        <v>1</v>
      </c>
    </row>
    <row r="852" spans="1:8" x14ac:dyDescent="0.25">
      <c r="A852" s="1">
        <v>4</v>
      </c>
      <c r="B852">
        <v>2.7309371882185869</v>
      </c>
      <c r="C852">
        <v>56.944863250205188</v>
      </c>
      <c r="D852">
        <v>361.08721950378668</v>
      </c>
      <c r="E852">
        <v>1.397385450679971</v>
      </c>
      <c r="F852">
        <v>1.290158629417419</v>
      </c>
      <c r="G852">
        <v>0.10722682126255161</v>
      </c>
      <c r="H852">
        <f t="shared" si="13"/>
        <v>0</v>
      </c>
    </row>
    <row r="853" spans="1:8" x14ac:dyDescent="0.25">
      <c r="A853" s="1">
        <v>4</v>
      </c>
      <c r="B853">
        <v>6.4614716444201772</v>
      </c>
      <c r="C853">
        <v>99.583121218516453</v>
      </c>
      <c r="D853">
        <v>425.47422766980401</v>
      </c>
      <c r="E853">
        <v>3.9348689037523719</v>
      </c>
      <c r="F853">
        <v>3.98138427734375</v>
      </c>
      <c r="G853">
        <v>4.651537359137814E-2</v>
      </c>
      <c r="H853">
        <f t="shared" si="13"/>
        <v>1</v>
      </c>
    </row>
    <row r="854" spans="1:8" x14ac:dyDescent="0.25">
      <c r="A854" s="1">
        <v>4</v>
      </c>
      <c r="B854">
        <v>5.9660070112434589</v>
      </c>
      <c r="C854">
        <v>86.29044703903466</v>
      </c>
      <c r="D854">
        <v>310.04604141127987</v>
      </c>
      <c r="E854">
        <v>3.358152980204701</v>
      </c>
      <c r="F854">
        <v>3.295109748840332</v>
      </c>
      <c r="G854">
        <v>6.3043231364368957E-2</v>
      </c>
      <c r="H854">
        <f t="shared" si="13"/>
        <v>0</v>
      </c>
    </row>
    <row r="855" spans="1:8" x14ac:dyDescent="0.25">
      <c r="A855" s="1">
        <v>4</v>
      </c>
      <c r="B855">
        <v>1.991990844082383</v>
      </c>
      <c r="C855">
        <v>53.898716297397328</v>
      </c>
      <c r="D855">
        <v>428.91616370466551</v>
      </c>
      <c r="E855">
        <v>1.003219314065311</v>
      </c>
      <c r="F855">
        <v>1.006096243858337</v>
      </c>
      <c r="G855">
        <v>2.8769297930264499E-3</v>
      </c>
      <c r="H855">
        <f t="shared" si="13"/>
        <v>1</v>
      </c>
    </row>
    <row r="856" spans="1:8" x14ac:dyDescent="0.25">
      <c r="A856" s="1">
        <v>4</v>
      </c>
      <c r="B856">
        <v>6.3235125974167969</v>
      </c>
      <c r="C856">
        <v>94.687559888167058</v>
      </c>
      <c r="D856">
        <v>315.41793882076621</v>
      </c>
      <c r="E856">
        <v>3.574986853546938</v>
      </c>
      <c r="F856">
        <v>3.493431568145752</v>
      </c>
      <c r="G856">
        <v>8.1555285401186062E-2</v>
      </c>
      <c r="H856">
        <f t="shared" si="13"/>
        <v>0</v>
      </c>
    </row>
    <row r="857" spans="1:8" x14ac:dyDescent="0.25">
      <c r="A857" s="1">
        <v>4</v>
      </c>
      <c r="B857">
        <v>3.970601527973316</v>
      </c>
      <c r="C857">
        <v>88.607245964158409</v>
      </c>
      <c r="D857">
        <v>397.79569472477567</v>
      </c>
      <c r="E857">
        <v>2.202534152525522</v>
      </c>
      <c r="F857">
        <v>2.194056510925293</v>
      </c>
      <c r="G857">
        <v>8.4776416002290134E-3</v>
      </c>
      <c r="H857">
        <f t="shared" si="13"/>
        <v>1</v>
      </c>
    </row>
    <row r="858" spans="1:8" x14ac:dyDescent="0.25">
      <c r="A858" s="1">
        <v>4</v>
      </c>
      <c r="B858">
        <v>8.9874765604013653</v>
      </c>
      <c r="C858">
        <v>97.650421209815192</v>
      </c>
      <c r="D858">
        <v>392.2298043935694</v>
      </c>
      <c r="E858">
        <v>5.7613509794301043</v>
      </c>
      <c r="F858">
        <v>5.6510162353515616</v>
      </c>
      <c r="G858">
        <v>0.1103347440785418</v>
      </c>
      <c r="H858">
        <f t="shared" si="13"/>
        <v>0</v>
      </c>
    </row>
    <row r="859" spans="1:8" x14ac:dyDescent="0.25">
      <c r="A859" s="1">
        <v>4</v>
      </c>
      <c r="B859">
        <v>5.6156761660662617</v>
      </c>
      <c r="C859">
        <v>60.054421306024977</v>
      </c>
      <c r="D859">
        <v>358.83197945593071</v>
      </c>
      <c r="E859">
        <v>3.4796210920098298</v>
      </c>
      <c r="F859">
        <v>3.5158271789550781</v>
      </c>
      <c r="G859">
        <v>3.6206086945248288E-2</v>
      </c>
      <c r="H859">
        <f t="shared" si="13"/>
        <v>1</v>
      </c>
    </row>
    <row r="860" spans="1:8" x14ac:dyDescent="0.25">
      <c r="A860" s="1">
        <v>4</v>
      </c>
      <c r="B860">
        <v>7.7446244110288198</v>
      </c>
      <c r="C860">
        <v>73.237716256477896</v>
      </c>
      <c r="D860">
        <v>408.66128440269341</v>
      </c>
      <c r="E860">
        <v>5.1647710759114993</v>
      </c>
      <c r="F860">
        <v>5.0980634689331046</v>
      </c>
      <c r="G860">
        <v>6.6707606978393841E-2</v>
      </c>
      <c r="H860">
        <f t="shared" si="13"/>
        <v>0</v>
      </c>
    </row>
    <row r="861" spans="1:8" x14ac:dyDescent="0.25">
      <c r="A861" s="1">
        <v>4</v>
      </c>
      <c r="B861">
        <v>8.4424569417589659</v>
      </c>
      <c r="C861">
        <v>53.687600531632512</v>
      </c>
      <c r="D861">
        <v>265.04519942965749</v>
      </c>
      <c r="E861">
        <v>4.7449059919070233</v>
      </c>
      <c r="F861">
        <v>5.0102758407592773</v>
      </c>
      <c r="G861">
        <v>0.26536984885225401</v>
      </c>
      <c r="H861">
        <f t="shared" si="13"/>
        <v>0</v>
      </c>
    </row>
    <row r="862" spans="1:8" x14ac:dyDescent="0.25">
      <c r="A862" s="1">
        <v>4</v>
      </c>
      <c r="B862">
        <v>8.4245957503727329</v>
      </c>
      <c r="C862">
        <v>75.300156317832105</v>
      </c>
      <c r="D862">
        <v>372.19555643689012</v>
      </c>
      <c r="E862">
        <v>5.5391495048862618</v>
      </c>
      <c r="F862">
        <v>5.3564987182617188</v>
      </c>
      <c r="G862">
        <v>0.18265078662454301</v>
      </c>
      <c r="H862">
        <f t="shared" si="13"/>
        <v>0</v>
      </c>
    </row>
    <row r="863" spans="1:8" x14ac:dyDescent="0.25">
      <c r="A863" s="1">
        <v>4</v>
      </c>
      <c r="B863">
        <v>2.9481856924244889</v>
      </c>
      <c r="C863">
        <v>75.732516632552489</v>
      </c>
      <c r="D863">
        <v>312.17816490012473</v>
      </c>
      <c r="E863">
        <v>1.3714636602929811</v>
      </c>
      <c r="F863">
        <v>1.249252915382385</v>
      </c>
      <c r="G863">
        <v>0.1222107449105958</v>
      </c>
      <c r="H863">
        <f t="shared" si="13"/>
        <v>0</v>
      </c>
    </row>
    <row r="864" spans="1:8" x14ac:dyDescent="0.25">
      <c r="A864" s="1">
        <v>4</v>
      </c>
      <c r="B864">
        <v>3.647086423224196</v>
      </c>
      <c r="C864">
        <v>89.120865656601865</v>
      </c>
      <c r="D864">
        <v>399.12345698059391</v>
      </c>
      <c r="E864">
        <v>1.9746856279529801</v>
      </c>
      <c r="F864">
        <v>1.962235689163208</v>
      </c>
      <c r="G864">
        <v>1.244993878977207E-2</v>
      </c>
      <c r="H864">
        <f t="shared" si="13"/>
        <v>1</v>
      </c>
    </row>
    <row r="865" spans="1:8" x14ac:dyDescent="0.25">
      <c r="A865" s="1">
        <v>4</v>
      </c>
      <c r="B865">
        <v>1.583102802722282</v>
      </c>
      <c r="C865">
        <v>55.476168806439937</v>
      </c>
      <c r="D865">
        <v>344.91256506986491</v>
      </c>
      <c r="E865">
        <v>0.61087219503916512</v>
      </c>
      <c r="F865">
        <v>0.62608045339584351</v>
      </c>
      <c r="G865">
        <v>1.520825835667838E-2</v>
      </c>
      <c r="H865">
        <f t="shared" si="13"/>
        <v>1</v>
      </c>
    </row>
    <row r="866" spans="1:8" x14ac:dyDescent="0.25">
      <c r="A866" s="1">
        <v>4</v>
      </c>
      <c r="B866">
        <v>8.6357125954226284</v>
      </c>
      <c r="C866">
        <v>72.827647676623897</v>
      </c>
      <c r="D866">
        <v>277.59468343014032</v>
      </c>
      <c r="E866">
        <v>5.0337179150225806</v>
      </c>
      <c r="F866">
        <v>5.0446047782897949</v>
      </c>
      <c r="G866">
        <v>1.0886863267214331E-2</v>
      </c>
      <c r="H866">
        <f t="shared" si="13"/>
        <v>1</v>
      </c>
    </row>
    <row r="867" spans="1:8" x14ac:dyDescent="0.25">
      <c r="A867" s="1">
        <v>4</v>
      </c>
      <c r="B867">
        <v>0.78118785312732131</v>
      </c>
      <c r="C867">
        <v>94.666288131895485</v>
      </c>
      <c r="D867">
        <v>273.99432040307732</v>
      </c>
      <c r="E867">
        <v>0.11072894383180749</v>
      </c>
      <c r="F867">
        <v>0.37622642517089838</v>
      </c>
      <c r="G867">
        <v>0.26549748133909101</v>
      </c>
      <c r="H867">
        <f t="shared" si="13"/>
        <v>0</v>
      </c>
    </row>
    <row r="868" spans="1:8" x14ac:dyDescent="0.25">
      <c r="A868" s="1">
        <v>4</v>
      </c>
      <c r="B868">
        <v>6.0650971474194444</v>
      </c>
      <c r="C868">
        <v>91.047625515839528</v>
      </c>
      <c r="D868">
        <v>328.03531615643652</v>
      </c>
      <c r="E868">
        <v>3.480384533494171</v>
      </c>
      <c r="F868">
        <v>3.4127130508422852</v>
      </c>
      <c r="G868">
        <v>6.7671482651885828E-2</v>
      </c>
      <c r="H868">
        <f t="shared" si="13"/>
        <v>0</v>
      </c>
    </row>
    <row r="869" spans="1:8" x14ac:dyDescent="0.25">
      <c r="A869" s="1">
        <v>4</v>
      </c>
      <c r="B869">
        <v>3.3661178211186349</v>
      </c>
      <c r="C869">
        <v>65.23092267740688</v>
      </c>
      <c r="D869">
        <v>439.63030903822948</v>
      </c>
      <c r="E869">
        <v>1.969875669310627</v>
      </c>
      <c r="F869">
        <v>2.0153203010559082</v>
      </c>
      <c r="G869">
        <v>4.5444631745281239E-2</v>
      </c>
      <c r="H869">
        <f t="shared" si="13"/>
        <v>1</v>
      </c>
    </row>
    <row r="870" spans="1:8" x14ac:dyDescent="0.25">
      <c r="A870" s="1">
        <v>4</v>
      </c>
      <c r="B870">
        <v>3.4361013177274602</v>
      </c>
      <c r="C870">
        <v>51.287485328867341</v>
      </c>
      <c r="D870">
        <v>444.79647765265332</v>
      </c>
      <c r="E870">
        <v>2.0900482130991551</v>
      </c>
      <c r="F870">
        <v>2.1773009300231929</v>
      </c>
      <c r="G870">
        <v>8.7252716924038243E-2</v>
      </c>
      <c r="H870">
        <f t="shared" si="13"/>
        <v>0</v>
      </c>
    </row>
    <row r="871" spans="1:8" x14ac:dyDescent="0.25">
      <c r="A871" s="1">
        <v>4</v>
      </c>
      <c r="B871">
        <v>8.048701431387979</v>
      </c>
      <c r="C871">
        <v>87.480792750321086</v>
      </c>
      <c r="D871">
        <v>321.72616929761051</v>
      </c>
      <c r="E871">
        <v>4.8910669991080313</v>
      </c>
      <c r="F871">
        <v>4.7484850883483887</v>
      </c>
      <c r="G871">
        <v>0.14258191075964269</v>
      </c>
      <c r="H871">
        <f t="shared" si="13"/>
        <v>0</v>
      </c>
    </row>
    <row r="872" spans="1:8" x14ac:dyDescent="0.25">
      <c r="A872" s="1">
        <v>4</v>
      </c>
      <c r="B872">
        <v>5.0214556731725626</v>
      </c>
      <c r="C872">
        <v>53.925138435312853</v>
      </c>
      <c r="D872">
        <v>412.91957258313118</v>
      </c>
      <c r="E872">
        <v>3.2299601954502699</v>
      </c>
      <c r="F872">
        <v>3.4005389213562012</v>
      </c>
      <c r="G872">
        <v>0.17057872590593129</v>
      </c>
      <c r="H872">
        <f t="shared" si="13"/>
        <v>0</v>
      </c>
    </row>
    <row r="873" spans="1:8" x14ac:dyDescent="0.25">
      <c r="A873" s="1">
        <v>4</v>
      </c>
      <c r="B873">
        <v>2.025591326552354</v>
      </c>
      <c r="C873">
        <v>57.897302987536627</v>
      </c>
      <c r="D873">
        <v>305.74384979495591</v>
      </c>
      <c r="E873">
        <v>0.7857273188388012</v>
      </c>
      <c r="F873">
        <v>0.76312780380249023</v>
      </c>
      <c r="G873">
        <v>2.2599515036310969E-2</v>
      </c>
      <c r="H873">
        <f t="shared" si="13"/>
        <v>1</v>
      </c>
    </row>
    <row r="874" spans="1:8" x14ac:dyDescent="0.25">
      <c r="A874" s="1">
        <v>4</v>
      </c>
      <c r="B874">
        <v>3.9674806112481891</v>
      </c>
      <c r="C874">
        <v>54.897747919828262</v>
      </c>
      <c r="D874">
        <v>366.82356840705881</v>
      </c>
      <c r="E874">
        <v>2.3016582373936498</v>
      </c>
      <c r="F874">
        <v>2.3390483856201172</v>
      </c>
      <c r="G874">
        <v>3.7390148226467357E-2</v>
      </c>
      <c r="H874">
        <f t="shared" si="13"/>
        <v>1</v>
      </c>
    </row>
    <row r="875" spans="1:8" x14ac:dyDescent="0.25">
      <c r="A875" s="1">
        <v>4</v>
      </c>
      <c r="B875">
        <v>5.2861786735495997</v>
      </c>
      <c r="C875">
        <v>99.427309356519288</v>
      </c>
      <c r="D875">
        <v>426.88388257741912</v>
      </c>
      <c r="E875">
        <v>3.085289456986946</v>
      </c>
      <c r="F875">
        <v>3.1190414428710942</v>
      </c>
      <c r="G875">
        <v>3.3751985884147739E-2</v>
      </c>
      <c r="H875">
        <f t="shared" si="13"/>
        <v>1</v>
      </c>
    </row>
    <row r="876" spans="1:8" x14ac:dyDescent="0.25">
      <c r="A876" s="1">
        <v>4</v>
      </c>
      <c r="B876">
        <v>6.5354462764641594</v>
      </c>
      <c r="C876">
        <v>97.175526193773607</v>
      </c>
      <c r="D876">
        <v>407.9773945378671</v>
      </c>
      <c r="E876">
        <v>3.9877112094398379</v>
      </c>
      <c r="F876">
        <v>4.011202335357666</v>
      </c>
      <c r="G876">
        <v>2.3491125917828089E-2</v>
      </c>
      <c r="H876">
        <f t="shared" si="13"/>
        <v>1</v>
      </c>
    </row>
    <row r="877" spans="1:8" x14ac:dyDescent="0.25">
      <c r="A877" s="1">
        <v>4</v>
      </c>
      <c r="B877">
        <v>4.7667180443830537</v>
      </c>
      <c r="C877">
        <v>71.30445644096838</v>
      </c>
      <c r="D877">
        <v>404.0258956889528</v>
      </c>
      <c r="E877">
        <v>2.9120865152902629</v>
      </c>
      <c r="F877">
        <v>2.988370418548584</v>
      </c>
      <c r="G877">
        <v>7.6283903258321129E-2</v>
      </c>
      <c r="H877">
        <f t="shared" si="13"/>
        <v>0</v>
      </c>
    </row>
    <row r="878" spans="1:8" x14ac:dyDescent="0.25">
      <c r="A878" s="1">
        <v>4</v>
      </c>
      <c r="B878">
        <v>1.0084103436799161</v>
      </c>
      <c r="C878">
        <v>74.545726566687151</v>
      </c>
      <c r="D878">
        <v>396.87274877154869</v>
      </c>
      <c r="E878">
        <v>0.32063950153109477</v>
      </c>
      <c r="F878">
        <v>0.4294741153717041</v>
      </c>
      <c r="G878">
        <v>0.1088346138406093</v>
      </c>
      <c r="H878">
        <f t="shared" si="13"/>
        <v>0</v>
      </c>
    </row>
    <row r="879" spans="1:8" x14ac:dyDescent="0.25">
      <c r="A879" s="1">
        <v>4</v>
      </c>
      <c r="B879">
        <v>6.0228771175783322</v>
      </c>
      <c r="C879">
        <v>82.937598377550856</v>
      </c>
      <c r="D879">
        <v>440.57643897858622</v>
      </c>
      <c r="E879">
        <v>3.814221918618673</v>
      </c>
      <c r="F879">
        <v>3.8988361358642578</v>
      </c>
      <c r="G879">
        <v>8.4614217245584822E-2</v>
      </c>
      <c r="H879">
        <f t="shared" si="13"/>
        <v>0</v>
      </c>
    </row>
    <row r="880" spans="1:8" x14ac:dyDescent="0.25">
      <c r="A880" s="1">
        <v>4</v>
      </c>
      <c r="B880">
        <v>4.2740424922406177</v>
      </c>
      <c r="C880">
        <v>89.596477106193987</v>
      </c>
      <c r="D880">
        <v>368.48415365857193</v>
      </c>
      <c r="E880">
        <v>2.357000101734795</v>
      </c>
      <c r="F880">
        <v>2.3229551315307622</v>
      </c>
      <c r="G880">
        <v>3.4044970204033298E-2</v>
      </c>
      <c r="H880">
        <f t="shared" si="13"/>
        <v>1</v>
      </c>
    </row>
    <row r="881" spans="1:8" x14ac:dyDescent="0.25">
      <c r="A881" s="1">
        <v>4</v>
      </c>
      <c r="B881">
        <v>4.8090291598688841</v>
      </c>
      <c r="C881">
        <v>64.57114368416066</v>
      </c>
      <c r="D881">
        <v>364.12427906269681</v>
      </c>
      <c r="E881">
        <v>2.8793127239579701</v>
      </c>
      <c r="F881">
        <v>2.941187858581543</v>
      </c>
      <c r="G881">
        <v>6.1875134623572858E-2</v>
      </c>
      <c r="H881">
        <f t="shared" si="13"/>
        <v>0</v>
      </c>
    </row>
    <row r="882" spans="1:8" x14ac:dyDescent="0.25">
      <c r="A882" s="1">
        <v>4</v>
      </c>
      <c r="B882">
        <v>5.9044803492734061</v>
      </c>
      <c r="C882">
        <v>91.712253203190159</v>
      </c>
      <c r="D882">
        <v>344.72536809274419</v>
      </c>
      <c r="E882">
        <v>3.4255803963405911</v>
      </c>
      <c r="F882">
        <v>3.3826360702514648</v>
      </c>
      <c r="G882">
        <v>4.2944326089126239E-2</v>
      </c>
      <c r="H882">
        <f t="shared" si="13"/>
        <v>1</v>
      </c>
    </row>
    <row r="883" spans="1:8" x14ac:dyDescent="0.25">
      <c r="A883" s="1">
        <v>4</v>
      </c>
      <c r="B883">
        <v>8.9154447261790892</v>
      </c>
      <c r="C883">
        <v>76.282364019971837</v>
      </c>
      <c r="D883">
        <v>366.59878042638047</v>
      </c>
      <c r="E883">
        <v>5.8773561836982946</v>
      </c>
      <c r="F883">
        <v>5.6512932777404794</v>
      </c>
      <c r="G883">
        <v>0.22606290595781611</v>
      </c>
      <c r="H883">
        <f t="shared" si="13"/>
        <v>0</v>
      </c>
    </row>
    <row r="884" spans="1:8" x14ac:dyDescent="0.25">
      <c r="A884" s="1">
        <v>4</v>
      </c>
      <c r="B884">
        <v>8.9429962565294527</v>
      </c>
      <c r="C884">
        <v>63.022211538499711</v>
      </c>
      <c r="D884">
        <v>343.80961858645537</v>
      </c>
      <c r="E884">
        <v>5.8988463016263024</v>
      </c>
      <c r="F884">
        <v>5.665644645690918</v>
      </c>
      <c r="G884">
        <v>0.23320165593538439</v>
      </c>
      <c r="H884">
        <f t="shared" si="13"/>
        <v>0</v>
      </c>
    </row>
    <row r="885" spans="1:8" x14ac:dyDescent="0.25">
      <c r="A885" s="1">
        <v>4</v>
      </c>
      <c r="B885">
        <v>1.428647697286648</v>
      </c>
      <c r="C885">
        <v>51.286206419616079</v>
      </c>
      <c r="D885">
        <v>316.51940654920719</v>
      </c>
      <c r="E885">
        <v>0.46462516860127923</v>
      </c>
      <c r="F885">
        <v>0.58232617378234863</v>
      </c>
      <c r="G885">
        <v>0.11770100518106941</v>
      </c>
      <c r="H885">
        <f t="shared" si="13"/>
        <v>0</v>
      </c>
    </row>
    <row r="886" spans="1:8" x14ac:dyDescent="0.25">
      <c r="A886" s="1">
        <v>4</v>
      </c>
      <c r="B886">
        <v>1.7954612200925339</v>
      </c>
      <c r="C886">
        <v>73.934749515457455</v>
      </c>
      <c r="D886">
        <v>418.95770765413567</v>
      </c>
      <c r="E886">
        <v>0.81288016342681302</v>
      </c>
      <c r="F886">
        <v>0.79673576354980469</v>
      </c>
      <c r="G886">
        <v>1.6144399877008331E-2</v>
      </c>
      <c r="H886">
        <f t="shared" si="13"/>
        <v>1</v>
      </c>
    </row>
    <row r="887" spans="1:8" x14ac:dyDescent="0.25">
      <c r="A887" s="1">
        <v>4</v>
      </c>
      <c r="B887">
        <v>6.6673001598682111</v>
      </c>
      <c r="C887">
        <v>73.937293577975424</v>
      </c>
      <c r="D887">
        <v>362.71673490176278</v>
      </c>
      <c r="E887">
        <v>4.1916061118037833</v>
      </c>
      <c r="F887">
        <v>4.1350650787353516</v>
      </c>
      <c r="G887">
        <v>5.6541033068431723E-2</v>
      </c>
      <c r="H887">
        <f t="shared" si="13"/>
        <v>0</v>
      </c>
    </row>
    <row r="888" spans="1:8" x14ac:dyDescent="0.25">
      <c r="A888" s="1">
        <v>4</v>
      </c>
      <c r="B888">
        <v>9.7339386147513398</v>
      </c>
      <c r="C888">
        <v>68.015389930118374</v>
      </c>
      <c r="D888">
        <v>381.38402931810418</v>
      </c>
      <c r="E888">
        <v>6.6642635524237051</v>
      </c>
      <c r="F888">
        <v>6.346196174621582</v>
      </c>
      <c r="G888">
        <v>0.31806737780212302</v>
      </c>
      <c r="H888">
        <f t="shared" si="13"/>
        <v>0</v>
      </c>
    </row>
    <row r="889" spans="1:8" x14ac:dyDescent="0.25">
      <c r="A889" s="1">
        <v>4</v>
      </c>
      <c r="B889">
        <v>1.302748995619823</v>
      </c>
      <c r="C889">
        <v>63.291041813170253</v>
      </c>
      <c r="D889">
        <v>394.89531522332959</v>
      </c>
      <c r="E889">
        <v>0.50271277509604695</v>
      </c>
      <c r="F889">
        <v>0.55093920230865479</v>
      </c>
      <c r="G889">
        <v>4.8226427212607843E-2</v>
      </c>
      <c r="H889">
        <f t="shared" si="13"/>
        <v>1</v>
      </c>
    </row>
    <row r="890" spans="1:8" x14ac:dyDescent="0.25">
      <c r="A890" s="1">
        <v>4</v>
      </c>
      <c r="B890">
        <v>6.2926852238129047</v>
      </c>
      <c r="C890">
        <v>76.671001282372544</v>
      </c>
      <c r="D890">
        <v>362.26122522931951</v>
      </c>
      <c r="E890">
        <v>3.8900444822906768</v>
      </c>
      <c r="F890">
        <v>3.8574175834655762</v>
      </c>
      <c r="G890">
        <v>3.2626898825100607E-2</v>
      </c>
      <c r="H890">
        <f t="shared" si="13"/>
        <v>1</v>
      </c>
    </row>
    <row r="891" spans="1:8" x14ac:dyDescent="0.25">
      <c r="A891" s="1">
        <v>4</v>
      </c>
      <c r="B891">
        <v>9.2612778140676699</v>
      </c>
      <c r="C891">
        <v>97.006874382934967</v>
      </c>
      <c r="D891">
        <v>386.02730594941897</v>
      </c>
      <c r="E891">
        <v>5.9560212534195944</v>
      </c>
      <c r="F891">
        <v>5.8098912239074707</v>
      </c>
      <c r="G891">
        <v>0.1461300295121237</v>
      </c>
      <c r="H891">
        <f t="shared" si="13"/>
        <v>0</v>
      </c>
    </row>
    <row r="892" spans="1:8" x14ac:dyDescent="0.25">
      <c r="A892" s="1">
        <v>4</v>
      </c>
      <c r="B892">
        <v>3.5521176995907462</v>
      </c>
      <c r="C892">
        <v>67.923933358402522</v>
      </c>
      <c r="D892">
        <v>264.26049894350132</v>
      </c>
      <c r="E892">
        <v>1.524770792284023</v>
      </c>
      <c r="F892">
        <v>1.441014766693115</v>
      </c>
      <c r="G892">
        <v>8.3756025590907779E-2</v>
      </c>
      <c r="H892">
        <f t="shared" si="13"/>
        <v>0</v>
      </c>
    </row>
    <row r="893" spans="1:8" x14ac:dyDescent="0.25">
      <c r="A893" s="1">
        <v>4</v>
      </c>
      <c r="B893">
        <v>0.76370075548771743</v>
      </c>
      <c r="C893">
        <v>95.588828714051544</v>
      </c>
      <c r="D893">
        <v>333.24918435477201</v>
      </c>
      <c r="E893">
        <v>0.1450363932675072</v>
      </c>
      <c r="F893">
        <v>0.38965308666229248</v>
      </c>
      <c r="G893">
        <v>0.24461669339478531</v>
      </c>
      <c r="H893">
        <f t="shared" si="13"/>
        <v>0</v>
      </c>
    </row>
    <row r="894" spans="1:8" x14ac:dyDescent="0.25">
      <c r="A894" s="1">
        <v>4</v>
      </c>
      <c r="B894">
        <v>4.1746496685060333</v>
      </c>
      <c r="C894">
        <v>67.641523092327418</v>
      </c>
      <c r="D894">
        <v>258.89595569184212</v>
      </c>
      <c r="E894">
        <v>1.866661774852362</v>
      </c>
      <c r="F894">
        <v>1.8568828105926509</v>
      </c>
      <c r="G894">
        <v>9.7789642597105875E-3</v>
      </c>
      <c r="H894">
        <f t="shared" si="13"/>
        <v>1</v>
      </c>
    </row>
    <row r="895" spans="1:8" x14ac:dyDescent="0.25">
      <c r="A895" s="1">
        <v>4</v>
      </c>
      <c r="B895">
        <v>2.1146757809304928</v>
      </c>
      <c r="C895">
        <v>98.975279433236864</v>
      </c>
      <c r="D895">
        <v>377.43787088273348</v>
      </c>
      <c r="E895">
        <v>0.8893068818443961</v>
      </c>
      <c r="F895">
        <v>0.86415660381317139</v>
      </c>
      <c r="G895">
        <v>2.5150278031224719E-2</v>
      </c>
      <c r="H895">
        <f t="shared" si="13"/>
        <v>1</v>
      </c>
    </row>
    <row r="896" spans="1:8" x14ac:dyDescent="0.25">
      <c r="A896" s="1">
        <v>4</v>
      </c>
      <c r="B896">
        <v>1.695010659140104</v>
      </c>
      <c r="C896">
        <v>52.589464423549522</v>
      </c>
      <c r="D896">
        <v>358.15746787185071</v>
      </c>
      <c r="E896">
        <v>0.70234507026704596</v>
      </c>
      <c r="F896">
        <v>0.70840030908584595</v>
      </c>
      <c r="G896">
        <v>6.0552388187999906E-3</v>
      </c>
      <c r="H896">
        <f t="shared" si="13"/>
        <v>1</v>
      </c>
    </row>
    <row r="897" spans="1:8" x14ac:dyDescent="0.25">
      <c r="A897" s="1">
        <v>4</v>
      </c>
      <c r="B897">
        <v>7.6585961818670283</v>
      </c>
      <c r="C897">
        <v>72.102525434789968</v>
      </c>
      <c r="D897">
        <v>387.02017409110522</v>
      </c>
      <c r="E897">
        <v>5.0437464454324967</v>
      </c>
      <c r="F897">
        <v>4.9408526420593262</v>
      </c>
      <c r="G897">
        <v>0.1028938033731706</v>
      </c>
      <c r="H897">
        <f t="shared" si="13"/>
        <v>0</v>
      </c>
    </row>
    <row r="898" spans="1:8" x14ac:dyDescent="0.25">
      <c r="A898" s="1">
        <v>4</v>
      </c>
      <c r="B898">
        <v>0.5123058503318918</v>
      </c>
      <c r="C898">
        <v>67.769471443593915</v>
      </c>
      <c r="D898">
        <v>310.58852601952299</v>
      </c>
      <c r="E898">
        <v>5.9962389605159559E-2</v>
      </c>
      <c r="F898">
        <v>0.33128482103347778</v>
      </c>
      <c r="G898">
        <v>0.27132243142831819</v>
      </c>
      <c r="H898">
        <f t="shared" si="13"/>
        <v>0</v>
      </c>
    </row>
    <row r="899" spans="1:8" x14ac:dyDescent="0.25">
      <c r="A899" s="1">
        <v>4</v>
      </c>
      <c r="B899">
        <v>9.7739841461084414</v>
      </c>
      <c r="C899">
        <v>53.365135107873343</v>
      </c>
      <c r="D899">
        <v>448.91017744891138</v>
      </c>
      <c r="E899">
        <v>7.1131760106170239</v>
      </c>
      <c r="F899">
        <v>6.8338284492492676</v>
      </c>
      <c r="G899">
        <v>0.27934756136775629</v>
      </c>
      <c r="H899">
        <f t="shared" ref="H899:H962" si="14">IF(G899&lt;$K$1,1,0)</f>
        <v>0</v>
      </c>
    </row>
    <row r="900" spans="1:8" x14ac:dyDescent="0.25">
      <c r="A900" s="1">
        <v>4</v>
      </c>
      <c r="B900">
        <v>9.7637099084796262</v>
      </c>
      <c r="C900">
        <v>54.449303565300241</v>
      </c>
      <c r="D900">
        <v>299.00971666568142</v>
      </c>
      <c r="E900">
        <v>6.159529402146898</v>
      </c>
      <c r="F900">
        <v>6.0655183792114258</v>
      </c>
      <c r="G900">
        <v>9.4011022935472255E-2</v>
      </c>
      <c r="H900">
        <f t="shared" si="14"/>
        <v>0</v>
      </c>
    </row>
    <row r="901" spans="1:8" x14ac:dyDescent="0.25">
      <c r="A901" s="1">
        <v>4</v>
      </c>
      <c r="B901">
        <v>8.4984060141287312</v>
      </c>
      <c r="C901">
        <v>92.660942227222904</v>
      </c>
      <c r="D901">
        <v>300.44385030307041</v>
      </c>
      <c r="E901">
        <v>5.0198427124408003</v>
      </c>
      <c r="F901">
        <v>4.9019298553466797</v>
      </c>
      <c r="G901">
        <v>0.1179128570941206</v>
      </c>
      <c r="H901">
        <f t="shared" si="14"/>
        <v>0</v>
      </c>
    </row>
    <row r="902" spans="1:8" x14ac:dyDescent="0.25">
      <c r="A902" s="1">
        <v>4</v>
      </c>
      <c r="B902">
        <v>0.98431825569916431</v>
      </c>
      <c r="C902">
        <v>89.787345790981703</v>
      </c>
      <c r="D902">
        <v>292.55052261981649</v>
      </c>
      <c r="E902">
        <v>0.20673654984210721</v>
      </c>
      <c r="F902">
        <v>0.45134258270263672</v>
      </c>
      <c r="G902">
        <v>0.24460603286052951</v>
      </c>
      <c r="H902">
        <f t="shared" si="14"/>
        <v>0</v>
      </c>
    </row>
    <row r="903" spans="1:8" x14ac:dyDescent="0.25">
      <c r="A903" s="1">
        <v>4</v>
      </c>
      <c r="B903">
        <v>2.1934813992699538</v>
      </c>
      <c r="C903">
        <v>93.876545195170877</v>
      </c>
      <c r="D903">
        <v>320.28115810420411</v>
      </c>
      <c r="E903">
        <v>0.87608566422289313</v>
      </c>
      <c r="F903">
        <v>0.84848576784133911</v>
      </c>
      <c r="G903">
        <v>2.759989638155402E-2</v>
      </c>
      <c r="H903">
        <f t="shared" si="14"/>
        <v>1</v>
      </c>
    </row>
    <row r="904" spans="1:8" x14ac:dyDescent="0.25">
      <c r="A904" s="1">
        <v>4</v>
      </c>
      <c r="B904">
        <v>6.693042592768526</v>
      </c>
      <c r="C904">
        <v>85.744237133024996</v>
      </c>
      <c r="D904">
        <v>366.79189398407408</v>
      </c>
      <c r="E904">
        <v>4.120650560691363</v>
      </c>
      <c r="F904">
        <v>4.074800968170166</v>
      </c>
      <c r="G904">
        <v>4.5849592521197018E-2</v>
      </c>
      <c r="H904">
        <f t="shared" si="14"/>
        <v>1</v>
      </c>
    </row>
    <row r="905" spans="1:8" x14ac:dyDescent="0.25">
      <c r="A905" s="1">
        <v>4</v>
      </c>
      <c r="B905">
        <v>3.5141620372299789</v>
      </c>
      <c r="C905">
        <v>90.840142940153697</v>
      </c>
      <c r="D905">
        <v>304.50681691804488</v>
      </c>
      <c r="E905">
        <v>1.663072517650978</v>
      </c>
      <c r="F905">
        <v>1.582234382629395</v>
      </c>
      <c r="G905">
        <v>8.0838135021583435E-2</v>
      </c>
      <c r="H905">
        <f t="shared" si="14"/>
        <v>0</v>
      </c>
    </row>
    <row r="906" spans="1:8" x14ac:dyDescent="0.25">
      <c r="A906" s="1">
        <v>4</v>
      </c>
      <c r="B906">
        <v>8.1462529571544913</v>
      </c>
      <c r="C906">
        <v>81.652145949762655</v>
      </c>
      <c r="D906">
        <v>365.63856278928279</v>
      </c>
      <c r="E906">
        <v>5.2354985452592562</v>
      </c>
      <c r="F906">
        <v>5.0830988883972168</v>
      </c>
      <c r="G906">
        <v>0.15239965686203941</v>
      </c>
      <c r="H906">
        <f t="shared" si="14"/>
        <v>0</v>
      </c>
    </row>
    <row r="907" spans="1:8" x14ac:dyDescent="0.25">
      <c r="A907" s="1">
        <v>4</v>
      </c>
      <c r="B907">
        <v>3.5883898971814721</v>
      </c>
      <c r="C907">
        <v>62.350750749692438</v>
      </c>
      <c r="D907">
        <v>304.4347190140445</v>
      </c>
      <c r="E907">
        <v>1.7812450437496139</v>
      </c>
      <c r="F907">
        <v>1.70595383644104</v>
      </c>
      <c r="G907">
        <v>7.529120730857386E-2</v>
      </c>
      <c r="H907">
        <f t="shared" si="14"/>
        <v>0</v>
      </c>
    </row>
    <row r="908" spans="1:8" x14ac:dyDescent="0.25">
      <c r="A908" s="1">
        <v>4</v>
      </c>
      <c r="B908">
        <v>8.9066264064104494</v>
      </c>
      <c r="C908">
        <v>63.849816808410168</v>
      </c>
      <c r="D908">
        <v>277.87818750581539</v>
      </c>
      <c r="E908">
        <v>5.2587498493189164</v>
      </c>
      <c r="F908">
        <v>5.3033199310302734</v>
      </c>
      <c r="G908">
        <v>4.4570081711357012E-2</v>
      </c>
      <c r="H908">
        <f t="shared" si="14"/>
        <v>1</v>
      </c>
    </row>
    <row r="909" spans="1:8" x14ac:dyDescent="0.25">
      <c r="A909" s="1">
        <v>4</v>
      </c>
      <c r="B909">
        <v>2.1601497547389941</v>
      </c>
      <c r="C909">
        <v>85.641817484404086</v>
      </c>
      <c r="D909">
        <v>373.17039551782142</v>
      </c>
      <c r="E909">
        <v>0.96300816308505455</v>
      </c>
      <c r="F909">
        <v>0.88416612148284912</v>
      </c>
      <c r="G909">
        <v>7.8842041602205426E-2</v>
      </c>
      <c r="H909">
        <f t="shared" si="14"/>
        <v>0</v>
      </c>
    </row>
    <row r="910" spans="1:8" x14ac:dyDescent="0.25">
      <c r="A910" s="1">
        <v>4</v>
      </c>
      <c r="B910">
        <v>3.442291062581694</v>
      </c>
      <c r="C910">
        <v>84.653714651937577</v>
      </c>
      <c r="D910">
        <v>377.37055995802677</v>
      </c>
      <c r="E910">
        <v>1.8269315951216669</v>
      </c>
      <c r="F910">
        <v>1.775495290756226</v>
      </c>
      <c r="G910">
        <v>5.1436304365441332E-2</v>
      </c>
      <c r="H910">
        <f t="shared" si="14"/>
        <v>0</v>
      </c>
    </row>
    <row r="911" spans="1:8" x14ac:dyDescent="0.25">
      <c r="A911" s="1">
        <v>4</v>
      </c>
      <c r="B911">
        <v>8.307962190467677</v>
      </c>
      <c r="C911">
        <v>63.318956054820312</v>
      </c>
      <c r="D911">
        <v>287.24834353000148</v>
      </c>
      <c r="E911">
        <v>4.9471335778164303</v>
      </c>
      <c r="F911">
        <v>4.9510011672973633</v>
      </c>
      <c r="G911">
        <v>3.8675894809330198E-3</v>
      </c>
      <c r="H911">
        <f t="shared" si="14"/>
        <v>1</v>
      </c>
    </row>
    <row r="912" spans="1:8" x14ac:dyDescent="0.25">
      <c r="A912" s="1">
        <v>4</v>
      </c>
      <c r="B912">
        <v>8.0727166451746015</v>
      </c>
      <c r="C912">
        <v>55.090875551284171</v>
      </c>
      <c r="D912">
        <v>371.02157112489613</v>
      </c>
      <c r="E912">
        <v>5.4379452537177446</v>
      </c>
      <c r="F912">
        <v>5.281165599822998</v>
      </c>
      <c r="G912">
        <v>0.1567796538947466</v>
      </c>
      <c r="H912">
        <f t="shared" si="14"/>
        <v>0</v>
      </c>
    </row>
    <row r="913" spans="1:8" x14ac:dyDescent="0.25">
      <c r="A913" s="1">
        <v>4</v>
      </c>
      <c r="B913">
        <v>1.301188497085338</v>
      </c>
      <c r="C913">
        <v>95.653867371691518</v>
      </c>
      <c r="D913">
        <v>264.68981495161989</v>
      </c>
      <c r="E913">
        <v>0.29412633876656219</v>
      </c>
      <c r="F913">
        <v>0.50962930917739868</v>
      </c>
      <c r="G913">
        <v>0.21550297041083649</v>
      </c>
      <c r="H913">
        <f t="shared" si="14"/>
        <v>0</v>
      </c>
    </row>
    <row r="914" spans="1:8" x14ac:dyDescent="0.25">
      <c r="A914" s="1">
        <v>4</v>
      </c>
      <c r="B914">
        <v>7.956157225996356</v>
      </c>
      <c r="C914">
        <v>63.286467737492423</v>
      </c>
      <c r="D914">
        <v>301.23990514170669</v>
      </c>
      <c r="E914">
        <v>4.8353088615170572</v>
      </c>
      <c r="F914">
        <v>4.7842283248901367</v>
      </c>
      <c r="G914">
        <v>5.108053662692047E-2</v>
      </c>
      <c r="H914">
        <f t="shared" si="14"/>
        <v>0</v>
      </c>
    </row>
    <row r="915" spans="1:8" x14ac:dyDescent="0.25">
      <c r="A915" s="1">
        <v>4</v>
      </c>
      <c r="B915">
        <v>3.8692824727002781</v>
      </c>
      <c r="C915">
        <v>84.973181727027466</v>
      </c>
      <c r="D915">
        <v>317.64142588720313</v>
      </c>
      <c r="E915">
        <v>1.966241627895001</v>
      </c>
      <c r="F915">
        <v>1.9061040878295901</v>
      </c>
      <c r="G915">
        <v>6.0137540065411173E-2</v>
      </c>
      <c r="H915">
        <f t="shared" si="14"/>
        <v>0</v>
      </c>
    </row>
    <row r="916" spans="1:8" x14ac:dyDescent="0.25">
      <c r="A916" s="1">
        <v>4</v>
      </c>
      <c r="B916">
        <v>3.04548427605696</v>
      </c>
      <c r="C916">
        <v>50.28869130705457</v>
      </c>
      <c r="D916">
        <v>323.79113517275442</v>
      </c>
      <c r="E916">
        <v>1.4934830296407799</v>
      </c>
      <c r="F916">
        <v>1.4248307943344121</v>
      </c>
      <c r="G916">
        <v>6.8652235306368325E-2</v>
      </c>
      <c r="H916">
        <f t="shared" si="14"/>
        <v>0</v>
      </c>
    </row>
    <row r="917" spans="1:8" x14ac:dyDescent="0.25">
      <c r="A917" s="1">
        <v>4</v>
      </c>
      <c r="B917">
        <v>5.6647199877234717</v>
      </c>
      <c r="C917">
        <v>54.45878577477081</v>
      </c>
      <c r="D917">
        <v>265.21421117799702</v>
      </c>
      <c r="E917">
        <v>2.8611820783011588</v>
      </c>
      <c r="F917">
        <v>3.064761638641357</v>
      </c>
      <c r="G917">
        <v>0.20357956034019861</v>
      </c>
      <c r="H917">
        <f t="shared" si="14"/>
        <v>0</v>
      </c>
    </row>
    <row r="918" spans="1:8" x14ac:dyDescent="0.25">
      <c r="A918" s="1">
        <v>4</v>
      </c>
      <c r="B918">
        <v>9.174018467534566</v>
      </c>
      <c r="C918">
        <v>61.710619991988239</v>
      </c>
      <c r="D918">
        <v>443.96502909553061</v>
      </c>
      <c r="E918">
        <v>6.5181027174303532</v>
      </c>
      <c r="F918">
        <v>6.3350448608398438</v>
      </c>
      <c r="G918">
        <v>0.18305785659050941</v>
      </c>
      <c r="H918">
        <f t="shared" si="14"/>
        <v>0</v>
      </c>
    </row>
    <row r="919" spans="1:8" x14ac:dyDescent="0.25">
      <c r="A919" s="1">
        <v>4</v>
      </c>
      <c r="B919">
        <v>8.1808967453029791</v>
      </c>
      <c r="C919">
        <v>62.031592385521563</v>
      </c>
      <c r="D919">
        <v>290.00842292978751</v>
      </c>
      <c r="E919">
        <v>4.8895836646738671</v>
      </c>
      <c r="F919">
        <v>4.8898510932922363</v>
      </c>
      <c r="G919">
        <v>2.6742861836925869E-4</v>
      </c>
      <c r="H919">
        <f t="shared" si="14"/>
        <v>1</v>
      </c>
    </row>
    <row r="920" spans="1:8" x14ac:dyDescent="0.25">
      <c r="A920" s="1">
        <v>4</v>
      </c>
      <c r="B920">
        <v>8.216385957384535</v>
      </c>
      <c r="C920">
        <v>81.559135107605826</v>
      </c>
      <c r="D920">
        <v>320.55003471175331</v>
      </c>
      <c r="E920">
        <v>5.057475330349412</v>
      </c>
      <c r="F920">
        <v>4.9048647880554199</v>
      </c>
      <c r="G920">
        <v>0.1526105422939921</v>
      </c>
      <c r="H920">
        <f t="shared" si="14"/>
        <v>0</v>
      </c>
    </row>
    <row r="921" spans="1:8" x14ac:dyDescent="0.25">
      <c r="A921" s="1">
        <v>4</v>
      </c>
      <c r="B921">
        <v>1.371253650425527</v>
      </c>
      <c r="C921">
        <v>68.580973957878115</v>
      </c>
      <c r="D921">
        <v>288.41481130252492</v>
      </c>
      <c r="E921">
        <v>0.38617882404837528</v>
      </c>
      <c r="F921">
        <v>0.58206868171691895</v>
      </c>
      <c r="G921">
        <v>0.19588985766854369</v>
      </c>
      <c r="H921">
        <f t="shared" si="14"/>
        <v>0</v>
      </c>
    </row>
    <row r="922" spans="1:8" x14ac:dyDescent="0.25">
      <c r="A922" s="1">
        <v>4</v>
      </c>
      <c r="B922">
        <v>2.1315011405331332</v>
      </c>
      <c r="C922">
        <v>59.90419339790877</v>
      </c>
      <c r="D922">
        <v>333.47344369026598</v>
      </c>
      <c r="E922">
        <v>0.92742717898376248</v>
      </c>
      <c r="F922">
        <v>0.85259163379669189</v>
      </c>
      <c r="G922">
        <v>7.4835545187070585E-2</v>
      </c>
      <c r="H922">
        <f t="shared" si="14"/>
        <v>0</v>
      </c>
    </row>
    <row r="923" spans="1:8" x14ac:dyDescent="0.25">
      <c r="A923" s="1">
        <v>4</v>
      </c>
      <c r="B923">
        <v>1.151844608665062</v>
      </c>
      <c r="C923">
        <v>71.381309987458536</v>
      </c>
      <c r="D923">
        <v>441.81756271615512</v>
      </c>
      <c r="E923">
        <v>0.43201336190146439</v>
      </c>
      <c r="F923">
        <v>0.53086864948272705</v>
      </c>
      <c r="G923">
        <v>9.8855287581262663E-2</v>
      </c>
      <c r="H923">
        <f t="shared" si="14"/>
        <v>0</v>
      </c>
    </row>
    <row r="924" spans="1:8" x14ac:dyDescent="0.25">
      <c r="A924" s="1">
        <v>4</v>
      </c>
      <c r="B924">
        <v>7.6995947378589484</v>
      </c>
      <c r="C924">
        <v>89.498159774388895</v>
      </c>
      <c r="D924">
        <v>338.21205280929382</v>
      </c>
      <c r="E924">
        <v>4.7074950220540623</v>
      </c>
      <c r="F924">
        <v>4.5790224075317383</v>
      </c>
      <c r="G924">
        <v>0.12847261452232411</v>
      </c>
      <c r="H924">
        <f t="shared" si="14"/>
        <v>0</v>
      </c>
    </row>
    <row r="925" spans="1:8" x14ac:dyDescent="0.25">
      <c r="A925" s="1">
        <v>4</v>
      </c>
      <c r="B925">
        <v>1.477824634229187</v>
      </c>
      <c r="C925">
        <v>55.689016356907167</v>
      </c>
      <c r="D925">
        <v>261.72638012739111</v>
      </c>
      <c r="E925">
        <v>0.36109389565750127</v>
      </c>
      <c r="F925">
        <v>0.60314083099365234</v>
      </c>
      <c r="G925">
        <v>0.2420469353361511</v>
      </c>
      <c r="H925">
        <f t="shared" si="14"/>
        <v>0</v>
      </c>
    </row>
    <row r="926" spans="1:8" x14ac:dyDescent="0.25">
      <c r="A926" s="1">
        <v>4</v>
      </c>
      <c r="B926">
        <v>8.8529328274945591</v>
      </c>
      <c r="C926">
        <v>99.868023629613404</v>
      </c>
      <c r="D926">
        <v>278.84892582781731</v>
      </c>
      <c r="E926">
        <v>5.0135129030215548</v>
      </c>
      <c r="F926">
        <v>4.9455642700195313</v>
      </c>
      <c r="G926">
        <v>6.7948633002023584E-2</v>
      </c>
      <c r="H926">
        <f t="shared" si="14"/>
        <v>0</v>
      </c>
    </row>
    <row r="927" spans="1:8" x14ac:dyDescent="0.25">
      <c r="A927" s="1">
        <v>4</v>
      </c>
      <c r="B927">
        <v>1.8826691359745991</v>
      </c>
      <c r="C927">
        <v>88.954812616919952</v>
      </c>
      <c r="D927">
        <v>289.04503466316811</v>
      </c>
      <c r="E927">
        <v>0.64030419501612079</v>
      </c>
      <c r="F927">
        <v>0.71121782064437866</v>
      </c>
      <c r="G927">
        <v>7.091362562825787E-2</v>
      </c>
      <c r="H927">
        <f t="shared" si="14"/>
        <v>0</v>
      </c>
    </row>
    <row r="928" spans="1:8" x14ac:dyDescent="0.25">
      <c r="A928" s="1">
        <v>4</v>
      </c>
      <c r="B928">
        <v>3.9976289225073498</v>
      </c>
      <c r="C928">
        <v>53.240319246154932</v>
      </c>
      <c r="D928">
        <v>274.28602920478721</v>
      </c>
      <c r="E928">
        <v>1.851288319479087</v>
      </c>
      <c r="F928">
        <v>1.886644840240479</v>
      </c>
      <c r="G928">
        <v>3.5356520761391508E-2</v>
      </c>
      <c r="H928">
        <f t="shared" si="14"/>
        <v>1</v>
      </c>
    </row>
    <row r="929" spans="1:8" x14ac:dyDescent="0.25">
      <c r="A929" s="1">
        <v>4</v>
      </c>
      <c r="B929">
        <v>9.0723619599336089</v>
      </c>
      <c r="C929">
        <v>96.60748080551852</v>
      </c>
      <c r="D929">
        <v>427.73059577973203</v>
      </c>
      <c r="E929">
        <v>5.9261228567262521</v>
      </c>
      <c r="F929">
        <v>5.895113468170166</v>
      </c>
      <c r="G929">
        <v>3.1009388556086041E-2</v>
      </c>
      <c r="H929">
        <f t="shared" si="14"/>
        <v>1</v>
      </c>
    </row>
    <row r="930" spans="1:8" x14ac:dyDescent="0.25">
      <c r="A930" s="1">
        <v>4</v>
      </c>
      <c r="B930">
        <v>1.6743054388314349</v>
      </c>
      <c r="C930">
        <v>93.843530126242456</v>
      </c>
      <c r="D930">
        <v>354.40791914145012</v>
      </c>
      <c r="E930">
        <v>0.62183301314159367</v>
      </c>
      <c r="F930">
        <v>0.64024448394775391</v>
      </c>
      <c r="G930">
        <v>1.8411470806160238E-2</v>
      </c>
      <c r="H930">
        <f t="shared" si="14"/>
        <v>1</v>
      </c>
    </row>
    <row r="931" spans="1:8" x14ac:dyDescent="0.25">
      <c r="A931" s="1">
        <v>4</v>
      </c>
      <c r="B931">
        <v>3.809198938245236</v>
      </c>
      <c r="C931">
        <v>71.320481570981698</v>
      </c>
      <c r="D931">
        <v>363.08587699602231</v>
      </c>
      <c r="E931">
        <v>2.1213387162810591</v>
      </c>
      <c r="F931">
        <v>2.0781409740447998</v>
      </c>
      <c r="G931">
        <v>4.3197742236259273E-2</v>
      </c>
      <c r="H931">
        <f t="shared" si="14"/>
        <v>1</v>
      </c>
    </row>
    <row r="932" spans="1:8" x14ac:dyDescent="0.25">
      <c r="A932" s="1">
        <v>4</v>
      </c>
      <c r="B932">
        <v>2.7495752053193141</v>
      </c>
      <c r="C932">
        <v>62.909776540498427</v>
      </c>
      <c r="D932">
        <v>290.13366100626138</v>
      </c>
      <c r="E932">
        <v>1.172254223713455</v>
      </c>
      <c r="F932">
        <v>1.060583114624023</v>
      </c>
      <c r="G932">
        <v>0.11167110908943161</v>
      </c>
      <c r="H932">
        <f t="shared" si="14"/>
        <v>0</v>
      </c>
    </row>
    <row r="933" spans="1:8" x14ac:dyDescent="0.25">
      <c r="A933" s="1">
        <v>4</v>
      </c>
      <c r="B933">
        <v>2.5493386404504959</v>
      </c>
      <c r="C933">
        <v>94.41546497695964</v>
      </c>
      <c r="D933">
        <v>341.67414064801488</v>
      </c>
      <c r="E933">
        <v>1.130599913044442</v>
      </c>
      <c r="F933">
        <v>1.0502133369445801</v>
      </c>
      <c r="G933">
        <v>8.0386576099861884E-2</v>
      </c>
      <c r="H933">
        <f t="shared" si="14"/>
        <v>0</v>
      </c>
    </row>
    <row r="934" spans="1:8" x14ac:dyDescent="0.25">
      <c r="A934" s="1">
        <v>4</v>
      </c>
      <c r="B934">
        <v>7.9120007782530184</v>
      </c>
      <c r="C934">
        <v>85.95498790176589</v>
      </c>
      <c r="D934">
        <v>293.24467188854959</v>
      </c>
      <c r="E934">
        <v>4.6049492600689286</v>
      </c>
      <c r="F934">
        <v>4.5260109901428223</v>
      </c>
      <c r="G934">
        <v>7.8938269926106308E-2</v>
      </c>
      <c r="H934">
        <f t="shared" si="14"/>
        <v>0</v>
      </c>
    </row>
    <row r="935" spans="1:8" x14ac:dyDescent="0.25">
      <c r="A935" s="1">
        <v>4</v>
      </c>
      <c r="B935">
        <v>1.876627657081485</v>
      </c>
      <c r="C935">
        <v>96.696757902048446</v>
      </c>
      <c r="D935">
        <v>370.38960530916711</v>
      </c>
      <c r="E935">
        <v>0.747560573827873</v>
      </c>
      <c r="F935">
        <v>0.72876548767089844</v>
      </c>
      <c r="G935">
        <v>1.8795086156974561E-2</v>
      </c>
      <c r="H935">
        <f t="shared" si="14"/>
        <v>1</v>
      </c>
    </row>
    <row r="936" spans="1:8" x14ac:dyDescent="0.25">
      <c r="A936" s="1">
        <v>4</v>
      </c>
      <c r="B936">
        <v>2.372206032090447</v>
      </c>
      <c r="C936">
        <v>72.895581783432334</v>
      </c>
      <c r="D936">
        <v>352.0595974257896</v>
      </c>
      <c r="E936">
        <v>1.1056808622189029</v>
      </c>
      <c r="F936">
        <v>0.98472976684570313</v>
      </c>
      <c r="G936">
        <v>0.1209510953731998</v>
      </c>
      <c r="H936">
        <f t="shared" si="14"/>
        <v>0</v>
      </c>
    </row>
    <row r="937" spans="1:8" x14ac:dyDescent="0.25">
      <c r="A937" s="1">
        <v>4</v>
      </c>
      <c r="B937">
        <v>4.438464367294042</v>
      </c>
      <c r="C937">
        <v>72.029497914160686</v>
      </c>
      <c r="D937">
        <v>326.69140037029439</v>
      </c>
      <c r="E937">
        <v>2.4438848155109731</v>
      </c>
      <c r="F937">
        <v>2.4158129692077641</v>
      </c>
      <c r="G937">
        <v>2.8071846303209469E-2</v>
      </c>
      <c r="H937">
        <f t="shared" si="14"/>
        <v>1</v>
      </c>
    </row>
    <row r="938" spans="1:8" x14ac:dyDescent="0.25">
      <c r="A938" s="1">
        <v>4</v>
      </c>
      <c r="B938">
        <v>1.6958933321080529</v>
      </c>
      <c r="C938">
        <v>84.567699561118218</v>
      </c>
      <c r="D938">
        <v>428.29081104684371</v>
      </c>
      <c r="E938">
        <v>0.72173998162002517</v>
      </c>
      <c r="F938">
        <v>0.73660624027252197</v>
      </c>
      <c r="G938">
        <v>1.48662586524968E-2</v>
      </c>
      <c r="H938">
        <f t="shared" si="14"/>
        <v>1</v>
      </c>
    </row>
    <row r="939" spans="1:8" x14ac:dyDescent="0.25">
      <c r="A939" s="1">
        <v>4</v>
      </c>
      <c r="B939">
        <v>4.9721075999736373</v>
      </c>
      <c r="C939">
        <v>57.795770544567333</v>
      </c>
      <c r="D939">
        <v>415.88601016746742</v>
      </c>
      <c r="E939">
        <v>3.1792141809186791</v>
      </c>
      <c r="F939">
        <v>3.335291862487793</v>
      </c>
      <c r="G939">
        <v>0.15607768156911381</v>
      </c>
      <c r="H939">
        <f t="shared" si="14"/>
        <v>0</v>
      </c>
    </row>
    <row r="940" spans="1:8" x14ac:dyDescent="0.25">
      <c r="A940" s="1">
        <v>4</v>
      </c>
      <c r="B940">
        <v>8.8275927099017988</v>
      </c>
      <c r="C940">
        <v>50.17200646451851</v>
      </c>
      <c r="D940">
        <v>367.50004473567162</v>
      </c>
      <c r="E940">
        <v>6.0351175095274741</v>
      </c>
      <c r="F940">
        <v>5.8134646415710449</v>
      </c>
      <c r="G940">
        <v>0.22165286795642911</v>
      </c>
      <c r="H940">
        <f t="shared" si="14"/>
        <v>0</v>
      </c>
    </row>
    <row r="941" spans="1:8" x14ac:dyDescent="0.25">
      <c r="A941" s="1">
        <v>4</v>
      </c>
      <c r="B941">
        <v>3.2033614242365278</v>
      </c>
      <c r="C941">
        <v>56.288900488623803</v>
      </c>
      <c r="D941">
        <v>405.27719672274799</v>
      </c>
      <c r="E941">
        <v>1.8323358878344169</v>
      </c>
      <c r="F941">
        <v>1.834718704223633</v>
      </c>
      <c r="G941">
        <v>2.382816389215892E-3</v>
      </c>
      <c r="H941">
        <f t="shared" si="14"/>
        <v>1</v>
      </c>
    </row>
    <row r="942" spans="1:8" x14ac:dyDescent="0.25">
      <c r="A942" s="1">
        <v>4</v>
      </c>
      <c r="B942">
        <v>3.9440872385846162</v>
      </c>
      <c r="C942">
        <v>73.638796901545987</v>
      </c>
      <c r="D942">
        <v>342.08921830205179</v>
      </c>
      <c r="E942">
        <v>2.1469383710398722</v>
      </c>
      <c r="F942">
        <v>2.1018755435943599</v>
      </c>
      <c r="G942">
        <v>4.5062827445511822E-2</v>
      </c>
      <c r="H942">
        <f t="shared" si="14"/>
        <v>1</v>
      </c>
    </row>
    <row r="943" spans="1:8" x14ac:dyDescent="0.25">
      <c r="A943" s="1">
        <v>4</v>
      </c>
      <c r="B943">
        <v>8.9367523284803152</v>
      </c>
      <c r="C943">
        <v>53.922024607515709</v>
      </c>
      <c r="D943">
        <v>302.1951380662299</v>
      </c>
      <c r="E943">
        <v>5.5854430217619839</v>
      </c>
      <c r="F943">
        <v>5.5281591415405273</v>
      </c>
      <c r="G943">
        <v>5.7283880221456578E-2</v>
      </c>
      <c r="H943">
        <f t="shared" si="14"/>
        <v>0</v>
      </c>
    </row>
    <row r="944" spans="1:8" x14ac:dyDescent="0.25">
      <c r="A944" s="1">
        <v>4</v>
      </c>
      <c r="B944">
        <v>6.8645697900044906</v>
      </c>
      <c r="C944">
        <v>81.470440374246209</v>
      </c>
      <c r="D944">
        <v>428.45355600840759</v>
      </c>
      <c r="E944">
        <v>4.4460981315103352</v>
      </c>
      <c r="F944">
        <v>4.5012097358703613</v>
      </c>
      <c r="G944">
        <v>5.5111604360026163E-2</v>
      </c>
      <c r="H944">
        <f t="shared" si="14"/>
        <v>0</v>
      </c>
    </row>
    <row r="945" spans="1:8" x14ac:dyDescent="0.25">
      <c r="A945" s="1">
        <v>4</v>
      </c>
      <c r="B945">
        <v>2.6894853373632621</v>
      </c>
      <c r="C945">
        <v>81.746479052915944</v>
      </c>
      <c r="D945">
        <v>267.05757524188692</v>
      </c>
      <c r="E945">
        <v>1.024790576451184</v>
      </c>
      <c r="F945">
        <v>1.010775566101074</v>
      </c>
      <c r="G945">
        <v>1.4015010350109771E-2</v>
      </c>
      <c r="H945">
        <f t="shared" si="14"/>
        <v>1</v>
      </c>
    </row>
    <row r="946" spans="1:8" x14ac:dyDescent="0.25">
      <c r="A946" s="1">
        <v>4</v>
      </c>
      <c r="B946">
        <v>4.2953062696806672</v>
      </c>
      <c r="C946">
        <v>88.908338677088864</v>
      </c>
      <c r="D946">
        <v>339.3962168018395</v>
      </c>
      <c r="E946">
        <v>2.3044895172467159</v>
      </c>
      <c r="F946">
        <v>2.267725944519043</v>
      </c>
      <c r="G946">
        <v>3.6763572727672937E-2</v>
      </c>
      <c r="H946">
        <f t="shared" si="14"/>
        <v>1</v>
      </c>
    </row>
    <row r="947" spans="1:8" x14ac:dyDescent="0.25">
      <c r="A947" s="1">
        <v>4</v>
      </c>
      <c r="B947">
        <v>5.3024270064893582</v>
      </c>
      <c r="C947">
        <v>59.40736338840378</v>
      </c>
      <c r="D947">
        <v>346.1457355217205</v>
      </c>
      <c r="E947">
        <v>3.1954736200852709</v>
      </c>
      <c r="F947">
        <v>3.2292413711547852</v>
      </c>
      <c r="G947">
        <v>3.376775106951424E-2</v>
      </c>
      <c r="H947">
        <f t="shared" si="14"/>
        <v>1</v>
      </c>
    </row>
    <row r="948" spans="1:8" x14ac:dyDescent="0.25">
      <c r="A948" s="1">
        <v>4</v>
      </c>
      <c r="B948">
        <v>4.1000344755317606</v>
      </c>
      <c r="C948">
        <v>68.383247942008381</v>
      </c>
      <c r="D948">
        <v>418.76080841540409</v>
      </c>
      <c r="E948">
        <v>2.4636824344737041</v>
      </c>
      <c r="F948">
        <v>2.513292789459229</v>
      </c>
      <c r="G948">
        <v>4.9610354985524463E-2</v>
      </c>
      <c r="H948">
        <f t="shared" si="14"/>
        <v>1</v>
      </c>
    </row>
    <row r="949" spans="1:8" x14ac:dyDescent="0.25">
      <c r="A949" s="1">
        <v>4</v>
      </c>
      <c r="B949">
        <v>4.6741136659736364</v>
      </c>
      <c r="C949">
        <v>73.147227177602474</v>
      </c>
      <c r="D949">
        <v>390.61467723797728</v>
      </c>
      <c r="E949">
        <v>2.8025090680194742</v>
      </c>
      <c r="F949">
        <v>2.8599715232849121</v>
      </c>
      <c r="G949">
        <v>5.7462455265437917E-2</v>
      </c>
      <c r="H949">
        <f t="shared" si="14"/>
        <v>0</v>
      </c>
    </row>
    <row r="950" spans="1:8" x14ac:dyDescent="0.25">
      <c r="A950" s="1">
        <v>4</v>
      </c>
      <c r="B950">
        <v>5.0942659583732883</v>
      </c>
      <c r="C950">
        <v>87.197419275057371</v>
      </c>
      <c r="D950">
        <v>317.43132688053498</v>
      </c>
      <c r="E950">
        <v>2.7854189667041869</v>
      </c>
      <c r="F950">
        <v>2.7367122173309331</v>
      </c>
      <c r="G950">
        <v>4.8706749373254248E-2</v>
      </c>
      <c r="H950">
        <f t="shared" si="14"/>
        <v>1</v>
      </c>
    </row>
    <row r="951" spans="1:8" x14ac:dyDescent="0.25">
      <c r="A951" s="1">
        <v>4</v>
      </c>
      <c r="B951">
        <v>3.874567911859037</v>
      </c>
      <c r="C951">
        <v>83.323439856558764</v>
      </c>
      <c r="D951">
        <v>398.74711427489291</v>
      </c>
      <c r="E951">
        <v>2.1720546133407339</v>
      </c>
      <c r="F951">
        <v>2.1693873405456539</v>
      </c>
      <c r="G951">
        <v>2.667272795079612E-3</v>
      </c>
      <c r="H951">
        <f t="shared" si="14"/>
        <v>1</v>
      </c>
    </row>
    <row r="952" spans="1:8" x14ac:dyDescent="0.25">
      <c r="A952" s="1">
        <v>4</v>
      </c>
      <c r="B952">
        <v>9.5084361135642279</v>
      </c>
      <c r="C952">
        <v>65.480282261551565</v>
      </c>
      <c r="D952">
        <v>432.39124478800682</v>
      </c>
      <c r="E952">
        <v>6.7050636019202754</v>
      </c>
      <c r="F952">
        <v>6.4711818695068359</v>
      </c>
      <c r="G952">
        <v>0.23388173241343951</v>
      </c>
      <c r="H952">
        <f t="shared" si="14"/>
        <v>0</v>
      </c>
    </row>
    <row r="953" spans="1:8" x14ac:dyDescent="0.25">
      <c r="A953" s="1">
        <v>4</v>
      </c>
      <c r="B953">
        <v>8.3283106257158241</v>
      </c>
      <c r="C953">
        <v>78.564531099384311</v>
      </c>
      <c r="D953">
        <v>398.29990956981783</v>
      </c>
      <c r="E953">
        <v>5.5222006948945843</v>
      </c>
      <c r="F953">
        <v>5.3954658508300781</v>
      </c>
      <c r="G953">
        <v>0.12673484406450619</v>
      </c>
      <c r="H953">
        <f t="shared" si="14"/>
        <v>0</v>
      </c>
    </row>
    <row r="954" spans="1:8" x14ac:dyDescent="0.25">
      <c r="A954" s="1">
        <v>4</v>
      </c>
      <c r="B954">
        <v>2.1784321851263</v>
      </c>
      <c r="C954">
        <v>58.630257488147777</v>
      </c>
      <c r="D954">
        <v>270.60197238258593</v>
      </c>
      <c r="E954">
        <v>0.7469395272104663</v>
      </c>
      <c r="F954">
        <v>0.76072973012924194</v>
      </c>
      <c r="G954">
        <v>1.379020291877564E-2</v>
      </c>
      <c r="H954">
        <f t="shared" si="14"/>
        <v>1</v>
      </c>
    </row>
    <row r="955" spans="1:8" x14ac:dyDescent="0.25">
      <c r="A955" s="1">
        <v>4</v>
      </c>
      <c r="B955">
        <v>3.3154876880957911</v>
      </c>
      <c r="C955">
        <v>69.117190584485542</v>
      </c>
      <c r="D955">
        <v>422.15096401495782</v>
      </c>
      <c r="E955">
        <v>1.889398718671055</v>
      </c>
      <c r="F955">
        <v>1.900930523872375</v>
      </c>
      <c r="G955">
        <v>1.153180520132047E-2</v>
      </c>
      <c r="H955">
        <f t="shared" si="14"/>
        <v>1</v>
      </c>
    </row>
    <row r="956" spans="1:8" x14ac:dyDescent="0.25">
      <c r="A956" s="1">
        <v>4</v>
      </c>
      <c r="B956">
        <v>8.819994350537149</v>
      </c>
      <c r="C956">
        <v>50.257002578918588</v>
      </c>
      <c r="D956">
        <v>262.6592460007397</v>
      </c>
      <c r="E956">
        <v>4.9511215016165488</v>
      </c>
      <c r="F956">
        <v>5.2814216613769531</v>
      </c>
      <c r="G956">
        <v>0.33030015976040428</v>
      </c>
      <c r="H956">
        <f t="shared" si="14"/>
        <v>0</v>
      </c>
    </row>
    <row r="957" spans="1:8" x14ac:dyDescent="0.25">
      <c r="A957" s="1">
        <v>4</v>
      </c>
      <c r="B957">
        <v>3.0546888273263901</v>
      </c>
      <c r="C957">
        <v>55.882523468545251</v>
      </c>
      <c r="D957">
        <v>436.68182334123992</v>
      </c>
      <c r="E957">
        <v>1.7762767568039259</v>
      </c>
      <c r="F957">
        <v>1.822384119033813</v>
      </c>
      <c r="G957">
        <v>4.6107362229887539E-2</v>
      </c>
      <c r="H957">
        <f t="shared" si="14"/>
        <v>1</v>
      </c>
    </row>
    <row r="958" spans="1:8" x14ac:dyDescent="0.25">
      <c r="A958" s="1">
        <v>4</v>
      </c>
      <c r="B958">
        <v>2.5689860362311721</v>
      </c>
      <c r="C958">
        <v>59.359740380969392</v>
      </c>
      <c r="D958">
        <v>363.85508570515128</v>
      </c>
      <c r="E958">
        <v>1.289168576269208</v>
      </c>
      <c r="F958">
        <v>1.175146698951721</v>
      </c>
      <c r="G958">
        <v>0.11402187731748679</v>
      </c>
      <c r="H958">
        <f t="shared" si="14"/>
        <v>0</v>
      </c>
    </row>
    <row r="959" spans="1:8" x14ac:dyDescent="0.25">
      <c r="A959" s="1">
        <v>4</v>
      </c>
      <c r="B959">
        <v>3.7909058952474122</v>
      </c>
      <c r="C959">
        <v>99.655280000217047</v>
      </c>
      <c r="D959">
        <v>392.22510637005109</v>
      </c>
      <c r="E959">
        <v>1.9928703157650931</v>
      </c>
      <c r="F959">
        <v>1.967612743377686</v>
      </c>
      <c r="G959">
        <v>2.525757238740756E-2</v>
      </c>
      <c r="H959">
        <f t="shared" si="14"/>
        <v>1</v>
      </c>
    </row>
    <row r="960" spans="1:8" x14ac:dyDescent="0.25">
      <c r="A960" s="1">
        <v>4</v>
      </c>
      <c r="B960">
        <v>0.51829184134924389</v>
      </c>
      <c r="C960">
        <v>74.329309446199133</v>
      </c>
      <c r="D960">
        <v>424.7927072526324</v>
      </c>
      <c r="E960">
        <v>9.6636975577734846E-2</v>
      </c>
      <c r="F960">
        <v>0.27468085289001459</v>
      </c>
      <c r="G960">
        <v>0.1780438773122798</v>
      </c>
      <c r="H960">
        <f t="shared" si="14"/>
        <v>0</v>
      </c>
    </row>
    <row r="961" spans="1:8" x14ac:dyDescent="0.25">
      <c r="A961" s="1">
        <v>4</v>
      </c>
      <c r="B961">
        <v>6.1922663350358729</v>
      </c>
      <c r="C961">
        <v>77.999557640441793</v>
      </c>
      <c r="D961">
        <v>436.38729711944671</v>
      </c>
      <c r="E961">
        <v>3.9869400658456451</v>
      </c>
      <c r="F961">
        <v>4.0693254470825204</v>
      </c>
      <c r="G961">
        <v>8.2385381236874444E-2</v>
      </c>
      <c r="H961">
        <f t="shared" si="14"/>
        <v>0</v>
      </c>
    </row>
    <row r="962" spans="1:8" x14ac:dyDescent="0.25">
      <c r="A962" s="1">
        <v>4</v>
      </c>
      <c r="B962">
        <v>7.0380021787381191</v>
      </c>
      <c r="C962">
        <v>91.389171921252824</v>
      </c>
      <c r="D962">
        <v>388.18790210631562</v>
      </c>
      <c r="E962">
        <v>4.3782314161769547</v>
      </c>
      <c r="F962">
        <v>4.3679509162902832</v>
      </c>
      <c r="G962">
        <v>1.028049988667146E-2</v>
      </c>
      <c r="H962">
        <f t="shared" si="14"/>
        <v>1</v>
      </c>
    </row>
    <row r="963" spans="1:8" x14ac:dyDescent="0.25">
      <c r="A963" s="1">
        <v>4</v>
      </c>
      <c r="B963">
        <v>2.433819148832169</v>
      </c>
      <c r="C963">
        <v>85.462212454364064</v>
      </c>
      <c r="D963">
        <v>434.90950523058478</v>
      </c>
      <c r="E963">
        <v>1.2012885564031019</v>
      </c>
      <c r="F963">
        <v>1.2037589550018311</v>
      </c>
      <c r="G963">
        <v>2.470398598729107E-3</v>
      </c>
      <c r="H963">
        <f t="shared" ref="H963:H1026" si="15">IF(G963&lt;$K$1,1,0)</f>
        <v>1</v>
      </c>
    </row>
    <row r="964" spans="1:8" x14ac:dyDescent="0.25">
      <c r="A964" s="1">
        <v>4</v>
      </c>
      <c r="B964">
        <v>5.6406506248774244</v>
      </c>
      <c r="C964">
        <v>54.645802014955493</v>
      </c>
      <c r="D964">
        <v>304.06035572225079</v>
      </c>
      <c r="E964">
        <v>3.2041861840976651</v>
      </c>
      <c r="F964">
        <v>3.2669773101806641</v>
      </c>
      <c r="G964">
        <v>6.2791126082998971E-2</v>
      </c>
      <c r="H964">
        <f t="shared" si="15"/>
        <v>0</v>
      </c>
    </row>
    <row r="965" spans="1:8" x14ac:dyDescent="0.25">
      <c r="A965" s="1">
        <v>4</v>
      </c>
      <c r="B965">
        <v>9.3581602884974835</v>
      </c>
      <c r="C965">
        <v>56.678193065847559</v>
      </c>
      <c r="D965">
        <v>365.06884331080568</v>
      </c>
      <c r="E965">
        <v>6.3952318935948211</v>
      </c>
      <c r="F965">
        <v>6.1050472259521484</v>
      </c>
      <c r="G965">
        <v>0.2901846676426727</v>
      </c>
      <c r="H965">
        <f t="shared" si="15"/>
        <v>0</v>
      </c>
    </row>
    <row r="966" spans="1:8" x14ac:dyDescent="0.25">
      <c r="A966" s="1">
        <v>4</v>
      </c>
      <c r="B966">
        <v>9.0721866029744458</v>
      </c>
      <c r="C966">
        <v>62.002343448631812</v>
      </c>
      <c r="D966">
        <v>369.8539374693554</v>
      </c>
      <c r="E966">
        <v>6.1555824698302288</v>
      </c>
      <c r="F966">
        <v>5.8919677734375</v>
      </c>
      <c r="G966">
        <v>0.26361469639272878</v>
      </c>
      <c r="H966">
        <f t="shared" si="15"/>
        <v>0</v>
      </c>
    </row>
    <row r="967" spans="1:8" x14ac:dyDescent="0.25">
      <c r="A967" s="1">
        <v>4</v>
      </c>
      <c r="B967">
        <v>9.570573993749214</v>
      </c>
      <c r="C967">
        <v>93.050126903232425</v>
      </c>
      <c r="D967">
        <v>340.20169030019792</v>
      </c>
      <c r="E967">
        <v>6.0449488252045116</v>
      </c>
      <c r="F967">
        <v>5.8213539123535156</v>
      </c>
      <c r="G967">
        <v>0.223594912850996</v>
      </c>
      <c r="H967">
        <f t="shared" si="15"/>
        <v>0</v>
      </c>
    </row>
    <row r="968" spans="1:8" x14ac:dyDescent="0.25">
      <c r="A968" s="1">
        <v>4</v>
      </c>
      <c r="B968">
        <v>9.203077629369254</v>
      </c>
      <c r="C968">
        <v>52.281498631559273</v>
      </c>
      <c r="D968">
        <v>297.9518572068684</v>
      </c>
      <c r="E968">
        <v>5.7347905388613079</v>
      </c>
      <c r="F968">
        <v>5.7001075744628906</v>
      </c>
      <c r="G968">
        <v>3.4682964398417233E-2</v>
      </c>
      <c r="H968">
        <f t="shared" si="15"/>
        <v>1</v>
      </c>
    </row>
    <row r="969" spans="1:8" x14ac:dyDescent="0.25">
      <c r="A969" s="1">
        <v>4</v>
      </c>
      <c r="B969">
        <v>7.7568518327153244</v>
      </c>
      <c r="C969">
        <v>77.576365694163599</v>
      </c>
      <c r="D969">
        <v>310.29305217797162</v>
      </c>
      <c r="E969">
        <v>4.6864361854746619</v>
      </c>
      <c r="F969">
        <v>4.576542854309082</v>
      </c>
      <c r="G969">
        <v>0.10989333116557989</v>
      </c>
      <c r="H969">
        <f t="shared" si="15"/>
        <v>0</v>
      </c>
    </row>
    <row r="970" spans="1:8" x14ac:dyDescent="0.25">
      <c r="A970" s="1">
        <v>4</v>
      </c>
      <c r="B970">
        <v>7.6308631198870387</v>
      </c>
      <c r="C970">
        <v>81.226056683902655</v>
      </c>
      <c r="D970">
        <v>256.84468148352983</v>
      </c>
      <c r="E970">
        <v>4.0569824421284233</v>
      </c>
      <c r="F970">
        <v>4.1852293014526367</v>
      </c>
      <c r="G970">
        <v>0.1282468593242134</v>
      </c>
      <c r="H970">
        <f t="shared" si="15"/>
        <v>0</v>
      </c>
    </row>
    <row r="971" spans="1:8" x14ac:dyDescent="0.25">
      <c r="A971" s="1">
        <v>4</v>
      </c>
      <c r="B971">
        <v>1.3193700346715751</v>
      </c>
      <c r="C971">
        <v>66.559502875645819</v>
      </c>
      <c r="D971">
        <v>384.10284164402162</v>
      </c>
      <c r="E971">
        <v>0.49858411016384258</v>
      </c>
      <c r="F971">
        <v>0.53808361291885376</v>
      </c>
      <c r="G971">
        <v>3.9499502755011177E-2</v>
      </c>
      <c r="H971">
        <f t="shared" si="15"/>
        <v>1</v>
      </c>
    </row>
    <row r="972" spans="1:8" x14ac:dyDescent="0.25">
      <c r="A972" s="1">
        <v>4</v>
      </c>
      <c r="B972">
        <v>9.2024478383746118</v>
      </c>
      <c r="C972">
        <v>94.738060704634393</v>
      </c>
      <c r="D972">
        <v>268.2716832110118</v>
      </c>
      <c r="E972">
        <v>5.1758963218822496</v>
      </c>
      <c r="F972">
        <v>5.1743111610412598</v>
      </c>
      <c r="G972">
        <v>1.5851608409898079E-3</v>
      </c>
      <c r="H972">
        <f t="shared" si="15"/>
        <v>1</v>
      </c>
    </row>
    <row r="973" spans="1:8" x14ac:dyDescent="0.25">
      <c r="A973" s="1">
        <v>4</v>
      </c>
      <c r="B973">
        <v>7.0668747364155813</v>
      </c>
      <c r="C973">
        <v>88.606181095277293</v>
      </c>
      <c r="D973">
        <v>387.92621933235301</v>
      </c>
      <c r="E973">
        <v>4.4289926857786277</v>
      </c>
      <c r="F973">
        <v>4.4092278480529794</v>
      </c>
      <c r="G973">
        <v>1.976483772564919E-2</v>
      </c>
      <c r="H973">
        <f t="shared" si="15"/>
        <v>1</v>
      </c>
    </row>
    <row r="974" spans="1:8" x14ac:dyDescent="0.25">
      <c r="A974" s="1">
        <v>4</v>
      </c>
      <c r="B974">
        <v>6.3019051777740884</v>
      </c>
      <c r="C974">
        <v>88.217720443594359</v>
      </c>
      <c r="D974">
        <v>366.06352449768627</v>
      </c>
      <c r="E974">
        <v>3.8096787053246932</v>
      </c>
      <c r="F974">
        <v>3.786801815032959</v>
      </c>
      <c r="G974">
        <v>2.2876890291734231E-2</v>
      </c>
      <c r="H974">
        <f t="shared" si="15"/>
        <v>1</v>
      </c>
    </row>
    <row r="975" spans="1:8" x14ac:dyDescent="0.25">
      <c r="A975" s="1">
        <v>4</v>
      </c>
      <c r="B975">
        <v>6.7230594142366513</v>
      </c>
      <c r="C975">
        <v>72.470985388240322</v>
      </c>
      <c r="D975">
        <v>418.96741447292061</v>
      </c>
      <c r="E975">
        <v>4.4136862281549512</v>
      </c>
      <c r="F975">
        <v>4.4608840942382813</v>
      </c>
      <c r="G975">
        <v>4.7197866083330098E-2</v>
      </c>
      <c r="H975">
        <f t="shared" si="15"/>
        <v>1</v>
      </c>
    </row>
    <row r="976" spans="1:8" x14ac:dyDescent="0.25">
      <c r="A976" s="1">
        <v>4</v>
      </c>
      <c r="B976">
        <v>9.5100764499583264</v>
      </c>
      <c r="C976">
        <v>54.098121389454342</v>
      </c>
      <c r="D976">
        <v>389.12026539544593</v>
      </c>
      <c r="E976">
        <v>6.6621850534549116</v>
      </c>
      <c r="F976">
        <v>6.3496561050415039</v>
      </c>
      <c r="G976">
        <v>0.31252894841340773</v>
      </c>
      <c r="H976">
        <f t="shared" si="15"/>
        <v>0</v>
      </c>
    </row>
    <row r="977" spans="1:8" x14ac:dyDescent="0.25">
      <c r="A977" s="1">
        <v>4</v>
      </c>
      <c r="B977">
        <v>7.1276918361922812</v>
      </c>
      <c r="C977">
        <v>90.80165997950084</v>
      </c>
      <c r="D977">
        <v>306.14536504944289</v>
      </c>
      <c r="E977">
        <v>4.1135405890835992</v>
      </c>
      <c r="F977">
        <v>4.0215363502502441</v>
      </c>
      <c r="G977">
        <v>9.2004238833355068E-2</v>
      </c>
      <c r="H977">
        <f t="shared" si="15"/>
        <v>0</v>
      </c>
    </row>
    <row r="978" spans="1:8" x14ac:dyDescent="0.25">
      <c r="A978" s="1">
        <v>4</v>
      </c>
      <c r="B978">
        <v>8.968397043300218</v>
      </c>
      <c r="C978">
        <v>82.171232204014274</v>
      </c>
      <c r="D978">
        <v>356.93796367396152</v>
      </c>
      <c r="E978">
        <v>5.8080394468217991</v>
      </c>
      <c r="F978">
        <v>5.5895981788635254</v>
      </c>
      <c r="G978">
        <v>0.2184412679582737</v>
      </c>
      <c r="H978">
        <f t="shared" si="15"/>
        <v>0</v>
      </c>
    </row>
    <row r="979" spans="1:8" x14ac:dyDescent="0.25">
      <c r="A979" s="1">
        <v>4</v>
      </c>
      <c r="B979">
        <v>4.3867014910541924</v>
      </c>
      <c r="C979">
        <v>97.138803362716018</v>
      </c>
      <c r="D979">
        <v>409.95316853416409</v>
      </c>
      <c r="E979">
        <v>2.4463483307682061</v>
      </c>
      <c r="F979">
        <v>2.4360752105712891</v>
      </c>
      <c r="G979">
        <v>1.0273120196917059E-2</v>
      </c>
      <c r="H979">
        <f t="shared" si="15"/>
        <v>1</v>
      </c>
    </row>
    <row r="980" spans="1:8" x14ac:dyDescent="0.25">
      <c r="A980" s="1">
        <v>4</v>
      </c>
      <c r="B980">
        <v>2.071054030196223</v>
      </c>
      <c r="C980">
        <v>69.496939481532735</v>
      </c>
      <c r="D980">
        <v>377.63172874436032</v>
      </c>
      <c r="E980">
        <v>0.95928692560352657</v>
      </c>
      <c r="F980">
        <v>0.8785707950592041</v>
      </c>
      <c r="G980">
        <v>8.0716130544322473E-2</v>
      </c>
      <c r="H980">
        <f t="shared" si="15"/>
        <v>0</v>
      </c>
    </row>
    <row r="981" spans="1:8" x14ac:dyDescent="0.25">
      <c r="A981" s="1">
        <v>4</v>
      </c>
      <c r="B981">
        <v>2.673961335071755</v>
      </c>
      <c r="C981">
        <v>74.321434231020092</v>
      </c>
      <c r="D981">
        <v>346.79563211049839</v>
      </c>
      <c r="E981">
        <v>1.2897230818105589</v>
      </c>
      <c r="F981">
        <v>1.1513452529907231</v>
      </c>
      <c r="G981">
        <v>0.13837782881983629</v>
      </c>
      <c r="H981">
        <f t="shared" si="15"/>
        <v>0</v>
      </c>
    </row>
    <row r="982" spans="1:8" x14ac:dyDescent="0.25">
      <c r="A982" s="1">
        <v>4</v>
      </c>
      <c r="B982">
        <v>3.8067051705725978</v>
      </c>
      <c r="C982">
        <v>75.147051724436395</v>
      </c>
      <c r="D982">
        <v>285.5439350982237</v>
      </c>
      <c r="E982">
        <v>1.8123316629291371</v>
      </c>
      <c r="F982">
        <v>1.7330408096313481</v>
      </c>
      <c r="G982">
        <v>7.9290853297789399E-2</v>
      </c>
      <c r="H982">
        <f t="shared" si="15"/>
        <v>0</v>
      </c>
    </row>
    <row r="983" spans="1:8" x14ac:dyDescent="0.25">
      <c r="A983" s="1">
        <v>4</v>
      </c>
      <c r="B983">
        <v>2.142484241068606</v>
      </c>
      <c r="C983">
        <v>81.430401598875676</v>
      </c>
      <c r="D983">
        <v>432.14156624164639</v>
      </c>
      <c r="E983">
        <v>1.0238345674563269</v>
      </c>
      <c r="F983">
        <v>1.0040473937988279</v>
      </c>
      <c r="G983">
        <v>1.9787173657498821E-2</v>
      </c>
      <c r="H983">
        <f t="shared" si="15"/>
        <v>1</v>
      </c>
    </row>
    <row r="984" spans="1:8" x14ac:dyDescent="0.25">
      <c r="A984" s="1">
        <v>4</v>
      </c>
      <c r="B984">
        <v>4.2166175608531944</v>
      </c>
      <c r="C984">
        <v>84.506250848068731</v>
      </c>
      <c r="D984">
        <v>395.33734847787832</v>
      </c>
      <c r="E984">
        <v>2.401795901125015</v>
      </c>
      <c r="F984">
        <v>2.3936607837677002</v>
      </c>
      <c r="G984">
        <v>8.1351173573147584E-3</v>
      </c>
      <c r="H984">
        <f t="shared" si="15"/>
        <v>1</v>
      </c>
    </row>
    <row r="985" spans="1:8" x14ac:dyDescent="0.25">
      <c r="A985" s="1">
        <v>4</v>
      </c>
      <c r="B985">
        <v>9.4801855727558255</v>
      </c>
      <c r="C985">
        <v>64.009184808672515</v>
      </c>
      <c r="D985">
        <v>366.44953388901502</v>
      </c>
      <c r="E985">
        <v>6.4353001387778992</v>
      </c>
      <c r="F985">
        <v>6.1333775520324707</v>
      </c>
      <c r="G985">
        <v>0.30192258674542849</v>
      </c>
      <c r="H985">
        <f t="shared" si="15"/>
        <v>0</v>
      </c>
    </row>
    <row r="986" spans="1:8" x14ac:dyDescent="0.25">
      <c r="A986" s="1">
        <v>4</v>
      </c>
      <c r="B986">
        <v>7.2231286781998634</v>
      </c>
      <c r="C986">
        <v>72.758890849739345</v>
      </c>
      <c r="D986">
        <v>332.3824515742769</v>
      </c>
      <c r="E986">
        <v>4.4721052035431406</v>
      </c>
      <c r="F986">
        <v>4.3674712181091309</v>
      </c>
      <c r="G986">
        <v>0.1046339854340097</v>
      </c>
      <c r="H986">
        <f t="shared" si="15"/>
        <v>0</v>
      </c>
    </row>
    <row r="987" spans="1:8" x14ac:dyDescent="0.25">
      <c r="A987" s="1">
        <v>4</v>
      </c>
      <c r="B987">
        <v>6.8508659685579891</v>
      </c>
      <c r="C987">
        <v>80.768231898065338</v>
      </c>
      <c r="D987">
        <v>329.18614336779149</v>
      </c>
      <c r="E987">
        <v>4.1248081649951409</v>
      </c>
      <c r="F987">
        <v>4.0338287353515616</v>
      </c>
      <c r="G987">
        <v>9.0979429643578413E-2</v>
      </c>
      <c r="H987">
        <f t="shared" si="15"/>
        <v>0</v>
      </c>
    </row>
    <row r="988" spans="1:8" x14ac:dyDescent="0.25">
      <c r="A988" s="1">
        <v>4</v>
      </c>
      <c r="B988">
        <v>1.7313710220954379</v>
      </c>
      <c r="C988">
        <v>51.665142177592273</v>
      </c>
      <c r="D988">
        <v>366.52634958598719</v>
      </c>
      <c r="E988">
        <v>0.7396843411324292</v>
      </c>
      <c r="F988">
        <v>0.741860032081604</v>
      </c>
      <c r="G988">
        <v>2.1756909491748022E-3</v>
      </c>
      <c r="H988">
        <f t="shared" si="15"/>
        <v>1</v>
      </c>
    </row>
    <row r="989" spans="1:8" x14ac:dyDescent="0.25">
      <c r="A989" s="1">
        <v>4</v>
      </c>
      <c r="B989">
        <v>9.1282152235816927</v>
      </c>
      <c r="C989">
        <v>85.191794039751215</v>
      </c>
      <c r="D989">
        <v>282.31088987826593</v>
      </c>
      <c r="E989">
        <v>5.3567545915871841</v>
      </c>
      <c r="F989">
        <v>5.2977280616760254</v>
      </c>
      <c r="G989">
        <v>5.9026529911158747E-2</v>
      </c>
      <c r="H989">
        <f t="shared" si="15"/>
        <v>0</v>
      </c>
    </row>
    <row r="990" spans="1:8" x14ac:dyDescent="0.25">
      <c r="A990" s="1">
        <v>4</v>
      </c>
      <c r="B990">
        <v>5.002729815493975</v>
      </c>
      <c r="C990">
        <v>64.643152255309303</v>
      </c>
      <c r="D990">
        <v>289.65297332466457</v>
      </c>
      <c r="E990">
        <v>2.6495915767151139</v>
      </c>
      <c r="F990">
        <v>2.661084651947021</v>
      </c>
      <c r="G990">
        <v>1.149307523190757E-2</v>
      </c>
      <c r="H990">
        <f t="shared" si="15"/>
        <v>1</v>
      </c>
    </row>
    <row r="991" spans="1:8" x14ac:dyDescent="0.25">
      <c r="A991" s="1">
        <v>4</v>
      </c>
      <c r="B991">
        <v>9.9027113474795563</v>
      </c>
      <c r="C991">
        <v>66.477203199092529</v>
      </c>
      <c r="D991">
        <v>322.24801084036233</v>
      </c>
      <c r="E991">
        <v>6.4387061550213263</v>
      </c>
      <c r="F991">
        <v>6.1759862899780273</v>
      </c>
      <c r="G991">
        <v>0.26271986504329892</v>
      </c>
      <c r="H991">
        <f t="shared" si="15"/>
        <v>0</v>
      </c>
    </row>
    <row r="992" spans="1:8" x14ac:dyDescent="0.25">
      <c r="A992" s="1">
        <v>4</v>
      </c>
      <c r="B992">
        <v>2.5576572392616161</v>
      </c>
      <c r="C992">
        <v>59.314590555864797</v>
      </c>
      <c r="D992">
        <v>430.83683087331468</v>
      </c>
      <c r="E992">
        <v>1.394287031799111</v>
      </c>
      <c r="F992">
        <v>1.376650810241699</v>
      </c>
      <c r="G992">
        <v>1.7636221557411739E-2</v>
      </c>
      <c r="H992">
        <f t="shared" si="15"/>
        <v>1</v>
      </c>
    </row>
    <row r="993" spans="1:8" x14ac:dyDescent="0.25">
      <c r="A993" s="1">
        <v>4</v>
      </c>
      <c r="B993">
        <v>9.3012243062179145</v>
      </c>
      <c r="C993">
        <v>85.702157073214337</v>
      </c>
      <c r="D993">
        <v>383.16955406170149</v>
      </c>
      <c r="E993">
        <v>6.1251670831561729</v>
      </c>
      <c r="F993">
        <v>5.9163970947265616</v>
      </c>
      <c r="G993">
        <v>0.20876998842961039</v>
      </c>
      <c r="H993">
        <f t="shared" si="15"/>
        <v>0</v>
      </c>
    </row>
    <row r="994" spans="1:8" x14ac:dyDescent="0.25">
      <c r="A994" s="1">
        <v>4</v>
      </c>
      <c r="B994">
        <v>2.48674961248242</v>
      </c>
      <c r="C994">
        <v>60.292746441076801</v>
      </c>
      <c r="D994">
        <v>268.18400208807668</v>
      </c>
      <c r="E994">
        <v>0.90992584192386783</v>
      </c>
      <c r="F994">
        <v>0.85848903656005859</v>
      </c>
      <c r="G994">
        <v>5.1436805363809228E-2</v>
      </c>
      <c r="H994">
        <f t="shared" si="15"/>
        <v>0</v>
      </c>
    </row>
    <row r="995" spans="1:8" x14ac:dyDescent="0.25">
      <c r="A995" s="1">
        <v>4</v>
      </c>
      <c r="B995">
        <v>9.4032978515306276</v>
      </c>
      <c r="C995">
        <v>76.771484233851524</v>
      </c>
      <c r="D995">
        <v>311.10622393840771</v>
      </c>
      <c r="E995">
        <v>5.8930152919340024</v>
      </c>
      <c r="F995">
        <v>5.6977291107177734</v>
      </c>
      <c r="G995">
        <v>0.19528618121622901</v>
      </c>
      <c r="H995">
        <f t="shared" si="15"/>
        <v>0</v>
      </c>
    </row>
    <row r="996" spans="1:8" x14ac:dyDescent="0.25">
      <c r="A996" s="1">
        <v>4</v>
      </c>
      <c r="B996">
        <v>9.6102179225796007</v>
      </c>
      <c r="C996">
        <v>99.138426319724502</v>
      </c>
      <c r="D996">
        <v>319.06287867228917</v>
      </c>
      <c r="E996">
        <v>5.8768230350019603</v>
      </c>
      <c r="F996">
        <v>5.6914162635803223</v>
      </c>
      <c r="G996">
        <v>0.18540677142163811</v>
      </c>
      <c r="H996">
        <f t="shared" si="15"/>
        <v>0</v>
      </c>
    </row>
    <row r="997" spans="1:8" x14ac:dyDescent="0.25">
      <c r="A997" s="1">
        <v>4</v>
      </c>
      <c r="B997">
        <v>9.189763917366724</v>
      </c>
      <c r="C997">
        <v>52.050656634013748</v>
      </c>
      <c r="D997">
        <v>302.32802194583621</v>
      </c>
      <c r="E997">
        <v>5.7751906569172622</v>
      </c>
      <c r="F997">
        <v>5.7150101661682129</v>
      </c>
      <c r="G997">
        <v>6.0180490749049298E-2</v>
      </c>
      <c r="H997">
        <f t="shared" si="15"/>
        <v>0</v>
      </c>
    </row>
    <row r="998" spans="1:8" x14ac:dyDescent="0.25">
      <c r="A998" s="1">
        <v>4</v>
      </c>
      <c r="B998">
        <v>0.64481765792583734</v>
      </c>
      <c r="C998">
        <v>93.426968080705322</v>
      </c>
      <c r="D998">
        <v>256.90783509156398</v>
      </c>
      <c r="E998">
        <v>5.9959643291776721E-2</v>
      </c>
      <c r="F998">
        <v>0.35088402032852167</v>
      </c>
      <c r="G998">
        <v>0.29092437703674501</v>
      </c>
      <c r="H998">
        <f t="shared" si="15"/>
        <v>0</v>
      </c>
    </row>
    <row r="999" spans="1:8" x14ac:dyDescent="0.25">
      <c r="A999" s="1">
        <v>4</v>
      </c>
      <c r="B999">
        <v>3.862985497124575</v>
      </c>
      <c r="C999">
        <v>53.594957542856307</v>
      </c>
      <c r="D999">
        <v>328.97469580623073</v>
      </c>
      <c r="E999">
        <v>2.0853428178965578</v>
      </c>
      <c r="F999">
        <v>2.083478450775146</v>
      </c>
      <c r="G999">
        <v>1.8643671214113591E-3</v>
      </c>
      <c r="H999">
        <f t="shared" si="15"/>
        <v>1</v>
      </c>
    </row>
    <row r="1000" spans="1:8" x14ac:dyDescent="0.25">
      <c r="A1000" s="1">
        <v>4</v>
      </c>
      <c r="B1000">
        <v>6.0685394970895468</v>
      </c>
      <c r="C1000">
        <v>60.382207178875383</v>
      </c>
      <c r="D1000">
        <v>420.99838118459832</v>
      </c>
      <c r="E1000">
        <v>4.0206592549892708</v>
      </c>
      <c r="F1000">
        <v>4.1228733062744141</v>
      </c>
      <c r="G1000">
        <v>0.1022140512851433</v>
      </c>
      <c r="H1000">
        <f t="shared" si="15"/>
        <v>0</v>
      </c>
    </row>
    <row r="1001" spans="1:8" x14ac:dyDescent="0.25">
      <c r="A1001" s="1">
        <v>4</v>
      </c>
      <c r="B1001">
        <v>9.6774118737487083</v>
      </c>
      <c r="C1001">
        <v>77.081103404882271</v>
      </c>
      <c r="D1001">
        <v>336.96452059345739</v>
      </c>
      <c r="E1001">
        <v>6.2830529454437709</v>
      </c>
      <c r="F1001">
        <v>6.0098156929016113</v>
      </c>
      <c r="G1001">
        <v>0.27323725254215958</v>
      </c>
      <c r="H1001">
        <f t="shared" si="15"/>
        <v>0</v>
      </c>
    </row>
    <row r="1002" spans="1:8" x14ac:dyDescent="0.25">
      <c r="A1002" s="1">
        <v>5</v>
      </c>
      <c r="B1002">
        <v>4.5668343311110453</v>
      </c>
      <c r="C1002">
        <v>89.104790178674577</v>
      </c>
      <c r="D1002">
        <v>308.49657052748711</v>
      </c>
      <c r="E1002">
        <v>2.3779839024781282</v>
      </c>
      <c r="F1002">
        <v>2.274405717849731</v>
      </c>
      <c r="G1002">
        <v>0.1035781846283967</v>
      </c>
      <c r="H1002">
        <f t="shared" si="15"/>
        <v>0</v>
      </c>
    </row>
    <row r="1003" spans="1:8" x14ac:dyDescent="0.25">
      <c r="A1003" s="1">
        <v>5</v>
      </c>
      <c r="B1003">
        <v>5.1902446246220286</v>
      </c>
      <c r="C1003">
        <v>92.916456673882905</v>
      </c>
      <c r="D1003">
        <v>419.80047671041967</v>
      </c>
      <c r="E1003">
        <v>3.0698548598260551</v>
      </c>
      <c r="F1003">
        <v>3.1358580589294429</v>
      </c>
      <c r="G1003">
        <v>6.6003199103388255E-2</v>
      </c>
      <c r="H1003">
        <f t="shared" si="15"/>
        <v>0</v>
      </c>
    </row>
    <row r="1004" spans="1:8" x14ac:dyDescent="0.25">
      <c r="A1004" s="1">
        <v>5</v>
      </c>
      <c r="B1004">
        <v>0.85933779083875661</v>
      </c>
      <c r="C1004">
        <v>93.850370256744043</v>
      </c>
      <c r="D1004">
        <v>284.46358838782669</v>
      </c>
      <c r="E1004">
        <v>0.14728721826926081</v>
      </c>
      <c r="F1004">
        <v>0.66261029243469238</v>
      </c>
      <c r="G1004">
        <v>0.51532307416543155</v>
      </c>
      <c r="H1004">
        <f t="shared" si="15"/>
        <v>0</v>
      </c>
    </row>
    <row r="1005" spans="1:8" x14ac:dyDescent="0.25">
      <c r="A1005" s="1">
        <v>5</v>
      </c>
      <c r="B1005">
        <v>2.9481500462219401</v>
      </c>
      <c r="C1005">
        <v>53.315031757209198</v>
      </c>
      <c r="D1005">
        <v>393.94203401638282</v>
      </c>
      <c r="E1005">
        <v>1.630186488083585</v>
      </c>
      <c r="F1005">
        <v>1.664137125015259</v>
      </c>
      <c r="G1005">
        <v>3.3950636931673772E-2</v>
      </c>
      <c r="H1005">
        <f t="shared" si="15"/>
        <v>1</v>
      </c>
    </row>
    <row r="1006" spans="1:8" x14ac:dyDescent="0.25">
      <c r="A1006" s="1">
        <v>5</v>
      </c>
      <c r="B1006">
        <v>8.456088062578818</v>
      </c>
      <c r="C1006">
        <v>92.476083531136211</v>
      </c>
      <c r="D1006">
        <v>365.48273658102028</v>
      </c>
      <c r="E1006">
        <v>5.3440984822799962</v>
      </c>
      <c r="F1006">
        <v>5.2511458396911621</v>
      </c>
      <c r="G1006">
        <v>9.2952642588834067E-2</v>
      </c>
      <c r="H1006">
        <f t="shared" si="15"/>
        <v>0</v>
      </c>
    </row>
    <row r="1007" spans="1:8" x14ac:dyDescent="0.25">
      <c r="A1007" s="1">
        <v>5</v>
      </c>
      <c r="B1007">
        <v>5.7704429180482188</v>
      </c>
      <c r="C1007">
        <v>94.698850830822579</v>
      </c>
      <c r="D1007">
        <v>280.23902863671401</v>
      </c>
      <c r="E1007">
        <v>2.9924622883315819</v>
      </c>
      <c r="F1007">
        <v>2.9415993690490718</v>
      </c>
      <c r="G1007">
        <v>5.0862919282509633E-2</v>
      </c>
      <c r="H1007">
        <f t="shared" si="15"/>
        <v>0</v>
      </c>
    </row>
    <row r="1008" spans="1:8" x14ac:dyDescent="0.25">
      <c r="A1008" s="1">
        <v>5</v>
      </c>
      <c r="B1008">
        <v>3.6548627759035179</v>
      </c>
      <c r="C1008">
        <v>97.273724463379637</v>
      </c>
      <c r="D1008">
        <v>388.86325465451557</v>
      </c>
      <c r="E1008">
        <v>1.9123532886134</v>
      </c>
      <c r="F1008">
        <v>1.841473340988159</v>
      </c>
      <c r="G1008">
        <v>7.0879947625240858E-2</v>
      </c>
      <c r="H1008">
        <f t="shared" si="15"/>
        <v>0</v>
      </c>
    </row>
    <row r="1009" spans="1:8" x14ac:dyDescent="0.25">
      <c r="A1009" s="1">
        <v>5</v>
      </c>
      <c r="B1009">
        <v>4.0175021719268642</v>
      </c>
      <c r="C1009">
        <v>84.994751011453587</v>
      </c>
      <c r="D1009">
        <v>376.54674853971488</v>
      </c>
      <c r="E1009">
        <v>2.22376566701685</v>
      </c>
      <c r="F1009">
        <v>2.156453132629395</v>
      </c>
      <c r="G1009">
        <v>6.7312534387455436E-2</v>
      </c>
      <c r="H1009">
        <f t="shared" si="15"/>
        <v>0</v>
      </c>
    </row>
    <row r="1010" spans="1:8" x14ac:dyDescent="0.25">
      <c r="A1010" s="1">
        <v>5</v>
      </c>
      <c r="B1010">
        <v>9.6301027139222164</v>
      </c>
      <c r="C1010">
        <v>90.584002582720018</v>
      </c>
      <c r="D1010">
        <v>344.49145737725138</v>
      </c>
      <c r="E1010">
        <v>6.1411707593076068</v>
      </c>
      <c r="F1010">
        <v>5.9634494781494141</v>
      </c>
      <c r="G1010">
        <v>0.17772128115819269</v>
      </c>
      <c r="H1010">
        <f t="shared" si="15"/>
        <v>0</v>
      </c>
    </row>
    <row r="1011" spans="1:8" x14ac:dyDescent="0.25">
      <c r="A1011" s="1">
        <v>5</v>
      </c>
      <c r="B1011">
        <v>8.3207779165418447</v>
      </c>
      <c r="C1011">
        <v>69.268834340264505</v>
      </c>
      <c r="D1011">
        <v>342.85032026897198</v>
      </c>
      <c r="E1011">
        <v>5.3738754053617042</v>
      </c>
      <c r="F1011">
        <v>5.1792078018188477</v>
      </c>
      <c r="G1011">
        <v>0.1946676035428565</v>
      </c>
      <c r="H1011">
        <f t="shared" si="15"/>
        <v>0</v>
      </c>
    </row>
    <row r="1012" spans="1:8" x14ac:dyDescent="0.25">
      <c r="A1012" s="1">
        <v>5</v>
      </c>
      <c r="B1012">
        <v>7.6317792568199234</v>
      </c>
      <c r="C1012">
        <v>86.313938464732374</v>
      </c>
      <c r="D1012">
        <v>432.11575249557029</v>
      </c>
      <c r="E1012">
        <v>4.9790824936599343</v>
      </c>
      <c r="F1012">
        <v>5.050635814666748</v>
      </c>
      <c r="G1012">
        <v>7.1553321006813775E-2</v>
      </c>
      <c r="H1012">
        <f t="shared" si="15"/>
        <v>0</v>
      </c>
    </row>
    <row r="1013" spans="1:8" x14ac:dyDescent="0.25">
      <c r="A1013" s="1">
        <v>5</v>
      </c>
      <c r="B1013">
        <v>2.5421494455232061</v>
      </c>
      <c r="C1013">
        <v>82.451273633669587</v>
      </c>
      <c r="D1013">
        <v>398.11491656961329</v>
      </c>
      <c r="E1013">
        <v>1.2543956281032469</v>
      </c>
      <c r="F1013">
        <v>1.178427934646606</v>
      </c>
      <c r="G1013">
        <v>7.596769345664045E-2</v>
      </c>
      <c r="H1013">
        <f t="shared" si="15"/>
        <v>0</v>
      </c>
    </row>
    <row r="1014" spans="1:8" x14ac:dyDescent="0.25">
      <c r="A1014" s="1">
        <v>5</v>
      </c>
      <c r="B1014">
        <v>1.416818474295928</v>
      </c>
      <c r="C1014">
        <v>55.874015997303538</v>
      </c>
      <c r="D1014">
        <v>437.09098117909667</v>
      </c>
      <c r="E1014">
        <v>0.61977492222708763</v>
      </c>
      <c r="F1014">
        <v>0.78161674737930298</v>
      </c>
      <c r="G1014">
        <v>0.16184182515221529</v>
      </c>
      <c r="H1014">
        <f t="shared" si="15"/>
        <v>0</v>
      </c>
    </row>
    <row r="1015" spans="1:8" x14ac:dyDescent="0.25">
      <c r="A1015" s="1">
        <v>5</v>
      </c>
      <c r="B1015">
        <v>6.5068204888618597</v>
      </c>
      <c r="C1015">
        <v>88.324183450806942</v>
      </c>
      <c r="D1015">
        <v>304.00740968795009</v>
      </c>
      <c r="E1015">
        <v>3.6857110561403381</v>
      </c>
      <c r="F1015">
        <v>3.611458539962769</v>
      </c>
      <c r="G1015">
        <v>7.4252516177569561E-2</v>
      </c>
      <c r="H1015">
        <f t="shared" si="15"/>
        <v>0</v>
      </c>
    </row>
    <row r="1016" spans="1:8" x14ac:dyDescent="0.25">
      <c r="A1016" s="1">
        <v>5</v>
      </c>
      <c r="B1016">
        <v>9.2914188781520082</v>
      </c>
      <c r="C1016">
        <v>87.735938585114113</v>
      </c>
      <c r="D1016">
        <v>417.09436483323719</v>
      </c>
      <c r="E1016">
        <v>6.194386231158262</v>
      </c>
      <c r="F1016">
        <v>6.1242213249206543</v>
      </c>
      <c r="G1016">
        <v>7.0164906237607738E-2</v>
      </c>
      <c r="H1016">
        <f t="shared" si="15"/>
        <v>0</v>
      </c>
    </row>
    <row r="1017" spans="1:8" x14ac:dyDescent="0.25">
      <c r="A1017" s="1">
        <v>5</v>
      </c>
      <c r="B1017">
        <v>7.5024024013352584</v>
      </c>
      <c r="C1017">
        <v>87.366678999345481</v>
      </c>
      <c r="D1017">
        <v>252.2642457585988</v>
      </c>
      <c r="E1017">
        <v>3.88916731532909</v>
      </c>
      <c r="F1017">
        <v>4.0241961479187012</v>
      </c>
      <c r="G1017">
        <v>0.13502883258961121</v>
      </c>
      <c r="H1017">
        <f t="shared" si="15"/>
        <v>0</v>
      </c>
    </row>
    <row r="1018" spans="1:8" x14ac:dyDescent="0.25">
      <c r="A1018" s="1">
        <v>5</v>
      </c>
      <c r="B1018">
        <v>6.2628301276606351</v>
      </c>
      <c r="C1018">
        <v>72.894802164620259</v>
      </c>
      <c r="D1018">
        <v>335.6322029750815</v>
      </c>
      <c r="E1018">
        <v>3.785207039473407</v>
      </c>
      <c r="F1018">
        <v>3.6999561786651611</v>
      </c>
      <c r="G1018">
        <v>8.5250860808245843E-2</v>
      </c>
      <c r="H1018">
        <f t="shared" si="15"/>
        <v>0</v>
      </c>
    </row>
    <row r="1019" spans="1:8" x14ac:dyDescent="0.25">
      <c r="A1019" s="1">
        <v>5</v>
      </c>
      <c r="B1019">
        <v>9.9051896521569844</v>
      </c>
      <c r="C1019">
        <v>85.717491321167898</v>
      </c>
      <c r="D1019">
        <v>349.02950658611178</v>
      </c>
      <c r="E1019">
        <v>6.4281824541751149</v>
      </c>
      <c r="F1019">
        <v>6.2060151100158691</v>
      </c>
      <c r="G1019">
        <v>0.2221673441592458</v>
      </c>
      <c r="H1019">
        <f t="shared" si="15"/>
        <v>0</v>
      </c>
    </row>
    <row r="1020" spans="1:8" x14ac:dyDescent="0.25">
      <c r="A1020" s="1">
        <v>5</v>
      </c>
      <c r="B1020">
        <v>4.0676925733560001</v>
      </c>
      <c r="C1020">
        <v>53.217045291031738</v>
      </c>
      <c r="D1020">
        <v>442.44559685354432</v>
      </c>
      <c r="E1020">
        <v>2.5613741918584298</v>
      </c>
      <c r="F1020">
        <v>2.6841228008270259</v>
      </c>
      <c r="G1020">
        <v>0.1227486089685965</v>
      </c>
      <c r="H1020">
        <f t="shared" si="15"/>
        <v>0</v>
      </c>
    </row>
    <row r="1021" spans="1:8" x14ac:dyDescent="0.25">
      <c r="A1021" s="1">
        <v>5</v>
      </c>
      <c r="B1021">
        <v>1.4766199773896089</v>
      </c>
      <c r="C1021">
        <v>80.017885574174684</v>
      </c>
      <c r="D1021">
        <v>357.02478606550261</v>
      </c>
      <c r="E1021">
        <v>0.54178548023376816</v>
      </c>
      <c r="F1021">
        <v>0.63963687419891357</v>
      </c>
      <c r="G1021">
        <v>9.7851393965145417E-2</v>
      </c>
      <c r="H1021">
        <f t="shared" si="15"/>
        <v>0</v>
      </c>
    </row>
    <row r="1022" spans="1:8" x14ac:dyDescent="0.25">
      <c r="A1022" s="1">
        <v>5</v>
      </c>
      <c r="B1022">
        <v>5.3684138366548746</v>
      </c>
      <c r="C1022">
        <v>70.984608357919782</v>
      </c>
      <c r="D1022">
        <v>362.24475755111177</v>
      </c>
      <c r="E1022">
        <v>3.2493968398611912</v>
      </c>
      <c r="F1022">
        <v>3.212766170501709</v>
      </c>
      <c r="G1022">
        <v>3.6630669359482233E-2</v>
      </c>
      <c r="H1022">
        <f t="shared" si="15"/>
        <v>1</v>
      </c>
    </row>
    <row r="1023" spans="1:8" x14ac:dyDescent="0.25">
      <c r="A1023" s="1">
        <v>5</v>
      </c>
      <c r="B1023">
        <v>8.8588612142868577</v>
      </c>
      <c r="C1023">
        <v>80.098282263916602</v>
      </c>
      <c r="D1023">
        <v>311.96679021261372</v>
      </c>
      <c r="E1023">
        <v>5.4755420533940722</v>
      </c>
      <c r="F1023">
        <v>5.3250565528869629</v>
      </c>
      <c r="G1023">
        <v>0.15048550050710929</v>
      </c>
      <c r="H1023">
        <f t="shared" si="15"/>
        <v>0</v>
      </c>
    </row>
    <row r="1024" spans="1:8" x14ac:dyDescent="0.25">
      <c r="A1024" s="1">
        <v>5</v>
      </c>
      <c r="B1024">
        <v>5.1270379310289229</v>
      </c>
      <c r="C1024">
        <v>70.530004194343888</v>
      </c>
      <c r="D1024">
        <v>320.26220855267479</v>
      </c>
      <c r="E1024">
        <v>2.905564498909929</v>
      </c>
      <c r="F1024">
        <v>2.850525856018066</v>
      </c>
      <c r="G1024">
        <v>5.5038642891862548E-2</v>
      </c>
      <c r="H1024">
        <f t="shared" si="15"/>
        <v>0</v>
      </c>
    </row>
    <row r="1025" spans="1:8" x14ac:dyDescent="0.25">
      <c r="A1025" s="1">
        <v>5</v>
      </c>
      <c r="B1025">
        <v>7.6340602525902943</v>
      </c>
      <c r="C1025">
        <v>91.716438250491365</v>
      </c>
      <c r="D1025">
        <v>373.73771223554297</v>
      </c>
      <c r="E1025">
        <v>4.773744449214651</v>
      </c>
      <c r="F1025">
        <v>4.7314019203186044</v>
      </c>
      <c r="G1025">
        <v>4.2342528896047497E-2</v>
      </c>
      <c r="H1025">
        <f t="shared" si="15"/>
        <v>1</v>
      </c>
    </row>
    <row r="1026" spans="1:8" x14ac:dyDescent="0.25">
      <c r="A1026" s="1">
        <v>5</v>
      </c>
      <c r="B1026">
        <v>4.7042544599579648</v>
      </c>
      <c r="C1026">
        <v>81.488729765229749</v>
      </c>
      <c r="D1026">
        <v>312.55654315933413</v>
      </c>
      <c r="E1026">
        <v>2.526276193853398</v>
      </c>
      <c r="F1026">
        <v>2.4493613243103032</v>
      </c>
      <c r="G1026">
        <v>7.6914869543095232E-2</v>
      </c>
      <c r="H1026">
        <f t="shared" si="15"/>
        <v>0</v>
      </c>
    </row>
    <row r="1027" spans="1:8" x14ac:dyDescent="0.25">
      <c r="A1027" s="1">
        <v>5</v>
      </c>
      <c r="B1027">
        <v>4.134533817817907</v>
      </c>
      <c r="C1027">
        <v>86.130959401743098</v>
      </c>
      <c r="D1027">
        <v>363.07581320099803</v>
      </c>
      <c r="E1027">
        <v>2.2704656574328328</v>
      </c>
      <c r="F1027">
        <v>2.1835565567016602</v>
      </c>
      <c r="G1027">
        <v>8.6909100731172639E-2</v>
      </c>
      <c r="H1027">
        <f t="shared" ref="H1027:H1090" si="16">IF(G1027&lt;$K$1,1,0)</f>
        <v>0</v>
      </c>
    </row>
    <row r="1028" spans="1:8" x14ac:dyDescent="0.25">
      <c r="A1028" s="1">
        <v>5</v>
      </c>
      <c r="B1028">
        <v>7.4693025788674738</v>
      </c>
      <c r="C1028">
        <v>99.770525388969659</v>
      </c>
      <c r="D1028">
        <v>345.97549879952692</v>
      </c>
      <c r="E1028">
        <v>4.4708352110825462</v>
      </c>
      <c r="F1028">
        <v>4.425140380859375</v>
      </c>
      <c r="G1028">
        <v>4.5694830223171223E-2</v>
      </c>
      <c r="H1028">
        <f t="shared" si="16"/>
        <v>1</v>
      </c>
    </row>
    <row r="1029" spans="1:8" x14ac:dyDescent="0.25">
      <c r="A1029" s="1">
        <v>5</v>
      </c>
      <c r="B1029">
        <v>6.2664910382645278</v>
      </c>
      <c r="C1029">
        <v>99.17807350870001</v>
      </c>
      <c r="D1029">
        <v>257.16359892872413</v>
      </c>
      <c r="E1029">
        <v>3.09813459310937</v>
      </c>
      <c r="F1029">
        <v>3.1302556991577148</v>
      </c>
      <c r="G1029">
        <v>3.2121106048344839E-2</v>
      </c>
      <c r="H1029">
        <f t="shared" si="16"/>
        <v>1</v>
      </c>
    </row>
    <row r="1030" spans="1:8" x14ac:dyDescent="0.25">
      <c r="A1030" s="1">
        <v>5</v>
      </c>
      <c r="B1030">
        <v>6.5008473617202149</v>
      </c>
      <c r="C1030">
        <v>69.824479210715467</v>
      </c>
      <c r="D1030">
        <v>390.63523425398091</v>
      </c>
      <c r="E1030">
        <v>4.1943499148326424</v>
      </c>
      <c r="F1030">
        <v>4.1685018539428711</v>
      </c>
      <c r="G1030">
        <v>2.5848060889771322E-2</v>
      </c>
      <c r="H1030">
        <f t="shared" si="16"/>
        <v>1</v>
      </c>
    </row>
    <row r="1031" spans="1:8" x14ac:dyDescent="0.25">
      <c r="A1031" s="1">
        <v>5</v>
      </c>
      <c r="B1031">
        <v>7.2559500929598437</v>
      </c>
      <c r="C1031">
        <v>88.3419061614687</v>
      </c>
      <c r="D1031">
        <v>274.63322603357028</v>
      </c>
      <c r="E1031">
        <v>3.972629027337613</v>
      </c>
      <c r="F1031">
        <v>3.972720623016357</v>
      </c>
      <c r="G1031">
        <v>9.1595678744393894E-5</v>
      </c>
      <c r="H1031">
        <f t="shared" si="16"/>
        <v>1</v>
      </c>
    </row>
    <row r="1032" spans="1:8" x14ac:dyDescent="0.25">
      <c r="A1032" s="1">
        <v>5</v>
      </c>
      <c r="B1032">
        <v>4.0161879731343326</v>
      </c>
      <c r="C1032">
        <v>95.046103514214849</v>
      </c>
      <c r="D1032">
        <v>365.09705773724698</v>
      </c>
      <c r="E1032">
        <v>2.135705734197924</v>
      </c>
      <c r="F1032">
        <v>2.0363302230834961</v>
      </c>
      <c r="G1032">
        <v>9.9375511114427884E-2</v>
      </c>
      <c r="H1032">
        <f t="shared" si="16"/>
        <v>0</v>
      </c>
    </row>
    <row r="1033" spans="1:8" x14ac:dyDescent="0.25">
      <c r="A1033" s="1">
        <v>5</v>
      </c>
      <c r="B1033">
        <v>2.196179117319542</v>
      </c>
      <c r="C1033">
        <v>80.763706997650615</v>
      </c>
      <c r="D1033">
        <v>255.88873797300951</v>
      </c>
      <c r="E1033">
        <v>0.70525525058478333</v>
      </c>
      <c r="F1033">
        <v>0.83128178119659424</v>
      </c>
      <c r="G1033">
        <v>0.12602653061181091</v>
      </c>
      <c r="H1033">
        <f t="shared" si="16"/>
        <v>0</v>
      </c>
    </row>
    <row r="1034" spans="1:8" x14ac:dyDescent="0.25">
      <c r="A1034" s="1">
        <v>5</v>
      </c>
      <c r="B1034">
        <v>3.8133795055178639</v>
      </c>
      <c r="C1034">
        <v>85.474493008136506</v>
      </c>
      <c r="D1034">
        <v>271.13635262560427</v>
      </c>
      <c r="E1034">
        <v>1.7128161907928201</v>
      </c>
      <c r="F1034">
        <v>1.6379938125610349</v>
      </c>
      <c r="G1034">
        <v>7.4822378231784947E-2</v>
      </c>
      <c r="H1034">
        <f t="shared" si="16"/>
        <v>0</v>
      </c>
    </row>
    <row r="1035" spans="1:8" x14ac:dyDescent="0.25">
      <c r="A1035" s="1">
        <v>5</v>
      </c>
      <c r="B1035">
        <v>2.4619294617874918</v>
      </c>
      <c r="C1035">
        <v>80.16121838269838</v>
      </c>
      <c r="D1035">
        <v>332.61557767603699</v>
      </c>
      <c r="E1035">
        <v>1.104604782610513</v>
      </c>
      <c r="F1035">
        <v>0.95253002643585205</v>
      </c>
      <c r="G1035">
        <v>0.1520747561746609</v>
      </c>
      <c r="H1035">
        <f t="shared" si="16"/>
        <v>0</v>
      </c>
    </row>
    <row r="1036" spans="1:8" x14ac:dyDescent="0.25">
      <c r="A1036" s="1">
        <v>5</v>
      </c>
      <c r="B1036">
        <v>7.4064104478573638</v>
      </c>
      <c r="C1036">
        <v>56.318945365764698</v>
      </c>
      <c r="D1036">
        <v>416.65219826495542</v>
      </c>
      <c r="E1036">
        <v>5.0881448405611618</v>
      </c>
      <c r="F1036">
        <v>5.0095224380493164</v>
      </c>
      <c r="G1036">
        <v>7.862240251184538E-2</v>
      </c>
      <c r="H1036">
        <f t="shared" si="16"/>
        <v>0</v>
      </c>
    </row>
    <row r="1037" spans="1:8" x14ac:dyDescent="0.25">
      <c r="A1037" s="1">
        <v>5</v>
      </c>
      <c r="B1037">
        <v>7.2504494385254654</v>
      </c>
      <c r="C1037">
        <v>87.820629716089144</v>
      </c>
      <c r="D1037">
        <v>419.16614253385148</v>
      </c>
      <c r="E1037">
        <v>4.6469020765194484</v>
      </c>
      <c r="F1037">
        <v>4.705833911895752</v>
      </c>
      <c r="G1037">
        <v>5.8931835376303532E-2</v>
      </c>
      <c r="H1037">
        <f t="shared" si="16"/>
        <v>0</v>
      </c>
    </row>
    <row r="1038" spans="1:8" x14ac:dyDescent="0.25">
      <c r="A1038" s="1">
        <v>5</v>
      </c>
      <c r="B1038">
        <v>7.4421364892092976</v>
      </c>
      <c r="C1038">
        <v>66.901406307657453</v>
      </c>
      <c r="D1038">
        <v>292.98044081270308</v>
      </c>
      <c r="E1038">
        <v>4.3769436070400296</v>
      </c>
      <c r="F1038">
        <v>4.3278951644897461</v>
      </c>
      <c r="G1038">
        <v>4.9048442550283511E-2</v>
      </c>
      <c r="H1038">
        <f t="shared" si="16"/>
        <v>1</v>
      </c>
    </row>
    <row r="1039" spans="1:8" x14ac:dyDescent="0.25">
      <c r="A1039" s="1">
        <v>5</v>
      </c>
      <c r="B1039">
        <v>5.5432305798597836</v>
      </c>
      <c r="C1039">
        <v>86.154243253488659</v>
      </c>
      <c r="D1039">
        <v>282.43314196781932</v>
      </c>
      <c r="E1039">
        <v>2.899897972162</v>
      </c>
      <c r="F1039">
        <v>2.8474311828613281</v>
      </c>
      <c r="G1039">
        <v>5.2466789300671828E-2</v>
      </c>
      <c r="H1039">
        <f t="shared" si="16"/>
        <v>0</v>
      </c>
    </row>
    <row r="1040" spans="1:8" x14ac:dyDescent="0.25">
      <c r="A1040" s="1">
        <v>5</v>
      </c>
      <c r="B1040">
        <v>1.8499455863296159</v>
      </c>
      <c r="C1040">
        <v>89.741198697716612</v>
      </c>
      <c r="D1040">
        <v>276.47927378636172</v>
      </c>
      <c r="E1040">
        <v>0.58911393329504869</v>
      </c>
      <c r="F1040">
        <v>0.74815267324447632</v>
      </c>
      <c r="G1040">
        <v>0.1590387399494276</v>
      </c>
      <c r="H1040">
        <f t="shared" si="16"/>
        <v>0</v>
      </c>
    </row>
    <row r="1041" spans="1:8" x14ac:dyDescent="0.25">
      <c r="A1041" s="1">
        <v>5</v>
      </c>
      <c r="B1041">
        <v>4.3176555529779668</v>
      </c>
      <c r="C1041">
        <v>67.238304445936478</v>
      </c>
      <c r="D1041">
        <v>447.30955849427971</v>
      </c>
      <c r="E1041">
        <v>2.6775622543672801</v>
      </c>
      <c r="F1041">
        <v>2.783770084381104</v>
      </c>
      <c r="G1041">
        <v>0.1062078300138234</v>
      </c>
      <c r="H1041">
        <f t="shared" si="16"/>
        <v>0</v>
      </c>
    </row>
    <row r="1042" spans="1:8" x14ac:dyDescent="0.25">
      <c r="A1042" s="1">
        <v>5</v>
      </c>
      <c r="B1042">
        <v>4.6364663595708571</v>
      </c>
      <c r="C1042">
        <v>56.207337947398607</v>
      </c>
      <c r="D1042">
        <v>250.4529273564001</v>
      </c>
      <c r="E1042">
        <v>2.0442468514519549</v>
      </c>
      <c r="F1042">
        <v>2.234980583190918</v>
      </c>
      <c r="G1042">
        <v>0.19073373173896299</v>
      </c>
      <c r="H1042">
        <f t="shared" si="16"/>
        <v>0</v>
      </c>
    </row>
    <row r="1043" spans="1:8" x14ac:dyDescent="0.25">
      <c r="A1043" s="1">
        <v>5</v>
      </c>
      <c r="B1043">
        <v>6.8191075153051166</v>
      </c>
      <c r="C1043">
        <v>64.104905492921233</v>
      </c>
      <c r="D1043">
        <v>347.57758067617289</v>
      </c>
      <c r="E1043">
        <v>4.3088819500226467</v>
      </c>
      <c r="F1043">
        <v>4.1985607147216797</v>
      </c>
      <c r="G1043">
        <v>0.110321235300967</v>
      </c>
      <c r="H1043">
        <f t="shared" si="16"/>
        <v>0</v>
      </c>
    </row>
    <row r="1044" spans="1:8" x14ac:dyDescent="0.25">
      <c r="A1044" s="1">
        <v>5</v>
      </c>
      <c r="B1044">
        <v>5.6794581805889868</v>
      </c>
      <c r="C1044">
        <v>65.880718378414343</v>
      </c>
      <c r="D1044">
        <v>312.83509811050533</v>
      </c>
      <c r="E1044">
        <v>3.2741621803855412</v>
      </c>
      <c r="F1044">
        <v>3.2209548950195308</v>
      </c>
      <c r="G1044">
        <v>5.3207285366009938E-2</v>
      </c>
      <c r="H1044">
        <f t="shared" si="16"/>
        <v>0</v>
      </c>
    </row>
    <row r="1045" spans="1:8" x14ac:dyDescent="0.25">
      <c r="A1045" s="1">
        <v>5</v>
      </c>
      <c r="B1045">
        <v>1.932924864500112</v>
      </c>
      <c r="C1045">
        <v>68.271735814454928</v>
      </c>
      <c r="D1045">
        <v>408.74489659006662</v>
      </c>
      <c r="E1045">
        <v>0.90962259073859719</v>
      </c>
      <c r="F1045">
        <v>0.87471336126327515</v>
      </c>
      <c r="G1045">
        <v>3.4909229475322053E-2</v>
      </c>
      <c r="H1045">
        <f t="shared" si="16"/>
        <v>1</v>
      </c>
    </row>
    <row r="1046" spans="1:8" x14ac:dyDescent="0.25">
      <c r="A1046" s="1">
        <v>5</v>
      </c>
      <c r="B1046">
        <v>9.6823921666606321</v>
      </c>
      <c r="C1046">
        <v>77.146691906025225</v>
      </c>
      <c r="D1046">
        <v>293.27387286956701</v>
      </c>
      <c r="E1046">
        <v>5.9249300601194284</v>
      </c>
      <c r="F1046">
        <v>5.8038077354431152</v>
      </c>
      <c r="G1046">
        <v>0.12112232467631311</v>
      </c>
      <c r="H1046">
        <f t="shared" si="16"/>
        <v>0</v>
      </c>
    </row>
    <row r="1047" spans="1:8" x14ac:dyDescent="0.25">
      <c r="A1047" s="1">
        <v>5</v>
      </c>
      <c r="B1047">
        <v>9.4498727945578089</v>
      </c>
      <c r="C1047">
        <v>56.74174857789211</v>
      </c>
      <c r="D1047">
        <v>371.94876514990392</v>
      </c>
      <c r="E1047">
        <v>6.5050040652280714</v>
      </c>
      <c r="F1047">
        <v>6.1846208572387704</v>
      </c>
      <c r="G1047">
        <v>0.32038320798930192</v>
      </c>
      <c r="H1047">
        <f t="shared" si="16"/>
        <v>0</v>
      </c>
    </row>
    <row r="1048" spans="1:8" x14ac:dyDescent="0.25">
      <c r="A1048" s="1">
        <v>5</v>
      </c>
      <c r="B1048">
        <v>8.3579993115506888</v>
      </c>
      <c r="C1048">
        <v>88.594165666650966</v>
      </c>
      <c r="D1048">
        <v>363.96256645659292</v>
      </c>
      <c r="E1048">
        <v>5.310463961369023</v>
      </c>
      <c r="F1048">
        <v>5.198824405670166</v>
      </c>
      <c r="G1048">
        <v>0.111639555698857</v>
      </c>
      <c r="H1048">
        <f t="shared" si="16"/>
        <v>0</v>
      </c>
    </row>
    <row r="1049" spans="1:8" x14ac:dyDescent="0.25">
      <c r="A1049" s="1">
        <v>5</v>
      </c>
      <c r="B1049">
        <v>2.5392848203823251</v>
      </c>
      <c r="C1049">
        <v>81.614580952721525</v>
      </c>
      <c r="D1049">
        <v>348.17193154633202</v>
      </c>
      <c r="E1049">
        <v>1.1818201674297091</v>
      </c>
      <c r="F1049">
        <v>1.0341155529022219</v>
      </c>
      <c r="G1049">
        <v>0.1477046145274874</v>
      </c>
      <c r="H1049">
        <f t="shared" si="16"/>
        <v>0</v>
      </c>
    </row>
    <row r="1050" spans="1:8" x14ac:dyDescent="0.25">
      <c r="A1050" s="1">
        <v>5</v>
      </c>
      <c r="B1050">
        <v>9.6892513957372355</v>
      </c>
      <c r="C1050">
        <v>52.201367062943213</v>
      </c>
      <c r="D1050">
        <v>366.94094447658529</v>
      </c>
      <c r="E1050">
        <v>6.6961382509919671</v>
      </c>
      <c r="F1050">
        <v>6.3509721755981454</v>
      </c>
      <c r="G1050">
        <v>0.3451660753938226</v>
      </c>
      <c r="H1050">
        <f t="shared" si="16"/>
        <v>0</v>
      </c>
    </row>
    <row r="1051" spans="1:8" x14ac:dyDescent="0.25">
      <c r="A1051" s="1">
        <v>5</v>
      </c>
      <c r="B1051">
        <v>3.1068530805830581</v>
      </c>
      <c r="C1051">
        <v>70.647709588985904</v>
      </c>
      <c r="D1051">
        <v>342.28064877682391</v>
      </c>
      <c r="E1051">
        <v>1.580003159700524</v>
      </c>
      <c r="F1051">
        <v>1.4547708034515381</v>
      </c>
      <c r="G1051">
        <v>0.1252323562489859</v>
      </c>
      <c r="H1051">
        <f t="shared" si="16"/>
        <v>0</v>
      </c>
    </row>
    <row r="1052" spans="1:8" x14ac:dyDescent="0.25">
      <c r="A1052" s="1">
        <v>5</v>
      </c>
      <c r="B1052">
        <v>2.4458439313422291</v>
      </c>
      <c r="C1052">
        <v>51.467425850219122</v>
      </c>
      <c r="D1052">
        <v>360.43475772585521</v>
      </c>
      <c r="E1052">
        <v>1.2013477105655579</v>
      </c>
      <c r="F1052">
        <v>1.1757485866546631</v>
      </c>
      <c r="G1052">
        <v>2.5599123910894809E-2</v>
      </c>
      <c r="H1052">
        <f t="shared" si="16"/>
        <v>1</v>
      </c>
    </row>
    <row r="1053" spans="1:8" x14ac:dyDescent="0.25">
      <c r="A1053" s="1">
        <v>5</v>
      </c>
      <c r="B1053">
        <v>2.069447462155829</v>
      </c>
      <c r="C1053">
        <v>75.300575738952787</v>
      </c>
      <c r="D1053">
        <v>351.2794075254285</v>
      </c>
      <c r="E1053">
        <v>0.90373492250178655</v>
      </c>
      <c r="F1053">
        <v>0.79582983255386353</v>
      </c>
      <c r="G1053">
        <v>0.107905089947923</v>
      </c>
      <c r="H1053">
        <f t="shared" si="16"/>
        <v>0</v>
      </c>
    </row>
    <row r="1054" spans="1:8" x14ac:dyDescent="0.25">
      <c r="A1054" s="1">
        <v>5</v>
      </c>
      <c r="B1054">
        <v>8.0237220577231039</v>
      </c>
      <c r="C1054">
        <v>51.050438815690541</v>
      </c>
      <c r="D1054">
        <v>309.96670796221878</v>
      </c>
      <c r="E1054">
        <v>4.9895910113029869</v>
      </c>
      <c r="F1054">
        <v>4.912480354309082</v>
      </c>
      <c r="G1054">
        <v>7.7110656993904847E-2</v>
      </c>
      <c r="H1054">
        <f t="shared" si="16"/>
        <v>0</v>
      </c>
    </row>
    <row r="1055" spans="1:8" x14ac:dyDescent="0.25">
      <c r="A1055" s="1">
        <v>5</v>
      </c>
      <c r="B1055">
        <v>1.262519418705053</v>
      </c>
      <c r="C1055">
        <v>56.034193371890289</v>
      </c>
      <c r="D1055">
        <v>347.56517986993123</v>
      </c>
      <c r="E1055">
        <v>0.42850520535863651</v>
      </c>
      <c r="F1055">
        <v>0.67040443420410156</v>
      </c>
      <c r="G1055">
        <v>0.24189922884546511</v>
      </c>
      <c r="H1055">
        <f t="shared" si="16"/>
        <v>0</v>
      </c>
    </row>
    <row r="1056" spans="1:8" x14ac:dyDescent="0.25">
      <c r="A1056" s="1">
        <v>5</v>
      </c>
      <c r="B1056">
        <v>0.65378536884602112</v>
      </c>
      <c r="C1056">
        <v>73.594646448276109</v>
      </c>
      <c r="D1056">
        <v>411.5103073990046</v>
      </c>
      <c r="E1056">
        <v>0.15101993278055209</v>
      </c>
      <c r="F1056">
        <v>0.510608971118927</v>
      </c>
      <c r="G1056">
        <v>0.35958903833837491</v>
      </c>
      <c r="H1056">
        <f t="shared" si="16"/>
        <v>0</v>
      </c>
    </row>
    <row r="1057" spans="1:8" x14ac:dyDescent="0.25">
      <c r="A1057" s="1">
        <v>5</v>
      </c>
      <c r="B1057">
        <v>2.5659945036530329</v>
      </c>
      <c r="C1057">
        <v>69.527930291755638</v>
      </c>
      <c r="D1057">
        <v>413.00236927271777</v>
      </c>
      <c r="E1057">
        <v>1.342218149284448</v>
      </c>
      <c r="F1057">
        <v>1.3309328556060791</v>
      </c>
      <c r="G1057">
        <v>1.128529367836895E-2</v>
      </c>
      <c r="H1057">
        <f t="shared" si="16"/>
        <v>1</v>
      </c>
    </row>
    <row r="1058" spans="1:8" x14ac:dyDescent="0.25">
      <c r="A1058" s="1">
        <v>5</v>
      </c>
      <c r="B1058">
        <v>8.7292525681367721</v>
      </c>
      <c r="C1058">
        <v>75.170071659668736</v>
      </c>
      <c r="D1058">
        <v>306.00798735334251</v>
      </c>
      <c r="E1058">
        <v>5.3722926431911429</v>
      </c>
      <c r="F1058">
        <v>5.2341842651367188</v>
      </c>
      <c r="G1058">
        <v>0.13810837805442411</v>
      </c>
      <c r="H1058">
        <f t="shared" si="16"/>
        <v>0</v>
      </c>
    </row>
    <row r="1059" spans="1:8" x14ac:dyDescent="0.25">
      <c r="A1059" s="1">
        <v>5</v>
      </c>
      <c r="B1059">
        <v>5.5068565204666928</v>
      </c>
      <c r="C1059">
        <v>84.236591790030644</v>
      </c>
      <c r="D1059">
        <v>372.55227459288511</v>
      </c>
      <c r="E1059">
        <v>3.2848114588740271</v>
      </c>
      <c r="F1059">
        <v>3.2559561729431148</v>
      </c>
      <c r="G1059">
        <v>2.8855285930911911E-2</v>
      </c>
      <c r="H1059">
        <f t="shared" si="16"/>
        <v>1</v>
      </c>
    </row>
    <row r="1060" spans="1:8" x14ac:dyDescent="0.25">
      <c r="A1060" s="1">
        <v>5</v>
      </c>
      <c r="B1060">
        <v>1.35909611746028</v>
      </c>
      <c r="C1060">
        <v>85.872093841200041</v>
      </c>
      <c r="D1060">
        <v>259.59661010727592</v>
      </c>
      <c r="E1060">
        <v>0.31384366334054509</v>
      </c>
      <c r="F1060">
        <v>0.73606497049331665</v>
      </c>
      <c r="G1060">
        <v>0.42222130715277162</v>
      </c>
      <c r="H1060">
        <f t="shared" si="16"/>
        <v>0</v>
      </c>
    </row>
    <row r="1061" spans="1:8" x14ac:dyDescent="0.25">
      <c r="A1061" s="1">
        <v>5</v>
      </c>
      <c r="B1061">
        <v>5.1158097601682799</v>
      </c>
      <c r="C1061">
        <v>96.978622234835683</v>
      </c>
      <c r="D1061">
        <v>328.61258404194001</v>
      </c>
      <c r="E1061">
        <v>2.7802833290736779</v>
      </c>
      <c r="F1061">
        <v>2.7011489868164058</v>
      </c>
      <c r="G1061">
        <v>7.9134342257271673E-2</v>
      </c>
      <c r="H1061">
        <f t="shared" si="16"/>
        <v>0</v>
      </c>
    </row>
    <row r="1062" spans="1:8" x14ac:dyDescent="0.25">
      <c r="A1062" s="1">
        <v>5</v>
      </c>
      <c r="B1062">
        <v>3.1692508848657091</v>
      </c>
      <c r="C1062">
        <v>81.608150841927682</v>
      </c>
      <c r="D1062">
        <v>445.32386088151782</v>
      </c>
      <c r="E1062">
        <v>1.73810971252887</v>
      </c>
      <c r="F1062">
        <v>1.813258051872253</v>
      </c>
      <c r="G1062">
        <v>7.5148339343383386E-2</v>
      </c>
      <c r="H1062">
        <f t="shared" si="16"/>
        <v>0</v>
      </c>
    </row>
    <row r="1063" spans="1:8" x14ac:dyDescent="0.25">
      <c r="A1063" s="1">
        <v>5</v>
      </c>
      <c r="B1063">
        <v>3.441277209237124</v>
      </c>
      <c r="C1063">
        <v>91.845669308258735</v>
      </c>
      <c r="D1063">
        <v>311.06891258899321</v>
      </c>
      <c r="E1063">
        <v>1.6346448324810501</v>
      </c>
      <c r="F1063">
        <v>1.479321956634521</v>
      </c>
      <c r="G1063">
        <v>0.1553228758465286</v>
      </c>
      <c r="H1063">
        <f t="shared" si="16"/>
        <v>0</v>
      </c>
    </row>
    <row r="1064" spans="1:8" x14ac:dyDescent="0.25">
      <c r="A1064" s="1">
        <v>5</v>
      </c>
      <c r="B1064">
        <v>7.0168986202347741</v>
      </c>
      <c r="C1064">
        <v>75.289351137368641</v>
      </c>
      <c r="D1064">
        <v>291.65669237135432</v>
      </c>
      <c r="E1064">
        <v>4.0298010231305987</v>
      </c>
      <c r="F1064">
        <v>3.9773299694061279</v>
      </c>
      <c r="G1064">
        <v>5.2471053724470813E-2</v>
      </c>
      <c r="H1064">
        <f t="shared" si="16"/>
        <v>0</v>
      </c>
    </row>
    <row r="1065" spans="1:8" x14ac:dyDescent="0.25">
      <c r="A1065" s="1">
        <v>5</v>
      </c>
      <c r="B1065">
        <v>7.128490192735093</v>
      </c>
      <c r="C1065">
        <v>56.741241228116508</v>
      </c>
      <c r="D1065">
        <v>293.23870392943269</v>
      </c>
      <c r="E1065">
        <v>4.1754060810509834</v>
      </c>
      <c r="F1065">
        <v>4.1737051010131836</v>
      </c>
      <c r="G1065">
        <v>1.700980037799837E-3</v>
      </c>
      <c r="H1065">
        <f t="shared" si="16"/>
        <v>1</v>
      </c>
    </row>
    <row r="1066" spans="1:8" x14ac:dyDescent="0.25">
      <c r="A1066" s="1">
        <v>5</v>
      </c>
      <c r="B1066">
        <v>4.387318910999829</v>
      </c>
      <c r="C1066">
        <v>54.815445979185583</v>
      </c>
      <c r="D1066">
        <v>449.36173804047718</v>
      </c>
      <c r="E1066">
        <v>2.8118739327058861</v>
      </c>
      <c r="F1066">
        <v>2.9366192817687988</v>
      </c>
      <c r="G1066">
        <v>0.12474534906291269</v>
      </c>
      <c r="H1066">
        <f t="shared" si="16"/>
        <v>0</v>
      </c>
    </row>
    <row r="1067" spans="1:8" x14ac:dyDescent="0.25">
      <c r="A1067" s="1">
        <v>5</v>
      </c>
      <c r="B1067">
        <v>3.4025825927647571</v>
      </c>
      <c r="C1067">
        <v>90.111100201458584</v>
      </c>
      <c r="D1067">
        <v>265.74495432746829</v>
      </c>
      <c r="E1067">
        <v>1.4221406258315601</v>
      </c>
      <c r="F1067">
        <v>1.3443009853363039</v>
      </c>
      <c r="G1067">
        <v>7.7839640495256379E-2</v>
      </c>
      <c r="H1067">
        <f t="shared" si="16"/>
        <v>0</v>
      </c>
    </row>
    <row r="1068" spans="1:8" x14ac:dyDescent="0.25">
      <c r="A1068" s="1">
        <v>5</v>
      </c>
      <c r="B1068">
        <v>4.5016044324416873</v>
      </c>
      <c r="C1068">
        <v>52.059815723054477</v>
      </c>
      <c r="D1068">
        <v>398.87005578267127</v>
      </c>
      <c r="E1068">
        <v>2.8020275260963241</v>
      </c>
      <c r="F1068">
        <v>2.8492319583892818</v>
      </c>
      <c r="G1068">
        <v>4.7204432292958121E-2</v>
      </c>
      <c r="H1068">
        <f t="shared" si="16"/>
        <v>1</v>
      </c>
    </row>
    <row r="1069" spans="1:8" x14ac:dyDescent="0.25">
      <c r="A1069" s="1">
        <v>5</v>
      </c>
      <c r="B1069">
        <v>2.2656166691318869</v>
      </c>
      <c r="C1069">
        <v>95.802923874670483</v>
      </c>
      <c r="D1069">
        <v>351.35928481588979</v>
      </c>
      <c r="E1069">
        <v>0.96438134387834618</v>
      </c>
      <c r="F1069">
        <v>0.85454469919204712</v>
      </c>
      <c r="G1069">
        <v>0.1098366446862991</v>
      </c>
      <c r="H1069">
        <f t="shared" si="16"/>
        <v>0</v>
      </c>
    </row>
    <row r="1070" spans="1:8" x14ac:dyDescent="0.25">
      <c r="A1070" s="1">
        <v>5</v>
      </c>
      <c r="B1070">
        <v>2.1604863528384901</v>
      </c>
      <c r="C1070">
        <v>81.586227842045403</v>
      </c>
      <c r="D1070">
        <v>401.60853599199038</v>
      </c>
      <c r="E1070">
        <v>1.0090625530132851</v>
      </c>
      <c r="F1070">
        <v>0.93894147872924805</v>
      </c>
      <c r="G1070">
        <v>7.0121074284037022E-2</v>
      </c>
      <c r="H1070">
        <f t="shared" si="16"/>
        <v>0</v>
      </c>
    </row>
    <row r="1071" spans="1:8" x14ac:dyDescent="0.25">
      <c r="A1071" s="1">
        <v>5</v>
      </c>
      <c r="B1071">
        <v>2.1484935720769691</v>
      </c>
      <c r="C1071">
        <v>55.127008608198658</v>
      </c>
      <c r="D1071">
        <v>321.03117826304731</v>
      </c>
      <c r="E1071">
        <v>0.9036738172375619</v>
      </c>
      <c r="F1071">
        <v>0.85400241613388062</v>
      </c>
      <c r="G1071">
        <v>4.967140110368129E-2</v>
      </c>
      <c r="H1071">
        <f t="shared" si="16"/>
        <v>1</v>
      </c>
    </row>
    <row r="1072" spans="1:8" x14ac:dyDescent="0.25">
      <c r="A1072" s="1">
        <v>5</v>
      </c>
      <c r="B1072">
        <v>2.373360783850905</v>
      </c>
      <c r="C1072">
        <v>94.598418232999492</v>
      </c>
      <c r="D1072">
        <v>261.62365914434969</v>
      </c>
      <c r="E1072">
        <v>0.81030296886884579</v>
      </c>
      <c r="F1072">
        <v>0.85985583066940308</v>
      </c>
      <c r="G1072">
        <v>4.9552861800557291E-2</v>
      </c>
      <c r="H1072">
        <f t="shared" si="16"/>
        <v>1</v>
      </c>
    </row>
    <row r="1073" spans="1:8" x14ac:dyDescent="0.25">
      <c r="A1073" s="1">
        <v>5</v>
      </c>
      <c r="B1073">
        <v>1.3824217076534699</v>
      </c>
      <c r="C1073">
        <v>84.774301484088937</v>
      </c>
      <c r="D1073">
        <v>373.81961353509888</v>
      </c>
      <c r="E1073">
        <v>0.49463210866498208</v>
      </c>
      <c r="F1073">
        <v>0.60608518123626709</v>
      </c>
      <c r="G1073">
        <v>0.11145307257128501</v>
      </c>
      <c r="H1073">
        <f t="shared" si="16"/>
        <v>0</v>
      </c>
    </row>
    <row r="1074" spans="1:8" x14ac:dyDescent="0.25">
      <c r="A1074" s="1">
        <v>5</v>
      </c>
      <c r="B1074">
        <v>2.164325926398539</v>
      </c>
      <c r="C1074">
        <v>96.427021956531391</v>
      </c>
      <c r="D1074">
        <v>272.6759403988554</v>
      </c>
      <c r="E1074">
        <v>0.7347381400782963</v>
      </c>
      <c r="F1074">
        <v>0.802925705909729</v>
      </c>
      <c r="G1074">
        <v>6.8187565831432706E-2</v>
      </c>
      <c r="H1074">
        <f t="shared" si="16"/>
        <v>0</v>
      </c>
    </row>
    <row r="1075" spans="1:8" x14ac:dyDescent="0.25">
      <c r="A1075" s="1">
        <v>5</v>
      </c>
      <c r="B1075">
        <v>8.780743306884478</v>
      </c>
      <c r="C1075">
        <v>98.23739147237805</v>
      </c>
      <c r="D1075">
        <v>343.3401009370354</v>
      </c>
      <c r="E1075">
        <v>5.4228467990136631</v>
      </c>
      <c r="F1075">
        <v>5.3255343437194824</v>
      </c>
      <c r="G1075">
        <v>9.7312455294180644E-2</v>
      </c>
      <c r="H1075">
        <f t="shared" si="16"/>
        <v>0</v>
      </c>
    </row>
    <row r="1076" spans="1:8" x14ac:dyDescent="0.25">
      <c r="A1076" s="1">
        <v>5</v>
      </c>
      <c r="B1076">
        <v>8.2794664352288194</v>
      </c>
      <c r="C1076">
        <v>93.045327414743682</v>
      </c>
      <c r="D1076">
        <v>339.01645427314259</v>
      </c>
      <c r="E1076">
        <v>5.0960056945003238</v>
      </c>
      <c r="F1076">
        <v>4.988288402557373</v>
      </c>
      <c r="G1076">
        <v>0.10771729194295079</v>
      </c>
      <c r="H1076">
        <f t="shared" si="16"/>
        <v>0</v>
      </c>
    </row>
    <row r="1077" spans="1:8" x14ac:dyDescent="0.25">
      <c r="A1077" s="1">
        <v>5</v>
      </c>
      <c r="B1077">
        <v>1.15248111641656</v>
      </c>
      <c r="C1077">
        <v>63.764137277355267</v>
      </c>
      <c r="D1077">
        <v>434.61540814721059</v>
      </c>
      <c r="E1077">
        <v>0.44131478274555169</v>
      </c>
      <c r="F1077">
        <v>0.6575971245765686</v>
      </c>
      <c r="G1077">
        <v>0.21628234183101691</v>
      </c>
      <c r="H1077">
        <f t="shared" si="16"/>
        <v>0</v>
      </c>
    </row>
    <row r="1078" spans="1:8" x14ac:dyDescent="0.25">
      <c r="A1078" s="1">
        <v>5</v>
      </c>
      <c r="B1078">
        <v>4.7809301249853204</v>
      </c>
      <c r="C1078">
        <v>76.444033002785744</v>
      </c>
      <c r="D1078">
        <v>303.76401660276389</v>
      </c>
      <c r="E1078">
        <v>2.5566729013810949</v>
      </c>
      <c r="F1078">
        <v>2.4905076026916499</v>
      </c>
      <c r="G1078">
        <v>6.6165298689444541E-2</v>
      </c>
      <c r="H1078">
        <f t="shared" si="16"/>
        <v>0</v>
      </c>
    </row>
    <row r="1079" spans="1:8" x14ac:dyDescent="0.25">
      <c r="A1079" s="1">
        <v>5</v>
      </c>
      <c r="B1079">
        <v>9.0168509319699996</v>
      </c>
      <c r="C1079">
        <v>65.934087861974092</v>
      </c>
      <c r="D1079">
        <v>258.31174296714352</v>
      </c>
      <c r="E1079">
        <v>5.046695694817962</v>
      </c>
      <c r="F1079">
        <v>5.225797176361084</v>
      </c>
      <c r="G1079">
        <v>0.179101481543122</v>
      </c>
      <c r="H1079">
        <f t="shared" si="16"/>
        <v>0</v>
      </c>
    </row>
    <row r="1080" spans="1:8" x14ac:dyDescent="0.25">
      <c r="A1080" s="1">
        <v>5</v>
      </c>
      <c r="B1080">
        <v>3.8321056140507102</v>
      </c>
      <c r="C1080">
        <v>91.519298753894986</v>
      </c>
      <c r="D1080">
        <v>436.47205601440942</v>
      </c>
      <c r="E1080">
        <v>2.128777582753262</v>
      </c>
      <c r="F1080">
        <v>2.1987204551696782</v>
      </c>
      <c r="G1080">
        <v>6.9942872416415725E-2</v>
      </c>
      <c r="H1080">
        <f t="shared" si="16"/>
        <v>0</v>
      </c>
    </row>
    <row r="1081" spans="1:8" x14ac:dyDescent="0.25">
      <c r="A1081" s="1">
        <v>5</v>
      </c>
      <c r="B1081">
        <v>6.0428161424395483</v>
      </c>
      <c r="C1081">
        <v>65.760870764391825</v>
      </c>
      <c r="D1081">
        <v>386.38629491553831</v>
      </c>
      <c r="E1081">
        <v>3.8658020014477361</v>
      </c>
      <c r="F1081">
        <v>3.8464915752410889</v>
      </c>
      <c r="G1081">
        <v>1.931042620664725E-2</v>
      </c>
      <c r="H1081">
        <f t="shared" si="16"/>
        <v>1</v>
      </c>
    </row>
    <row r="1082" spans="1:8" x14ac:dyDescent="0.25">
      <c r="A1082" s="1">
        <v>5</v>
      </c>
      <c r="B1082">
        <v>8.2902804032014288</v>
      </c>
      <c r="C1082">
        <v>96.090056058213605</v>
      </c>
      <c r="D1082">
        <v>317.18893411286513</v>
      </c>
      <c r="E1082">
        <v>4.9548540493645694</v>
      </c>
      <c r="F1082">
        <v>4.8630290031433114</v>
      </c>
      <c r="G1082">
        <v>9.1825046221258866E-2</v>
      </c>
      <c r="H1082">
        <f t="shared" si="16"/>
        <v>0</v>
      </c>
    </row>
    <row r="1083" spans="1:8" x14ac:dyDescent="0.25">
      <c r="A1083" s="1">
        <v>5</v>
      </c>
      <c r="B1083">
        <v>1.932371426211722</v>
      </c>
      <c r="C1083">
        <v>79.740776139883877</v>
      </c>
      <c r="D1083">
        <v>355.37418273873777</v>
      </c>
      <c r="E1083">
        <v>0.81382771785635122</v>
      </c>
      <c r="F1083">
        <v>0.74683910608291626</v>
      </c>
      <c r="G1083">
        <v>6.6988611773434958E-2</v>
      </c>
      <c r="H1083">
        <f t="shared" si="16"/>
        <v>0</v>
      </c>
    </row>
    <row r="1084" spans="1:8" x14ac:dyDescent="0.25">
      <c r="A1084" s="1">
        <v>5</v>
      </c>
      <c r="B1084">
        <v>1.4767666930871299</v>
      </c>
      <c r="C1084">
        <v>57.857042283487822</v>
      </c>
      <c r="D1084">
        <v>348.25602621937458</v>
      </c>
      <c r="E1084">
        <v>0.55328685065828731</v>
      </c>
      <c r="F1084">
        <v>0.70157051086425781</v>
      </c>
      <c r="G1084">
        <v>0.1482836602059705</v>
      </c>
      <c r="H1084">
        <f t="shared" si="16"/>
        <v>0</v>
      </c>
    </row>
    <row r="1085" spans="1:8" x14ac:dyDescent="0.25">
      <c r="A1085" s="1">
        <v>5</v>
      </c>
      <c r="B1085">
        <v>8.6498544275925706</v>
      </c>
      <c r="C1085">
        <v>82.034633209086252</v>
      </c>
      <c r="D1085">
        <v>420.13093731001402</v>
      </c>
      <c r="E1085">
        <v>5.7864599114249451</v>
      </c>
      <c r="F1085">
        <v>5.7314863204956046</v>
      </c>
      <c r="G1085">
        <v>5.4973590929339622E-2</v>
      </c>
      <c r="H1085">
        <f t="shared" si="16"/>
        <v>0</v>
      </c>
    </row>
    <row r="1086" spans="1:8" x14ac:dyDescent="0.25">
      <c r="A1086" s="1">
        <v>5</v>
      </c>
      <c r="B1086">
        <v>8.3612664866862545</v>
      </c>
      <c r="C1086">
        <v>54.503025423947882</v>
      </c>
      <c r="D1086">
        <v>284.65851966627059</v>
      </c>
      <c r="E1086">
        <v>4.9634659192914281</v>
      </c>
      <c r="F1086">
        <v>4.9923362731933594</v>
      </c>
      <c r="G1086">
        <v>2.8870353901931271E-2</v>
      </c>
      <c r="H1086">
        <f t="shared" si="16"/>
        <v>1</v>
      </c>
    </row>
    <row r="1087" spans="1:8" x14ac:dyDescent="0.25">
      <c r="A1087" s="1">
        <v>5</v>
      </c>
      <c r="B1087">
        <v>3.7667982609595749</v>
      </c>
      <c r="C1087">
        <v>67.865707471044118</v>
      </c>
      <c r="D1087">
        <v>341.31787867990641</v>
      </c>
      <c r="E1087">
        <v>2.0416017681631971</v>
      </c>
      <c r="F1087">
        <v>1.963392972946167</v>
      </c>
      <c r="G1087">
        <v>7.8208795217030058E-2</v>
      </c>
      <c r="H1087">
        <f t="shared" si="16"/>
        <v>0</v>
      </c>
    </row>
    <row r="1088" spans="1:8" x14ac:dyDescent="0.25">
      <c r="A1088" s="1">
        <v>5</v>
      </c>
      <c r="B1088">
        <v>3.2194768130964819</v>
      </c>
      <c r="C1088">
        <v>71.604868926138025</v>
      </c>
      <c r="D1088">
        <v>288.26892923281861</v>
      </c>
      <c r="E1088">
        <v>1.455693649645021</v>
      </c>
      <c r="F1088">
        <v>1.3551979064941411</v>
      </c>
      <c r="G1088">
        <v>0.1004957431508804</v>
      </c>
      <c r="H1088">
        <f t="shared" si="16"/>
        <v>0</v>
      </c>
    </row>
    <row r="1089" spans="1:8" x14ac:dyDescent="0.25">
      <c r="A1089" s="1">
        <v>5</v>
      </c>
      <c r="B1089">
        <v>6.251727446737064</v>
      </c>
      <c r="C1089">
        <v>74.859550714512238</v>
      </c>
      <c r="D1089">
        <v>427.06484459389088</v>
      </c>
      <c r="E1089">
        <v>4.0468167530996002</v>
      </c>
      <c r="F1089">
        <v>4.0894722938537598</v>
      </c>
      <c r="G1089">
        <v>4.265554075415956E-2</v>
      </c>
      <c r="H1089">
        <f t="shared" si="16"/>
        <v>1</v>
      </c>
    </row>
    <row r="1090" spans="1:8" x14ac:dyDescent="0.25">
      <c r="A1090" s="1">
        <v>5</v>
      </c>
      <c r="B1090">
        <v>2.2406125836985722</v>
      </c>
      <c r="C1090">
        <v>50.844147850667092</v>
      </c>
      <c r="D1090">
        <v>376.90526953748162</v>
      </c>
      <c r="E1090">
        <v>1.097051533887542</v>
      </c>
      <c r="F1090">
        <v>1.0905939340591431</v>
      </c>
      <c r="G1090">
        <v>6.4575998283988856E-3</v>
      </c>
      <c r="H1090">
        <f t="shared" si="16"/>
        <v>1</v>
      </c>
    </row>
    <row r="1091" spans="1:8" x14ac:dyDescent="0.25">
      <c r="A1091" s="1">
        <v>5</v>
      </c>
      <c r="B1091">
        <v>7.4883859712240053</v>
      </c>
      <c r="C1091">
        <v>58.110836818839353</v>
      </c>
      <c r="D1091">
        <v>404.26160224831472</v>
      </c>
      <c r="E1091">
        <v>5.0978339913511714</v>
      </c>
      <c r="F1091">
        <v>4.9909396171569824</v>
      </c>
      <c r="G1091">
        <v>0.106894374194189</v>
      </c>
      <c r="H1091">
        <f t="shared" ref="H1091:H1154" si="17">IF(G1091&lt;$K$1,1,0)</f>
        <v>0</v>
      </c>
    </row>
    <row r="1092" spans="1:8" x14ac:dyDescent="0.25">
      <c r="A1092" s="1">
        <v>5</v>
      </c>
      <c r="B1092">
        <v>3.6772326005015818</v>
      </c>
      <c r="C1092">
        <v>64.002101924884144</v>
      </c>
      <c r="D1092">
        <v>264.54843919696492</v>
      </c>
      <c r="E1092">
        <v>1.6001559773954219</v>
      </c>
      <c r="F1092">
        <v>1.5996595621109011</v>
      </c>
      <c r="G1092">
        <v>4.9641528452104566E-4</v>
      </c>
      <c r="H1092">
        <f t="shared" si="17"/>
        <v>1</v>
      </c>
    </row>
    <row r="1093" spans="1:8" x14ac:dyDescent="0.25">
      <c r="A1093" s="1">
        <v>5</v>
      </c>
      <c r="B1093">
        <v>1.4413043939438419</v>
      </c>
      <c r="C1093">
        <v>86.743746352834307</v>
      </c>
      <c r="D1093">
        <v>349.92372922551749</v>
      </c>
      <c r="E1093">
        <v>0.50123952630556035</v>
      </c>
      <c r="F1093">
        <v>0.6297878623008728</v>
      </c>
      <c r="G1093">
        <v>0.12854833599531251</v>
      </c>
      <c r="H1093">
        <f t="shared" si="17"/>
        <v>0</v>
      </c>
    </row>
    <row r="1094" spans="1:8" x14ac:dyDescent="0.25">
      <c r="A1094" s="1">
        <v>5</v>
      </c>
      <c r="B1094">
        <v>9.6484158039338617</v>
      </c>
      <c r="C1094">
        <v>52.724198372699142</v>
      </c>
      <c r="D1094">
        <v>250.18192391596239</v>
      </c>
      <c r="E1094">
        <v>5.2968680746177386</v>
      </c>
      <c r="F1094">
        <v>5.6924834251403809</v>
      </c>
      <c r="G1094">
        <v>0.3956153505226423</v>
      </c>
      <c r="H1094">
        <f t="shared" si="17"/>
        <v>0</v>
      </c>
    </row>
    <row r="1095" spans="1:8" x14ac:dyDescent="0.25">
      <c r="A1095" s="1">
        <v>5</v>
      </c>
      <c r="B1095">
        <v>9.9867201471067517</v>
      </c>
      <c r="C1095">
        <v>79.157925280236341</v>
      </c>
      <c r="D1095">
        <v>402.55888750737472</v>
      </c>
      <c r="E1095">
        <v>6.8051884244300131</v>
      </c>
      <c r="F1095">
        <v>6.5798330307006836</v>
      </c>
      <c r="G1095">
        <v>0.22535539372932961</v>
      </c>
      <c r="H1095">
        <f t="shared" si="17"/>
        <v>0</v>
      </c>
    </row>
    <row r="1096" spans="1:8" x14ac:dyDescent="0.25">
      <c r="A1096" s="1">
        <v>5</v>
      </c>
      <c r="B1096">
        <v>4.1537884353043228</v>
      </c>
      <c r="C1096">
        <v>83.802656712156278</v>
      </c>
      <c r="D1096">
        <v>323.74311399550561</v>
      </c>
      <c r="E1096">
        <v>2.1848334168393442</v>
      </c>
      <c r="F1096">
        <v>2.0648853778839111</v>
      </c>
      <c r="G1096">
        <v>0.119948038955433</v>
      </c>
      <c r="H1096">
        <f t="shared" si="17"/>
        <v>0</v>
      </c>
    </row>
    <row r="1097" spans="1:8" x14ac:dyDescent="0.25">
      <c r="A1097" s="1">
        <v>5</v>
      </c>
      <c r="B1097">
        <v>1.9939968886002231</v>
      </c>
      <c r="C1097">
        <v>66.672955188386112</v>
      </c>
      <c r="D1097">
        <v>420.02709848902862</v>
      </c>
      <c r="E1097">
        <v>0.96661917966276789</v>
      </c>
      <c r="F1097">
        <v>0.95324802398681641</v>
      </c>
      <c r="G1097">
        <v>1.337115567595148E-2</v>
      </c>
      <c r="H1097">
        <f t="shared" si="17"/>
        <v>1</v>
      </c>
    </row>
    <row r="1098" spans="1:8" x14ac:dyDescent="0.25">
      <c r="A1098" s="1">
        <v>5</v>
      </c>
      <c r="B1098">
        <v>4.8042395097841233</v>
      </c>
      <c r="C1098">
        <v>74.16303943293849</v>
      </c>
      <c r="D1098">
        <v>323.21179990058431</v>
      </c>
      <c r="E1098">
        <v>2.6766134004532072</v>
      </c>
      <c r="F1098">
        <v>2.6194925308227539</v>
      </c>
      <c r="G1098">
        <v>5.7120869630453257E-2</v>
      </c>
      <c r="H1098">
        <f t="shared" si="17"/>
        <v>0</v>
      </c>
    </row>
    <row r="1099" spans="1:8" x14ac:dyDescent="0.25">
      <c r="A1099" s="1">
        <v>5</v>
      </c>
      <c r="B1099">
        <v>6.1386050851821548</v>
      </c>
      <c r="C1099">
        <v>85.302925667689379</v>
      </c>
      <c r="D1099">
        <v>400.89427181496939</v>
      </c>
      <c r="E1099">
        <v>3.805581716051925</v>
      </c>
      <c r="F1099">
        <v>3.8268356323242192</v>
      </c>
      <c r="G1099">
        <v>2.1253916272293779E-2</v>
      </c>
      <c r="H1099">
        <f t="shared" si="17"/>
        <v>1</v>
      </c>
    </row>
    <row r="1100" spans="1:8" x14ac:dyDescent="0.25">
      <c r="A1100" s="1">
        <v>5</v>
      </c>
      <c r="B1100">
        <v>4.3643484280848597</v>
      </c>
      <c r="C1100">
        <v>70.258154621761221</v>
      </c>
      <c r="D1100">
        <v>250.05205452762621</v>
      </c>
      <c r="E1100">
        <v>1.9056287283868201</v>
      </c>
      <c r="F1100">
        <v>1.960931062698364</v>
      </c>
      <c r="G1100">
        <v>5.5302334311544188E-2</v>
      </c>
      <c r="H1100">
        <f t="shared" si="17"/>
        <v>0</v>
      </c>
    </row>
    <row r="1101" spans="1:8" x14ac:dyDescent="0.25">
      <c r="A1101" s="1">
        <v>5</v>
      </c>
      <c r="B1101">
        <v>3.7619338871289818</v>
      </c>
      <c r="C1101">
        <v>81.173715518913113</v>
      </c>
      <c r="D1101">
        <v>400.87759224758122</v>
      </c>
      <c r="E1101">
        <v>2.109249329465845</v>
      </c>
      <c r="F1101">
        <v>2.0878527164459229</v>
      </c>
      <c r="G1101">
        <v>2.1396613019922128E-2</v>
      </c>
      <c r="H1101">
        <f t="shared" si="17"/>
        <v>1</v>
      </c>
    </row>
    <row r="1102" spans="1:8" x14ac:dyDescent="0.25">
      <c r="A1102" s="1">
        <v>5</v>
      </c>
      <c r="B1102">
        <v>1.042416958895791</v>
      </c>
      <c r="C1102">
        <v>62.372573766338327</v>
      </c>
      <c r="D1102">
        <v>264.21832563334021</v>
      </c>
      <c r="E1102">
        <v>0.19437645569100531</v>
      </c>
      <c r="F1102">
        <v>0.74773293733596802</v>
      </c>
      <c r="G1102">
        <v>0.55335648164496276</v>
      </c>
      <c r="H1102">
        <f t="shared" si="17"/>
        <v>0</v>
      </c>
    </row>
    <row r="1103" spans="1:8" x14ac:dyDescent="0.25">
      <c r="A1103" s="1">
        <v>5</v>
      </c>
      <c r="B1103">
        <v>1.396517042086584</v>
      </c>
      <c r="C1103">
        <v>55.314287018472882</v>
      </c>
      <c r="D1103">
        <v>375.59756330032769</v>
      </c>
      <c r="E1103">
        <v>0.54415563028006708</v>
      </c>
      <c r="F1103">
        <v>0.70770090818405151</v>
      </c>
      <c r="G1103">
        <v>0.1635452779039844</v>
      </c>
      <c r="H1103">
        <f t="shared" si="17"/>
        <v>0</v>
      </c>
    </row>
    <row r="1104" spans="1:8" x14ac:dyDescent="0.25">
      <c r="A1104" s="1">
        <v>5</v>
      </c>
      <c r="B1104">
        <v>4.5191408327772802</v>
      </c>
      <c r="C1104">
        <v>65.017259251706591</v>
      </c>
      <c r="D1104">
        <v>439.37021148591379</v>
      </c>
      <c r="E1104">
        <v>2.8335326026200431</v>
      </c>
      <c r="F1104">
        <v>2.920090913772583</v>
      </c>
      <c r="G1104">
        <v>8.6558311152539869E-2</v>
      </c>
      <c r="H1104">
        <f t="shared" si="17"/>
        <v>0</v>
      </c>
    </row>
    <row r="1105" spans="1:8" x14ac:dyDescent="0.25">
      <c r="A1105" s="1">
        <v>5</v>
      </c>
      <c r="B1105">
        <v>1.90122323216553</v>
      </c>
      <c r="C1105">
        <v>83.079465773876763</v>
      </c>
      <c r="D1105">
        <v>444.07131612957272</v>
      </c>
      <c r="E1105">
        <v>0.86698432449937335</v>
      </c>
      <c r="F1105">
        <v>0.88835245370864868</v>
      </c>
      <c r="G1105">
        <v>2.1368129209275329E-2</v>
      </c>
      <c r="H1105">
        <f t="shared" si="17"/>
        <v>1</v>
      </c>
    </row>
    <row r="1106" spans="1:8" x14ac:dyDescent="0.25">
      <c r="A1106" s="1">
        <v>5</v>
      </c>
      <c r="B1106">
        <v>9.7719839581998897</v>
      </c>
      <c r="C1106">
        <v>82.384606088930184</v>
      </c>
      <c r="D1106">
        <v>381.12367369596222</v>
      </c>
      <c r="E1106">
        <v>6.5180794125301551</v>
      </c>
      <c r="F1106">
        <v>6.3009033203125</v>
      </c>
      <c r="G1106">
        <v>0.2171760922176551</v>
      </c>
      <c r="H1106">
        <f t="shared" si="17"/>
        <v>0</v>
      </c>
    </row>
    <row r="1107" spans="1:8" x14ac:dyDescent="0.25">
      <c r="A1107" s="1">
        <v>5</v>
      </c>
      <c r="B1107">
        <v>2.7827399958075119</v>
      </c>
      <c r="C1107">
        <v>76.138787978991189</v>
      </c>
      <c r="D1107">
        <v>340.07209346254831</v>
      </c>
      <c r="E1107">
        <v>1.341060545437881</v>
      </c>
      <c r="F1107">
        <v>1.19648265838623</v>
      </c>
      <c r="G1107">
        <v>0.14457788705165051</v>
      </c>
      <c r="H1107">
        <f t="shared" si="17"/>
        <v>0</v>
      </c>
    </row>
    <row r="1108" spans="1:8" x14ac:dyDescent="0.25">
      <c r="A1108" s="1">
        <v>5</v>
      </c>
      <c r="B1108">
        <v>5.8498517110234136</v>
      </c>
      <c r="C1108">
        <v>70.585304784637529</v>
      </c>
      <c r="D1108">
        <v>286.21592536627611</v>
      </c>
      <c r="E1108">
        <v>3.1928337718787092</v>
      </c>
      <c r="F1108">
        <v>3.171965360641479</v>
      </c>
      <c r="G1108">
        <v>2.0868411237229711E-2</v>
      </c>
      <c r="H1108">
        <f t="shared" si="17"/>
        <v>1</v>
      </c>
    </row>
    <row r="1109" spans="1:8" x14ac:dyDescent="0.25">
      <c r="A1109" s="1">
        <v>5</v>
      </c>
      <c r="B1109">
        <v>2.1109403994526561</v>
      </c>
      <c r="C1109">
        <v>99.874168981527006</v>
      </c>
      <c r="D1109">
        <v>378.049380903957</v>
      </c>
      <c r="E1109">
        <v>0.88401257126887411</v>
      </c>
      <c r="F1109">
        <v>0.80781948566436768</v>
      </c>
      <c r="G1109">
        <v>7.6193085604506439E-2</v>
      </c>
      <c r="H1109">
        <f t="shared" si="17"/>
        <v>0</v>
      </c>
    </row>
    <row r="1110" spans="1:8" x14ac:dyDescent="0.25">
      <c r="A1110" s="1">
        <v>5</v>
      </c>
      <c r="B1110">
        <v>9.0903950244304319</v>
      </c>
      <c r="C1110">
        <v>77.821925172492172</v>
      </c>
      <c r="D1110">
        <v>397.10387985213998</v>
      </c>
      <c r="E1110">
        <v>6.1120812210106434</v>
      </c>
      <c r="F1110">
        <v>5.9410114288330078</v>
      </c>
      <c r="G1110">
        <v>0.1710697921776356</v>
      </c>
      <c r="H1110">
        <f t="shared" si="17"/>
        <v>0</v>
      </c>
    </row>
    <row r="1111" spans="1:8" x14ac:dyDescent="0.25">
      <c r="A1111" s="1">
        <v>5</v>
      </c>
      <c r="B1111">
        <v>6.2351875712134159</v>
      </c>
      <c r="C1111">
        <v>55.283431939035012</v>
      </c>
      <c r="D1111">
        <v>334.86746484269207</v>
      </c>
      <c r="E1111">
        <v>3.8412889418163791</v>
      </c>
      <c r="F1111">
        <v>3.7824466228485112</v>
      </c>
      <c r="G1111">
        <v>5.8842318967868401E-2</v>
      </c>
      <c r="H1111">
        <f t="shared" si="17"/>
        <v>0</v>
      </c>
    </row>
    <row r="1112" spans="1:8" x14ac:dyDescent="0.25">
      <c r="A1112" s="1">
        <v>5</v>
      </c>
      <c r="B1112">
        <v>3.7994096752027802</v>
      </c>
      <c r="C1112">
        <v>87.247341424461609</v>
      </c>
      <c r="D1112">
        <v>398.25814631298113</v>
      </c>
      <c r="E1112">
        <v>2.0922763770603399</v>
      </c>
      <c r="F1112">
        <v>2.0602118968963619</v>
      </c>
      <c r="G1112">
        <v>3.206448016397756E-2</v>
      </c>
      <c r="H1112">
        <f t="shared" si="17"/>
        <v>1</v>
      </c>
    </row>
    <row r="1113" spans="1:8" x14ac:dyDescent="0.25">
      <c r="A1113" s="1">
        <v>5</v>
      </c>
      <c r="B1113">
        <v>3.8214020710264172</v>
      </c>
      <c r="C1113">
        <v>89.801050558535479</v>
      </c>
      <c r="D1113">
        <v>434.90220778778212</v>
      </c>
      <c r="E1113">
        <v>2.1328078274551081</v>
      </c>
      <c r="F1113">
        <v>2.197624683380127</v>
      </c>
      <c r="G1113">
        <v>6.4816855925018846E-2</v>
      </c>
      <c r="H1113">
        <f t="shared" si="17"/>
        <v>0</v>
      </c>
    </row>
    <row r="1114" spans="1:8" x14ac:dyDescent="0.25">
      <c r="A1114" s="1">
        <v>5</v>
      </c>
      <c r="B1114">
        <v>7.576975792883486</v>
      </c>
      <c r="C1114">
        <v>93.445617292139247</v>
      </c>
      <c r="D1114">
        <v>387.00222889048371</v>
      </c>
      <c r="E1114">
        <v>4.7504480364499582</v>
      </c>
      <c r="F1114">
        <v>4.7506012916564941</v>
      </c>
      <c r="G1114">
        <v>1.532552065359738E-4</v>
      </c>
      <c r="H1114">
        <f t="shared" si="17"/>
        <v>1</v>
      </c>
    </row>
    <row r="1115" spans="1:8" x14ac:dyDescent="0.25">
      <c r="A1115" s="1">
        <v>5</v>
      </c>
      <c r="B1115">
        <v>9.8073110251821891</v>
      </c>
      <c r="C1115">
        <v>76.693782155978127</v>
      </c>
      <c r="D1115">
        <v>317.81192041799068</v>
      </c>
      <c r="E1115">
        <v>6.2451612908358394</v>
      </c>
      <c r="F1115">
        <v>6.0278148651123047</v>
      </c>
      <c r="G1115">
        <v>0.21734642572353469</v>
      </c>
      <c r="H1115">
        <f t="shared" si="17"/>
        <v>0</v>
      </c>
    </row>
    <row r="1116" spans="1:8" x14ac:dyDescent="0.25">
      <c r="A1116" s="1">
        <v>5</v>
      </c>
      <c r="B1116">
        <v>3.354694458391732</v>
      </c>
      <c r="C1116">
        <v>91.704039260654184</v>
      </c>
      <c r="D1116">
        <v>364.11310051559309</v>
      </c>
      <c r="E1116">
        <v>1.7057573490264351</v>
      </c>
      <c r="F1116">
        <v>1.577632069587708</v>
      </c>
      <c r="G1116">
        <v>0.12812527943872751</v>
      </c>
      <c r="H1116">
        <f t="shared" si="17"/>
        <v>0</v>
      </c>
    </row>
    <row r="1117" spans="1:8" x14ac:dyDescent="0.25">
      <c r="A1117" s="1">
        <v>5</v>
      </c>
      <c r="B1117">
        <v>1.578321745527421</v>
      </c>
      <c r="C1117">
        <v>85.644878159186561</v>
      </c>
      <c r="D1117">
        <v>322.3929282526293</v>
      </c>
      <c r="E1117">
        <v>0.54400398823775975</v>
      </c>
      <c r="F1117">
        <v>0.67273014783859253</v>
      </c>
      <c r="G1117">
        <v>0.12872615960083281</v>
      </c>
      <c r="H1117">
        <f t="shared" si="17"/>
        <v>0</v>
      </c>
    </row>
    <row r="1118" spans="1:8" x14ac:dyDescent="0.25">
      <c r="A1118" s="1">
        <v>5</v>
      </c>
      <c r="B1118">
        <v>6.4083312536509167</v>
      </c>
      <c r="C1118">
        <v>83.836254390344592</v>
      </c>
      <c r="D1118">
        <v>436.47809370586577</v>
      </c>
      <c r="E1118">
        <v>4.0886560054197174</v>
      </c>
      <c r="F1118">
        <v>4.1748123168945313</v>
      </c>
      <c r="G1118">
        <v>8.615631147481384E-2</v>
      </c>
      <c r="H1118">
        <f t="shared" si="17"/>
        <v>0</v>
      </c>
    </row>
    <row r="1119" spans="1:8" x14ac:dyDescent="0.25">
      <c r="A1119" s="1">
        <v>5</v>
      </c>
      <c r="B1119">
        <v>9.2995027082252744</v>
      </c>
      <c r="C1119">
        <v>56.466696118361433</v>
      </c>
      <c r="D1119">
        <v>357.58427997237823</v>
      </c>
      <c r="E1119">
        <v>6.3063818857868634</v>
      </c>
      <c r="F1119">
        <v>6.0078439712524414</v>
      </c>
      <c r="G1119">
        <v>0.29853791453442202</v>
      </c>
      <c r="H1119">
        <f t="shared" si="17"/>
        <v>0</v>
      </c>
    </row>
    <row r="1120" spans="1:8" x14ac:dyDescent="0.25">
      <c r="A1120" s="1">
        <v>5</v>
      </c>
      <c r="B1120">
        <v>8.0115227511792551</v>
      </c>
      <c r="C1120">
        <v>85.936315554469843</v>
      </c>
      <c r="D1120">
        <v>383.0094433920242</v>
      </c>
      <c r="E1120">
        <v>5.1490712377649421</v>
      </c>
      <c r="F1120">
        <v>5.0746884346008301</v>
      </c>
      <c r="G1120">
        <v>7.4382803164112055E-2</v>
      </c>
      <c r="H1120">
        <f t="shared" si="17"/>
        <v>0</v>
      </c>
    </row>
    <row r="1121" spans="1:8" x14ac:dyDescent="0.25">
      <c r="A1121" s="1">
        <v>5</v>
      </c>
      <c r="B1121">
        <v>6.0320139331848894</v>
      </c>
      <c r="C1121">
        <v>95.322248095116905</v>
      </c>
      <c r="D1121">
        <v>349.90826095326662</v>
      </c>
      <c r="E1121">
        <v>3.502562342622475</v>
      </c>
      <c r="F1121">
        <v>3.4773132801055908</v>
      </c>
      <c r="G1121">
        <v>2.5249062516884191E-2</v>
      </c>
      <c r="H1121">
        <f t="shared" si="17"/>
        <v>1</v>
      </c>
    </row>
    <row r="1122" spans="1:8" x14ac:dyDescent="0.25">
      <c r="A1122" s="1">
        <v>5</v>
      </c>
      <c r="B1122">
        <v>3.1341920327164972</v>
      </c>
      <c r="C1122">
        <v>87.593396112309279</v>
      </c>
      <c r="D1122">
        <v>443.93826177314628</v>
      </c>
      <c r="E1122">
        <v>1.6741924731956079</v>
      </c>
      <c r="F1122">
        <v>1.7369842529296879</v>
      </c>
      <c r="G1122">
        <v>6.2791779734079567E-2</v>
      </c>
      <c r="H1122">
        <f t="shared" si="17"/>
        <v>0</v>
      </c>
    </row>
    <row r="1123" spans="1:8" x14ac:dyDescent="0.25">
      <c r="A1123" s="1">
        <v>5</v>
      </c>
      <c r="B1123">
        <v>6.8919805601394728</v>
      </c>
      <c r="C1123">
        <v>82.198781487385361</v>
      </c>
      <c r="D1123">
        <v>433.55837692285132</v>
      </c>
      <c r="E1123">
        <v>4.4682014018067626</v>
      </c>
      <c r="F1123">
        <v>4.5360841751098633</v>
      </c>
      <c r="G1123">
        <v>6.7882773303100663E-2</v>
      </c>
      <c r="H1123">
        <f t="shared" si="17"/>
        <v>0</v>
      </c>
    </row>
    <row r="1124" spans="1:8" x14ac:dyDescent="0.25">
      <c r="A1124" s="1">
        <v>5</v>
      </c>
      <c r="B1124">
        <v>5.009139638238052</v>
      </c>
      <c r="C1124">
        <v>66.088393570191755</v>
      </c>
      <c r="D1124">
        <v>432.86005174087882</v>
      </c>
      <c r="E1124">
        <v>3.1872474060732241</v>
      </c>
      <c r="F1124">
        <v>3.2520525455474849</v>
      </c>
      <c r="G1124">
        <v>6.4805139474261253E-2</v>
      </c>
      <c r="H1124">
        <f t="shared" si="17"/>
        <v>0</v>
      </c>
    </row>
    <row r="1125" spans="1:8" x14ac:dyDescent="0.25">
      <c r="A1125" s="1">
        <v>5</v>
      </c>
      <c r="B1125">
        <v>2.8220384679232149</v>
      </c>
      <c r="C1125">
        <v>90.028066065178848</v>
      </c>
      <c r="D1125">
        <v>259.47484250373122</v>
      </c>
      <c r="E1125">
        <v>1.0533337246825409</v>
      </c>
      <c r="F1125">
        <v>1.0438892841339109</v>
      </c>
      <c r="G1125">
        <v>9.4444405486298066E-3</v>
      </c>
      <c r="H1125">
        <f t="shared" si="17"/>
        <v>1</v>
      </c>
    </row>
    <row r="1126" spans="1:8" x14ac:dyDescent="0.25">
      <c r="A1126" s="1">
        <v>5</v>
      </c>
      <c r="B1126">
        <v>8.5002229399799578</v>
      </c>
      <c r="C1126">
        <v>97.302265586852315</v>
      </c>
      <c r="D1126">
        <v>264.92813930499699</v>
      </c>
      <c r="E1126">
        <v>4.6463421576600794</v>
      </c>
      <c r="F1126">
        <v>4.7115964889526367</v>
      </c>
      <c r="G1126">
        <v>6.525433129255731E-2</v>
      </c>
      <c r="H1126">
        <f t="shared" si="17"/>
        <v>0</v>
      </c>
    </row>
    <row r="1127" spans="1:8" x14ac:dyDescent="0.25">
      <c r="A1127" s="1">
        <v>5</v>
      </c>
      <c r="B1127">
        <v>4.9860096414801713</v>
      </c>
      <c r="C1127">
        <v>59.108062046482083</v>
      </c>
      <c r="D1127">
        <v>327.29529807452337</v>
      </c>
      <c r="E1127">
        <v>2.8753044298743822</v>
      </c>
      <c r="F1127">
        <v>2.8582217693328862</v>
      </c>
      <c r="G1127">
        <v>1.7082660541496431E-2</v>
      </c>
      <c r="H1127">
        <f t="shared" si="17"/>
        <v>1</v>
      </c>
    </row>
    <row r="1128" spans="1:8" x14ac:dyDescent="0.25">
      <c r="A1128" s="1">
        <v>5</v>
      </c>
      <c r="B1128">
        <v>2.663824613263889</v>
      </c>
      <c r="C1128">
        <v>77.70217855005923</v>
      </c>
      <c r="D1128">
        <v>316.96486708890183</v>
      </c>
      <c r="E1128">
        <v>1.1996706376021451</v>
      </c>
      <c r="F1128">
        <v>1.0459262132644651</v>
      </c>
      <c r="G1128">
        <v>0.15374442433767979</v>
      </c>
      <c r="H1128">
        <f t="shared" si="17"/>
        <v>0</v>
      </c>
    </row>
    <row r="1129" spans="1:8" x14ac:dyDescent="0.25">
      <c r="A1129" s="1">
        <v>5</v>
      </c>
      <c r="B1129">
        <v>6.0005641112740262</v>
      </c>
      <c r="C1129">
        <v>73.356698334541335</v>
      </c>
      <c r="D1129">
        <v>398.61837848543468</v>
      </c>
      <c r="E1129">
        <v>3.807571210273752</v>
      </c>
      <c r="F1129">
        <v>3.80488109588623</v>
      </c>
      <c r="G1129">
        <v>2.6901143875215361E-3</v>
      </c>
      <c r="H1129">
        <f t="shared" si="17"/>
        <v>1</v>
      </c>
    </row>
    <row r="1130" spans="1:8" x14ac:dyDescent="0.25">
      <c r="A1130" s="1">
        <v>5</v>
      </c>
      <c r="B1130">
        <v>1.3586467098240551</v>
      </c>
      <c r="C1130">
        <v>53.617253393804482</v>
      </c>
      <c r="D1130">
        <v>430.29619636581617</v>
      </c>
      <c r="E1130">
        <v>0.57858966175153581</v>
      </c>
      <c r="F1130">
        <v>0.76217937469482422</v>
      </c>
      <c r="G1130">
        <v>0.18358971294328841</v>
      </c>
      <c r="H1130">
        <f t="shared" si="17"/>
        <v>0</v>
      </c>
    </row>
    <row r="1131" spans="1:8" x14ac:dyDescent="0.25">
      <c r="A1131" s="1">
        <v>5</v>
      </c>
      <c r="B1131">
        <v>7.2761935729048544</v>
      </c>
      <c r="C1131">
        <v>98.161305387258295</v>
      </c>
      <c r="D1131">
        <v>398.41502749986768</v>
      </c>
      <c r="E1131">
        <v>4.5012106781263954</v>
      </c>
      <c r="F1131">
        <v>4.5681099891662598</v>
      </c>
      <c r="G1131">
        <v>6.6899311039864351E-2</v>
      </c>
      <c r="H1131">
        <f t="shared" si="17"/>
        <v>0</v>
      </c>
    </row>
    <row r="1132" spans="1:8" x14ac:dyDescent="0.25">
      <c r="A1132" s="1">
        <v>5</v>
      </c>
      <c r="B1132">
        <v>7.9877778140025173</v>
      </c>
      <c r="C1132">
        <v>73.585302931669418</v>
      </c>
      <c r="D1132">
        <v>382.04553193173422</v>
      </c>
      <c r="E1132">
        <v>5.2625244035363457</v>
      </c>
      <c r="F1132">
        <v>5.1273093223571777</v>
      </c>
      <c r="G1132">
        <v>0.13521508117916789</v>
      </c>
      <c r="H1132">
        <f t="shared" si="17"/>
        <v>0</v>
      </c>
    </row>
    <row r="1133" spans="1:8" x14ac:dyDescent="0.25">
      <c r="A1133" s="1">
        <v>5</v>
      </c>
      <c r="B1133">
        <v>6.850961650434626</v>
      </c>
      <c r="C1133">
        <v>67.268234498300288</v>
      </c>
      <c r="D1133">
        <v>283.32011831284149</v>
      </c>
      <c r="E1133">
        <v>3.8681268702291929</v>
      </c>
      <c r="F1133">
        <v>3.867565393447876</v>
      </c>
      <c r="G1133">
        <v>5.6147678131690526E-4</v>
      </c>
      <c r="H1133">
        <f t="shared" si="17"/>
        <v>1</v>
      </c>
    </row>
    <row r="1134" spans="1:8" x14ac:dyDescent="0.25">
      <c r="A1134" s="1">
        <v>5</v>
      </c>
      <c r="B1134">
        <v>5.6472750517241783</v>
      </c>
      <c r="C1134">
        <v>89.270204130887663</v>
      </c>
      <c r="D1134">
        <v>349.86426416443362</v>
      </c>
      <c r="E1134">
        <v>3.2795859437845611</v>
      </c>
      <c r="F1134">
        <v>3.2360010147094731</v>
      </c>
      <c r="G1134">
        <v>4.3584929075088492E-2</v>
      </c>
      <c r="H1134">
        <f t="shared" si="17"/>
        <v>1</v>
      </c>
    </row>
    <row r="1135" spans="1:8" x14ac:dyDescent="0.25">
      <c r="A1135" s="1">
        <v>5</v>
      </c>
      <c r="B1135">
        <v>3.46253603593521</v>
      </c>
      <c r="C1135">
        <v>64.710208550817299</v>
      </c>
      <c r="D1135">
        <v>259.53970063569818</v>
      </c>
      <c r="E1135">
        <v>1.434185099669635</v>
      </c>
      <c r="F1135">
        <v>1.436851024627686</v>
      </c>
      <c r="G1135">
        <v>2.665924958050514E-3</v>
      </c>
      <c r="H1135">
        <f t="shared" si="17"/>
        <v>1</v>
      </c>
    </row>
    <row r="1136" spans="1:8" x14ac:dyDescent="0.25">
      <c r="A1136" s="1">
        <v>5</v>
      </c>
      <c r="B1136">
        <v>3.6981102760054849</v>
      </c>
      <c r="C1136">
        <v>84.674566388877224</v>
      </c>
      <c r="D1136">
        <v>266.7217465563466</v>
      </c>
      <c r="E1136">
        <v>1.6169480459343379</v>
      </c>
      <c r="F1136">
        <v>1.5520539283752439</v>
      </c>
      <c r="G1136">
        <v>6.48941175590938E-2</v>
      </c>
      <c r="H1136">
        <f t="shared" si="17"/>
        <v>0</v>
      </c>
    </row>
    <row r="1137" spans="1:8" x14ac:dyDescent="0.25">
      <c r="A1137" s="1">
        <v>5</v>
      </c>
      <c r="B1137">
        <v>2.0071561906165711</v>
      </c>
      <c r="C1137">
        <v>57.363400080630143</v>
      </c>
      <c r="D1137">
        <v>298.45658506081139</v>
      </c>
      <c r="E1137">
        <v>0.75177588188654532</v>
      </c>
      <c r="F1137">
        <v>0.79817777872085571</v>
      </c>
      <c r="G1137">
        <v>4.6401896834310397E-2</v>
      </c>
      <c r="H1137">
        <f t="shared" si="17"/>
        <v>1</v>
      </c>
    </row>
    <row r="1138" spans="1:8" x14ac:dyDescent="0.25">
      <c r="A1138" s="1">
        <v>5</v>
      </c>
      <c r="B1138">
        <v>9.9438561670665813</v>
      </c>
      <c r="C1138">
        <v>76.77778018705331</v>
      </c>
      <c r="D1138">
        <v>302.42729328892062</v>
      </c>
      <c r="E1138">
        <v>6.2086636352321189</v>
      </c>
      <c r="F1138">
        <v>6.035548210144043</v>
      </c>
      <c r="G1138">
        <v>0.17311542508807601</v>
      </c>
      <c r="H1138">
        <f t="shared" si="17"/>
        <v>0</v>
      </c>
    </row>
    <row r="1139" spans="1:8" x14ac:dyDescent="0.25">
      <c r="A1139" s="1">
        <v>5</v>
      </c>
      <c r="B1139">
        <v>8.8945626875379808</v>
      </c>
      <c r="C1139">
        <v>69.674870282099121</v>
      </c>
      <c r="D1139">
        <v>340.70957087950887</v>
      </c>
      <c r="E1139">
        <v>5.7892026973935291</v>
      </c>
      <c r="F1139">
        <v>5.5615630149841309</v>
      </c>
      <c r="G1139">
        <v>0.22763968240939819</v>
      </c>
      <c r="H1139">
        <f t="shared" si="17"/>
        <v>0</v>
      </c>
    </row>
    <row r="1140" spans="1:8" x14ac:dyDescent="0.25">
      <c r="A1140" s="1">
        <v>5</v>
      </c>
      <c r="B1140">
        <v>0.69414387922776621</v>
      </c>
      <c r="C1140">
        <v>79.955184205755089</v>
      </c>
      <c r="D1140">
        <v>414.58298860622853</v>
      </c>
      <c r="E1140">
        <v>0.1642099878571712</v>
      </c>
      <c r="F1140">
        <v>0.50130176544189453</v>
      </c>
      <c r="G1140">
        <v>0.33709177758472331</v>
      </c>
      <c r="H1140">
        <f t="shared" si="17"/>
        <v>0</v>
      </c>
    </row>
    <row r="1141" spans="1:8" x14ac:dyDescent="0.25">
      <c r="A1141" s="1">
        <v>5</v>
      </c>
      <c r="B1141">
        <v>0.70333914513200357</v>
      </c>
      <c r="C1141">
        <v>50.60105665292263</v>
      </c>
      <c r="D1141">
        <v>394.19625292072573</v>
      </c>
      <c r="E1141">
        <v>0.17696325360726889</v>
      </c>
      <c r="F1141">
        <v>0.58636754751205444</v>
      </c>
      <c r="G1141">
        <v>0.40940429390478561</v>
      </c>
      <c r="H1141">
        <f t="shared" si="17"/>
        <v>0</v>
      </c>
    </row>
    <row r="1142" spans="1:8" x14ac:dyDescent="0.25">
      <c r="A1142" s="1">
        <v>5</v>
      </c>
      <c r="B1142">
        <v>4.0754308278421414</v>
      </c>
      <c r="C1142">
        <v>79.910420306129097</v>
      </c>
      <c r="D1142">
        <v>424.8684268241775</v>
      </c>
      <c r="E1142">
        <v>2.3769539335593719</v>
      </c>
      <c r="F1142">
        <v>2.4225525856018071</v>
      </c>
      <c r="G1142">
        <v>4.559865204243474E-2</v>
      </c>
      <c r="H1142">
        <f t="shared" si="17"/>
        <v>1</v>
      </c>
    </row>
    <row r="1143" spans="1:8" x14ac:dyDescent="0.25">
      <c r="A1143" s="1">
        <v>5</v>
      </c>
      <c r="B1143">
        <v>1.4321464849254359</v>
      </c>
      <c r="C1143">
        <v>63.030048965823013</v>
      </c>
      <c r="D1143">
        <v>393.03126054409012</v>
      </c>
      <c r="E1143">
        <v>0.58040404618674246</v>
      </c>
      <c r="F1143">
        <v>0.69342994689941406</v>
      </c>
      <c r="G1143">
        <v>0.1130259007126716</v>
      </c>
      <c r="H1143">
        <f t="shared" si="17"/>
        <v>0</v>
      </c>
    </row>
    <row r="1144" spans="1:8" x14ac:dyDescent="0.25">
      <c r="A1144" s="1">
        <v>5</v>
      </c>
      <c r="B1144">
        <v>6.2519529315472013</v>
      </c>
      <c r="C1144">
        <v>71.229536550416015</v>
      </c>
      <c r="D1144">
        <v>425.70073090323541</v>
      </c>
      <c r="E1144">
        <v>4.0793882410940663</v>
      </c>
      <c r="F1144">
        <v>4.1116318702697754</v>
      </c>
      <c r="G1144">
        <v>3.224362917570911E-2</v>
      </c>
      <c r="H1144">
        <f t="shared" si="17"/>
        <v>1</v>
      </c>
    </row>
    <row r="1145" spans="1:8" x14ac:dyDescent="0.25">
      <c r="A1145" s="1">
        <v>5</v>
      </c>
      <c r="B1145">
        <v>8.5111067340940263</v>
      </c>
      <c r="C1145">
        <v>79.79338883783501</v>
      </c>
      <c r="D1145">
        <v>343.13399714690871</v>
      </c>
      <c r="E1145">
        <v>5.422763999828093</v>
      </c>
      <c r="F1145">
        <v>5.2489404678344727</v>
      </c>
      <c r="G1145">
        <v>0.1738235319936203</v>
      </c>
      <c r="H1145">
        <f t="shared" si="17"/>
        <v>0</v>
      </c>
    </row>
    <row r="1146" spans="1:8" x14ac:dyDescent="0.25">
      <c r="A1146" s="1">
        <v>5</v>
      </c>
      <c r="B1146">
        <v>6.1438689078361239</v>
      </c>
      <c r="C1146">
        <v>73.052385456685471</v>
      </c>
      <c r="D1146">
        <v>406.86332053254029</v>
      </c>
      <c r="E1146">
        <v>3.9384955829394812</v>
      </c>
      <c r="F1146">
        <v>3.945419073104858</v>
      </c>
      <c r="G1146">
        <v>6.9234901653771894E-3</v>
      </c>
      <c r="H1146">
        <f t="shared" si="17"/>
        <v>1</v>
      </c>
    </row>
    <row r="1147" spans="1:8" x14ac:dyDescent="0.25">
      <c r="A1147" s="1">
        <v>5</v>
      </c>
      <c r="B1147">
        <v>8.0698996225562922</v>
      </c>
      <c r="C1147">
        <v>76.857802238753109</v>
      </c>
      <c r="D1147">
        <v>331.66704342855661</v>
      </c>
      <c r="E1147">
        <v>5.0591251765377194</v>
      </c>
      <c r="F1147">
        <v>4.9024896621704102</v>
      </c>
      <c r="G1147">
        <v>0.1566355143673093</v>
      </c>
      <c r="H1147">
        <f t="shared" si="17"/>
        <v>0</v>
      </c>
    </row>
    <row r="1148" spans="1:8" x14ac:dyDescent="0.25">
      <c r="A1148" s="1">
        <v>5</v>
      </c>
      <c r="B1148">
        <v>1.565856441100659</v>
      </c>
      <c r="C1148">
        <v>50.397679008636473</v>
      </c>
      <c r="D1148">
        <v>320.61104911637051</v>
      </c>
      <c r="E1148">
        <v>0.54815239698610685</v>
      </c>
      <c r="F1148">
        <v>0.74102270603179932</v>
      </c>
      <c r="G1148">
        <v>0.1928703090456925</v>
      </c>
      <c r="H1148">
        <f t="shared" si="17"/>
        <v>0</v>
      </c>
    </row>
    <row r="1149" spans="1:8" x14ac:dyDescent="0.25">
      <c r="A1149" s="1">
        <v>5</v>
      </c>
      <c r="B1149">
        <v>3.086130786685723</v>
      </c>
      <c r="C1149">
        <v>54.115998364369879</v>
      </c>
      <c r="D1149">
        <v>403.79458654628468</v>
      </c>
      <c r="E1149">
        <v>1.7489625309158869</v>
      </c>
      <c r="F1149">
        <v>1.798575162887573</v>
      </c>
      <c r="G1149">
        <v>4.9612631971686312E-2</v>
      </c>
      <c r="H1149">
        <f t="shared" si="17"/>
        <v>1</v>
      </c>
    </row>
    <row r="1150" spans="1:8" x14ac:dyDescent="0.25">
      <c r="A1150" s="1">
        <v>5</v>
      </c>
      <c r="B1150">
        <v>7.1452078333391187</v>
      </c>
      <c r="C1150">
        <v>93.775285113001473</v>
      </c>
      <c r="D1150">
        <v>411.65404105024578</v>
      </c>
      <c r="E1150">
        <v>4.4832480144429274</v>
      </c>
      <c r="F1150">
        <v>4.5540890693664551</v>
      </c>
      <c r="G1150">
        <v>7.0841054923527658E-2</v>
      </c>
      <c r="H1150">
        <f t="shared" si="17"/>
        <v>0</v>
      </c>
    </row>
    <row r="1151" spans="1:8" x14ac:dyDescent="0.25">
      <c r="A1151" s="1">
        <v>5</v>
      </c>
      <c r="B1151">
        <v>8.5059857478096532</v>
      </c>
      <c r="C1151">
        <v>94.942060561926908</v>
      </c>
      <c r="D1151">
        <v>256.40080683851789</v>
      </c>
      <c r="E1151">
        <v>4.559962237883421</v>
      </c>
      <c r="F1151">
        <v>4.6827144622802734</v>
      </c>
      <c r="G1151">
        <v>0.12275222439685241</v>
      </c>
      <c r="H1151">
        <f t="shared" si="17"/>
        <v>0</v>
      </c>
    </row>
    <row r="1152" spans="1:8" x14ac:dyDescent="0.25">
      <c r="A1152" s="1">
        <v>5</v>
      </c>
      <c r="B1152">
        <v>3.8440161463770099</v>
      </c>
      <c r="C1152">
        <v>94.840698640833764</v>
      </c>
      <c r="D1152">
        <v>363.8891431084304</v>
      </c>
      <c r="E1152">
        <v>2.017410939388161</v>
      </c>
      <c r="F1152">
        <v>1.905035257339478</v>
      </c>
      <c r="G1152">
        <v>0.1123756820486834</v>
      </c>
      <c r="H1152">
        <f t="shared" si="17"/>
        <v>0</v>
      </c>
    </row>
    <row r="1153" spans="1:8" x14ac:dyDescent="0.25">
      <c r="A1153" s="1">
        <v>5</v>
      </c>
      <c r="B1153">
        <v>9.7906785057485415</v>
      </c>
      <c r="C1153">
        <v>92.376920448745892</v>
      </c>
      <c r="D1153">
        <v>357.61007529856198</v>
      </c>
      <c r="E1153">
        <v>6.3030366993416429</v>
      </c>
      <c r="F1153">
        <v>6.1316962242126456</v>
      </c>
      <c r="G1153">
        <v>0.17134047512899639</v>
      </c>
      <c r="H1153">
        <f t="shared" si="17"/>
        <v>0</v>
      </c>
    </row>
    <row r="1154" spans="1:8" x14ac:dyDescent="0.25">
      <c r="A1154" s="1">
        <v>5</v>
      </c>
      <c r="B1154">
        <v>6.3195079139503552</v>
      </c>
      <c r="C1154">
        <v>75.530576587903496</v>
      </c>
      <c r="D1154">
        <v>341.74115114242409</v>
      </c>
      <c r="E1154">
        <v>3.8371539402877328</v>
      </c>
      <c r="F1154">
        <v>3.755023717880249</v>
      </c>
      <c r="G1154">
        <v>8.2130222407483799E-2</v>
      </c>
      <c r="H1154">
        <f t="shared" si="17"/>
        <v>0</v>
      </c>
    </row>
    <row r="1155" spans="1:8" x14ac:dyDescent="0.25">
      <c r="A1155" s="1">
        <v>5</v>
      </c>
      <c r="B1155">
        <v>8.4011029684287681</v>
      </c>
      <c r="C1155">
        <v>53.746167230891309</v>
      </c>
      <c r="D1155">
        <v>301.62554010728257</v>
      </c>
      <c r="E1155">
        <v>5.1849765746006344</v>
      </c>
      <c r="F1155">
        <v>5.1133632659912109</v>
      </c>
      <c r="G1155">
        <v>7.1613308609423498E-2</v>
      </c>
      <c r="H1155">
        <f t="shared" ref="H1155:H1218" si="18">IF(G1155&lt;$K$1,1,0)</f>
        <v>0</v>
      </c>
    </row>
    <row r="1156" spans="1:8" x14ac:dyDescent="0.25">
      <c r="A1156" s="1">
        <v>5</v>
      </c>
      <c r="B1156">
        <v>5.0228233196224599</v>
      </c>
      <c r="C1156">
        <v>89.928058977166899</v>
      </c>
      <c r="D1156">
        <v>447.78516479099352</v>
      </c>
      <c r="E1156">
        <v>3.010330277588126</v>
      </c>
      <c r="F1156">
        <v>3.1406352519989009</v>
      </c>
      <c r="G1156">
        <v>0.1303049744107754</v>
      </c>
      <c r="H1156">
        <f t="shared" si="18"/>
        <v>0</v>
      </c>
    </row>
    <row r="1157" spans="1:8" x14ac:dyDescent="0.25">
      <c r="A1157" s="1">
        <v>5</v>
      </c>
      <c r="B1157">
        <v>6.1807822466643767</v>
      </c>
      <c r="C1157">
        <v>58.724375924693277</v>
      </c>
      <c r="D1157">
        <v>446.63195551659669</v>
      </c>
      <c r="E1157">
        <v>4.1793998489276278</v>
      </c>
      <c r="F1157">
        <v>4.2324414253234863</v>
      </c>
      <c r="G1157">
        <v>5.3041576395858492E-2</v>
      </c>
      <c r="H1157">
        <f t="shared" si="18"/>
        <v>0</v>
      </c>
    </row>
    <row r="1158" spans="1:8" x14ac:dyDescent="0.25">
      <c r="A1158" s="1">
        <v>5</v>
      </c>
      <c r="B1158">
        <v>3.9589544638896448</v>
      </c>
      <c r="C1158">
        <v>90.7103373218347</v>
      </c>
      <c r="D1158">
        <v>347.81613584201108</v>
      </c>
      <c r="E1158">
        <v>2.086412058591832</v>
      </c>
      <c r="F1158">
        <v>1.9601039886474609</v>
      </c>
      <c r="G1158">
        <v>0.12630806994437099</v>
      </c>
      <c r="H1158">
        <f t="shared" si="18"/>
        <v>0</v>
      </c>
    </row>
    <row r="1159" spans="1:8" x14ac:dyDescent="0.25">
      <c r="A1159" s="1">
        <v>5</v>
      </c>
      <c r="B1159">
        <v>7.7744185027754131</v>
      </c>
      <c r="C1159">
        <v>89.572554380452544</v>
      </c>
      <c r="D1159">
        <v>291.51010562742238</v>
      </c>
      <c r="E1159">
        <v>4.4683380028346553</v>
      </c>
      <c r="F1159">
        <v>4.4118790626525879</v>
      </c>
      <c r="G1159">
        <v>5.645894018206743E-2</v>
      </c>
      <c r="H1159">
        <f t="shared" si="18"/>
        <v>0</v>
      </c>
    </row>
    <row r="1160" spans="1:8" x14ac:dyDescent="0.25">
      <c r="A1160" s="1">
        <v>5</v>
      </c>
      <c r="B1160">
        <v>6.6528551608908133</v>
      </c>
      <c r="C1160">
        <v>75.980213024030832</v>
      </c>
      <c r="D1160">
        <v>378.96284789322613</v>
      </c>
      <c r="E1160">
        <v>4.2195367651299236</v>
      </c>
      <c r="F1160">
        <v>4.1758251190185547</v>
      </c>
      <c r="G1160">
        <v>4.3711646111368907E-2</v>
      </c>
      <c r="H1160">
        <f t="shared" si="18"/>
        <v>1</v>
      </c>
    </row>
    <row r="1161" spans="1:8" x14ac:dyDescent="0.25">
      <c r="A1161" s="1">
        <v>5</v>
      </c>
      <c r="B1161">
        <v>1.225005224901587</v>
      </c>
      <c r="C1161">
        <v>96.62495106950584</v>
      </c>
      <c r="D1161">
        <v>362.52975039169547</v>
      </c>
      <c r="E1161">
        <v>0.37564919915403833</v>
      </c>
      <c r="F1161">
        <v>0.57684481143951416</v>
      </c>
      <c r="G1161">
        <v>0.20119561228547581</v>
      </c>
      <c r="H1161">
        <f t="shared" si="18"/>
        <v>0</v>
      </c>
    </row>
    <row r="1162" spans="1:8" x14ac:dyDescent="0.25">
      <c r="A1162" s="1">
        <v>5</v>
      </c>
      <c r="B1162">
        <v>7.2307734285302576</v>
      </c>
      <c r="C1162">
        <v>75.178855152007799</v>
      </c>
      <c r="D1162">
        <v>407.75567009307917</v>
      </c>
      <c r="E1162">
        <v>4.7472480128606902</v>
      </c>
      <c r="F1162">
        <v>4.72906494140625</v>
      </c>
      <c r="G1162">
        <v>1.8183071454440199E-2</v>
      </c>
      <c r="H1162">
        <f t="shared" si="18"/>
        <v>1</v>
      </c>
    </row>
    <row r="1163" spans="1:8" x14ac:dyDescent="0.25">
      <c r="A1163" s="1">
        <v>5</v>
      </c>
      <c r="B1163">
        <v>7.3798338839194484</v>
      </c>
      <c r="C1163">
        <v>61.515728580017672</v>
      </c>
      <c r="D1163">
        <v>271.60400036551113</v>
      </c>
      <c r="E1163">
        <v>4.1141361730121444</v>
      </c>
      <c r="F1163">
        <v>4.2060627937316886</v>
      </c>
      <c r="G1163">
        <v>9.1926620719545049E-2</v>
      </c>
      <c r="H1163">
        <f t="shared" si="18"/>
        <v>0</v>
      </c>
    </row>
    <row r="1164" spans="1:8" x14ac:dyDescent="0.25">
      <c r="A1164" s="1">
        <v>5</v>
      </c>
      <c r="B1164">
        <v>6.8797704065165259</v>
      </c>
      <c r="C1164">
        <v>64.985885823438011</v>
      </c>
      <c r="D1164">
        <v>420.7084116124546</v>
      </c>
      <c r="E1164">
        <v>4.611204755860963</v>
      </c>
      <c r="F1164">
        <v>4.6068634986877441</v>
      </c>
      <c r="G1164">
        <v>4.3412571732188709E-3</v>
      </c>
      <c r="H1164">
        <f t="shared" si="18"/>
        <v>1</v>
      </c>
    </row>
    <row r="1165" spans="1:8" x14ac:dyDescent="0.25">
      <c r="A1165" s="1">
        <v>5</v>
      </c>
      <c r="B1165">
        <v>2.406294146699822</v>
      </c>
      <c r="C1165">
        <v>64.308171197072383</v>
      </c>
      <c r="D1165">
        <v>273.29610495868701</v>
      </c>
      <c r="E1165">
        <v>0.89324916197742621</v>
      </c>
      <c r="F1165">
        <v>0.88526070117950439</v>
      </c>
      <c r="G1165">
        <v>7.9884607979218147E-3</v>
      </c>
      <c r="H1165">
        <f t="shared" si="18"/>
        <v>1</v>
      </c>
    </row>
    <row r="1166" spans="1:8" x14ac:dyDescent="0.25">
      <c r="A1166" s="1">
        <v>5</v>
      </c>
      <c r="B1166">
        <v>6.6146222609877254</v>
      </c>
      <c r="C1166">
        <v>59.644614424912447</v>
      </c>
      <c r="D1166">
        <v>322.38514770300378</v>
      </c>
      <c r="E1166">
        <v>4.0325990134338614</v>
      </c>
      <c r="F1166">
        <v>3.953239917755127</v>
      </c>
      <c r="G1166">
        <v>7.9359095678734448E-2</v>
      </c>
      <c r="H1166">
        <f t="shared" si="18"/>
        <v>0</v>
      </c>
    </row>
    <row r="1167" spans="1:8" x14ac:dyDescent="0.25">
      <c r="A1167" s="1">
        <v>5</v>
      </c>
      <c r="B1167">
        <v>9.4373287846868088</v>
      </c>
      <c r="C1167">
        <v>73.600586516982588</v>
      </c>
      <c r="D1167">
        <v>353.48393619470062</v>
      </c>
      <c r="E1167">
        <v>6.2366022815125692</v>
      </c>
      <c r="F1167">
        <v>5.9789533615112296</v>
      </c>
      <c r="G1167">
        <v>0.25764892000133882</v>
      </c>
      <c r="H1167">
        <f t="shared" si="18"/>
        <v>0</v>
      </c>
    </row>
    <row r="1168" spans="1:8" x14ac:dyDescent="0.25">
      <c r="A1168" s="1">
        <v>5</v>
      </c>
      <c r="B1168">
        <v>7.5601722119106052</v>
      </c>
      <c r="C1168">
        <v>72.098542358709096</v>
      </c>
      <c r="D1168">
        <v>314.07909192646429</v>
      </c>
      <c r="E1168">
        <v>4.6075997411468856</v>
      </c>
      <c r="F1168">
        <v>4.4878692626953116</v>
      </c>
      <c r="G1168">
        <v>0.1197304784515731</v>
      </c>
      <c r="H1168">
        <f t="shared" si="18"/>
        <v>0</v>
      </c>
    </row>
    <row r="1169" spans="1:8" x14ac:dyDescent="0.25">
      <c r="A1169" s="1">
        <v>5</v>
      </c>
      <c r="B1169">
        <v>7.9519027168074219</v>
      </c>
      <c r="C1169">
        <v>57.750034950500002</v>
      </c>
      <c r="D1169">
        <v>440.09295092983058</v>
      </c>
      <c r="E1169">
        <v>5.5755031676732152</v>
      </c>
      <c r="F1169">
        <v>5.4991879463195801</v>
      </c>
      <c r="G1169">
        <v>7.631522135363511E-2</v>
      </c>
      <c r="H1169">
        <f t="shared" si="18"/>
        <v>0</v>
      </c>
    </row>
    <row r="1170" spans="1:8" x14ac:dyDescent="0.25">
      <c r="A1170" s="1">
        <v>5</v>
      </c>
      <c r="B1170">
        <v>2.1742360455008578</v>
      </c>
      <c r="C1170">
        <v>79.997827131050514</v>
      </c>
      <c r="D1170">
        <v>258.81268855001639</v>
      </c>
      <c r="E1170">
        <v>0.70636115158582946</v>
      </c>
      <c r="F1170">
        <v>0.82607495784759521</v>
      </c>
      <c r="G1170">
        <v>0.1197138062617658</v>
      </c>
      <c r="H1170">
        <f t="shared" si="18"/>
        <v>0</v>
      </c>
    </row>
    <row r="1171" spans="1:8" x14ac:dyDescent="0.25">
      <c r="A1171" s="1">
        <v>5</v>
      </c>
      <c r="B1171">
        <v>8.9340959398730071</v>
      </c>
      <c r="C1171">
        <v>76.346203444536513</v>
      </c>
      <c r="D1171">
        <v>395.96934444759319</v>
      </c>
      <c r="E1171">
        <v>6.0059789537398363</v>
      </c>
      <c r="F1171">
        <v>5.8361096382141113</v>
      </c>
      <c r="G1171">
        <v>0.1698693155257249</v>
      </c>
      <c r="H1171">
        <f t="shared" si="18"/>
        <v>0</v>
      </c>
    </row>
    <row r="1172" spans="1:8" x14ac:dyDescent="0.25">
      <c r="A1172" s="1">
        <v>5</v>
      </c>
      <c r="B1172">
        <v>5.1869810393360902</v>
      </c>
      <c r="C1172">
        <v>74.614710859903525</v>
      </c>
      <c r="D1172">
        <v>273.21161443764731</v>
      </c>
      <c r="E1172">
        <v>2.631504033899839</v>
      </c>
      <c r="F1172">
        <v>2.6228337287902832</v>
      </c>
      <c r="G1172">
        <v>8.6703051095557981E-3</v>
      </c>
      <c r="H1172">
        <f t="shared" si="18"/>
        <v>1</v>
      </c>
    </row>
    <row r="1173" spans="1:8" x14ac:dyDescent="0.25">
      <c r="A1173" s="1">
        <v>5</v>
      </c>
      <c r="B1173">
        <v>9.314919642206041</v>
      </c>
      <c r="C1173">
        <v>78.325547977592905</v>
      </c>
      <c r="D1173">
        <v>433.03105461947303</v>
      </c>
      <c r="E1173">
        <v>6.3837404191171059</v>
      </c>
      <c r="F1173">
        <v>6.2796711921691886</v>
      </c>
      <c r="G1173">
        <v>0.1040692269479164</v>
      </c>
      <c r="H1173">
        <f t="shared" si="18"/>
        <v>0</v>
      </c>
    </row>
    <row r="1174" spans="1:8" x14ac:dyDescent="0.25">
      <c r="A1174" s="1">
        <v>5</v>
      </c>
      <c r="B1174">
        <v>0.88094421162035852</v>
      </c>
      <c r="C1174">
        <v>86.371325994545771</v>
      </c>
      <c r="D1174">
        <v>414.61287969944408</v>
      </c>
      <c r="E1174">
        <v>0.24501027964997951</v>
      </c>
      <c r="F1174">
        <v>0.51117980480194092</v>
      </c>
      <c r="G1174">
        <v>0.26616952515196141</v>
      </c>
      <c r="H1174">
        <f t="shared" si="18"/>
        <v>0</v>
      </c>
    </row>
    <row r="1175" spans="1:8" x14ac:dyDescent="0.25">
      <c r="A1175" s="1">
        <v>5</v>
      </c>
      <c r="B1175">
        <v>2.6868968369896482</v>
      </c>
      <c r="C1175">
        <v>90.485483559727811</v>
      </c>
      <c r="D1175">
        <v>344.96138751654519</v>
      </c>
      <c r="E1175">
        <v>1.2387914081075211</v>
      </c>
      <c r="F1175">
        <v>1.0833697319030759</v>
      </c>
      <c r="G1175">
        <v>0.15542167620444489</v>
      </c>
      <c r="H1175">
        <f t="shared" si="18"/>
        <v>0</v>
      </c>
    </row>
    <row r="1176" spans="1:8" x14ac:dyDescent="0.25">
      <c r="A1176" s="1">
        <v>5</v>
      </c>
      <c r="B1176">
        <v>4.2417979831424777</v>
      </c>
      <c r="C1176">
        <v>74.944927210192276</v>
      </c>
      <c r="D1176">
        <v>268.90667701592912</v>
      </c>
      <c r="E1176">
        <v>1.985605047938626</v>
      </c>
      <c r="F1176">
        <v>1.946292638778687</v>
      </c>
      <c r="G1176">
        <v>3.9312409159939499E-2</v>
      </c>
      <c r="H1176">
        <f t="shared" si="18"/>
        <v>1</v>
      </c>
    </row>
    <row r="1177" spans="1:8" x14ac:dyDescent="0.25">
      <c r="A1177" s="1">
        <v>5</v>
      </c>
      <c r="B1177">
        <v>0.53885759150860357</v>
      </c>
      <c r="C1177">
        <v>82.319600716868365</v>
      </c>
      <c r="D1177">
        <v>275.22326917190969</v>
      </c>
      <c r="E1177">
        <v>4.8066921019766243E-2</v>
      </c>
      <c r="F1177">
        <v>0.67510652542114258</v>
      </c>
      <c r="G1177">
        <v>0.62703960440137629</v>
      </c>
      <c r="H1177">
        <f t="shared" si="18"/>
        <v>0</v>
      </c>
    </row>
    <row r="1178" spans="1:8" x14ac:dyDescent="0.25">
      <c r="A1178" s="1">
        <v>5</v>
      </c>
      <c r="B1178">
        <v>7.0871507430373466</v>
      </c>
      <c r="C1178">
        <v>55.637009977979702</v>
      </c>
      <c r="D1178">
        <v>447.40896339345869</v>
      </c>
      <c r="E1178">
        <v>4.9246916232848736</v>
      </c>
      <c r="F1178">
        <v>4.9335150718688956</v>
      </c>
      <c r="G1178">
        <v>8.8234485840228416E-3</v>
      </c>
      <c r="H1178">
        <f t="shared" si="18"/>
        <v>1</v>
      </c>
    </row>
    <row r="1179" spans="1:8" x14ac:dyDescent="0.25">
      <c r="A1179" s="1">
        <v>5</v>
      </c>
      <c r="B1179">
        <v>2.278400609381019</v>
      </c>
      <c r="C1179">
        <v>64.751136220787401</v>
      </c>
      <c r="D1179">
        <v>416.83820695419371</v>
      </c>
      <c r="E1179">
        <v>1.163378103258992</v>
      </c>
      <c r="F1179">
        <v>1.167246341705322</v>
      </c>
      <c r="G1179">
        <v>3.8682384463302188E-3</v>
      </c>
      <c r="H1179">
        <f t="shared" si="18"/>
        <v>1</v>
      </c>
    </row>
    <row r="1180" spans="1:8" x14ac:dyDescent="0.25">
      <c r="A1180" s="1">
        <v>5</v>
      </c>
      <c r="B1180">
        <v>9.8977096099852115</v>
      </c>
      <c r="C1180">
        <v>55.664677168697438</v>
      </c>
      <c r="D1180">
        <v>268.44938494072773</v>
      </c>
      <c r="E1180">
        <v>5.8232732425234879</v>
      </c>
      <c r="F1180">
        <v>5.9474501609802246</v>
      </c>
      <c r="G1180">
        <v>0.1241769184567367</v>
      </c>
      <c r="H1180">
        <f t="shared" si="18"/>
        <v>0</v>
      </c>
    </row>
    <row r="1181" spans="1:8" x14ac:dyDescent="0.25">
      <c r="A1181" s="1">
        <v>5</v>
      </c>
      <c r="B1181">
        <v>8.6225990681140203</v>
      </c>
      <c r="C1181">
        <v>85.460922572169821</v>
      </c>
      <c r="D1181">
        <v>331.82939875496498</v>
      </c>
      <c r="E1181">
        <v>5.3863190854667984</v>
      </c>
      <c r="F1181">
        <v>5.2331452369689941</v>
      </c>
      <c r="G1181">
        <v>0.15317384849780419</v>
      </c>
      <c r="H1181">
        <f t="shared" si="18"/>
        <v>0</v>
      </c>
    </row>
    <row r="1182" spans="1:8" x14ac:dyDescent="0.25">
      <c r="A1182" s="1">
        <v>5</v>
      </c>
      <c r="B1182">
        <v>9.3089156358864535</v>
      </c>
      <c r="C1182">
        <v>84.577579927494298</v>
      </c>
      <c r="D1182">
        <v>401.47926912466897</v>
      </c>
      <c r="E1182">
        <v>6.2068669621815076</v>
      </c>
      <c r="F1182">
        <v>6.0740523338317871</v>
      </c>
      <c r="G1182">
        <v>0.13281462834972049</v>
      </c>
      <c r="H1182">
        <f t="shared" si="18"/>
        <v>0</v>
      </c>
    </row>
    <row r="1183" spans="1:8" x14ac:dyDescent="0.25">
      <c r="A1183" s="1">
        <v>5</v>
      </c>
      <c r="B1183">
        <v>8.6080152236687706</v>
      </c>
      <c r="C1183">
        <v>55.444415228175401</v>
      </c>
      <c r="D1183">
        <v>377.3973279387842</v>
      </c>
      <c r="E1183">
        <v>5.884550697975623</v>
      </c>
      <c r="F1183">
        <v>5.6398286819458008</v>
      </c>
      <c r="G1183">
        <v>0.24472201602982219</v>
      </c>
      <c r="H1183">
        <f t="shared" si="18"/>
        <v>0</v>
      </c>
    </row>
    <row r="1184" spans="1:8" x14ac:dyDescent="0.25">
      <c r="A1184" s="1">
        <v>5</v>
      </c>
      <c r="B1184">
        <v>3.4989291117068642</v>
      </c>
      <c r="C1184">
        <v>99.107429307275851</v>
      </c>
      <c r="D1184">
        <v>269.79202325888969</v>
      </c>
      <c r="E1184">
        <v>1.477490803341545</v>
      </c>
      <c r="F1184">
        <v>1.3873143196105959</v>
      </c>
      <c r="G1184">
        <v>9.0176483730949331E-2</v>
      </c>
      <c r="H1184">
        <f t="shared" si="18"/>
        <v>0</v>
      </c>
    </row>
    <row r="1185" spans="1:8" x14ac:dyDescent="0.25">
      <c r="A1185" s="1">
        <v>5</v>
      </c>
      <c r="B1185">
        <v>7.8692316789270889</v>
      </c>
      <c r="C1185">
        <v>63.02261201776377</v>
      </c>
      <c r="D1185">
        <v>357.13178968496061</v>
      </c>
      <c r="E1185">
        <v>5.1577576659391804</v>
      </c>
      <c r="F1185">
        <v>4.9793052673339844</v>
      </c>
      <c r="G1185">
        <v>0.17845239860519599</v>
      </c>
      <c r="H1185">
        <f t="shared" si="18"/>
        <v>0</v>
      </c>
    </row>
    <row r="1186" spans="1:8" x14ac:dyDescent="0.25">
      <c r="A1186" s="1">
        <v>5</v>
      </c>
      <c r="B1186">
        <v>6.6707291774558106</v>
      </c>
      <c r="C1186">
        <v>63.61012276827563</v>
      </c>
      <c r="D1186">
        <v>331.83749873294488</v>
      </c>
      <c r="E1186">
        <v>4.1166212868913696</v>
      </c>
      <c r="F1186">
        <v>4.0173244476318359</v>
      </c>
      <c r="G1186">
        <v>9.9296839259533698E-2</v>
      </c>
      <c r="H1186">
        <f t="shared" si="18"/>
        <v>0</v>
      </c>
    </row>
    <row r="1187" spans="1:8" x14ac:dyDescent="0.25">
      <c r="A1187" s="1">
        <v>5</v>
      </c>
      <c r="B1187">
        <v>8.4851064599986046</v>
      </c>
      <c r="C1187">
        <v>55.588926390519291</v>
      </c>
      <c r="D1187">
        <v>289.74828657447989</v>
      </c>
      <c r="E1187">
        <v>5.1143842085960651</v>
      </c>
      <c r="F1187">
        <v>5.0981473922729492</v>
      </c>
      <c r="G1187">
        <v>1.623681632311591E-2</v>
      </c>
      <c r="H1187">
        <f t="shared" si="18"/>
        <v>1</v>
      </c>
    </row>
    <row r="1188" spans="1:8" x14ac:dyDescent="0.25">
      <c r="A1188" s="1">
        <v>5</v>
      </c>
      <c r="B1188">
        <v>4.3882095471720692</v>
      </c>
      <c r="C1188">
        <v>85.786135141413482</v>
      </c>
      <c r="D1188">
        <v>292.27980921876468</v>
      </c>
      <c r="E1188">
        <v>2.1972079433782592</v>
      </c>
      <c r="F1188">
        <v>2.103846549987793</v>
      </c>
      <c r="G1188">
        <v>9.336139339046623E-2</v>
      </c>
      <c r="H1188">
        <f t="shared" si="18"/>
        <v>0</v>
      </c>
    </row>
    <row r="1189" spans="1:8" x14ac:dyDescent="0.25">
      <c r="A1189" s="1">
        <v>5</v>
      </c>
      <c r="B1189">
        <v>2.9469505833251581</v>
      </c>
      <c r="C1189">
        <v>84.376397420078675</v>
      </c>
      <c r="D1189">
        <v>383.68229026054922</v>
      </c>
      <c r="E1189">
        <v>1.499684385283353</v>
      </c>
      <c r="F1189">
        <v>1.396569490432739</v>
      </c>
      <c r="G1189">
        <v>0.1031148948506138</v>
      </c>
      <c r="H1189">
        <f t="shared" si="18"/>
        <v>0</v>
      </c>
    </row>
    <row r="1190" spans="1:8" x14ac:dyDescent="0.25">
      <c r="A1190" s="1">
        <v>5</v>
      </c>
      <c r="B1190">
        <v>9.3615728969407268</v>
      </c>
      <c r="C1190">
        <v>92.209102858190306</v>
      </c>
      <c r="D1190">
        <v>389.49433363357429</v>
      </c>
      <c r="E1190">
        <v>6.1069492359255779</v>
      </c>
      <c r="F1190">
        <v>6.0023531913757324</v>
      </c>
      <c r="G1190">
        <v>0.1045960445498455</v>
      </c>
      <c r="H1190">
        <f t="shared" si="18"/>
        <v>0</v>
      </c>
    </row>
    <row r="1191" spans="1:8" x14ac:dyDescent="0.25">
      <c r="A1191" s="1">
        <v>5</v>
      </c>
      <c r="B1191">
        <v>4.5688737461373847</v>
      </c>
      <c r="C1191">
        <v>89.752266006022978</v>
      </c>
      <c r="D1191">
        <v>350.7266655132932</v>
      </c>
      <c r="E1191">
        <v>2.51954925852093</v>
      </c>
      <c r="F1191">
        <v>2.4326174259185791</v>
      </c>
      <c r="G1191">
        <v>8.6931832602350934E-2</v>
      </c>
      <c r="H1191">
        <f t="shared" si="18"/>
        <v>0</v>
      </c>
    </row>
    <row r="1192" spans="1:8" x14ac:dyDescent="0.25">
      <c r="A1192" s="1">
        <v>5</v>
      </c>
      <c r="B1192">
        <v>5.5455655215269566</v>
      </c>
      <c r="C1192">
        <v>60.716876344084199</v>
      </c>
      <c r="D1192">
        <v>420.78802640241292</v>
      </c>
      <c r="E1192">
        <v>3.613071009804425</v>
      </c>
      <c r="F1192">
        <v>3.6456058025360112</v>
      </c>
      <c r="G1192">
        <v>3.2534792731585771E-2</v>
      </c>
      <c r="H1192">
        <f t="shared" si="18"/>
        <v>1</v>
      </c>
    </row>
    <row r="1193" spans="1:8" x14ac:dyDescent="0.25">
      <c r="A1193" s="1">
        <v>5</v>
      </c>
      <c r="B1193">
        <v>1.430365310935567</v>
      </c>
      <c r="C1193">
        <v>86.532014389340048</v>
      </c>
      <c r="D1193">
        <v>340.84403048305671</v>
      </c>
      <c r="E1193">
        <v>0.48548830902804851</v>
      </c>
      <c r="F1193">
        <v>0.63670170307159424</v>
      </c>
      <c r="G1193">
        <v>0.1512133940435457</v>
      </c>
      <c r="H1193">
        <f t="shared" si="18"/>
        <v>0</v>
      </c>
    </row>
    <row r="1194" spans="1:8" x14ac:dyDescent="0.25">
      <c r="A1194" s="1">
        <v>5</v>
      </c>
      <c r="B1194">
        <v>4.0264570960789321</v>
      </c>
      <c r="C1194">
        <v>97.078065955130441</v>
      </c>
      <c r="D1194">
        <v>426.10454958728951</v>
      </c>
      <c r="E1194">
        <v>2.2120572354761432</v>
      </c>
      <c r="F1194">
        <v>2.2621231079101558</v>
      </c>
      <c r="G1194">
        <v>5.0065872434013059E-2</v>
      </c>
      <c r="H1194">
        <f t="shared" si="18"/>
        <v>0</v>
      </c>
    </row>
    <row r="1195" spans="1:8" x14ac:dyDescent="0.25">
      <c r="A1195" s="1">
        <v>5</v>
      </c>
      <c r="B1195">
        <v>3.4472186151733681</v>
      </c>
      <c r="C1195">
        <v>77.509611322970017</v>
      </c>
      <c r="D1195">
        <v>438.98477061407482</v>
      </c>
      <c r="E1195">
        <v>1.956148251470053</v>
      </c>
      <c r="F1195">
        <v>2.0267293453216548</v>
      </c>
      <c r="G1195">
        <v>7.0581093851602272E-2</v>
      </c>
      <c r="H1195">
        <f t="shared" si="18"/>
        <v>0</v>
      </c>
    </row>
    <row r="1196" spans="1:8" x14ac:dyDescent="0.25">
      <c r="A1196" s="1">
        <v>5</v>
      </c>
      <c r="B1196">
        <v>5.8595846046483082</v>
      </c>
      <c r="C1196">
        <v>84.60765776512136</v>
      </c>
      <c r="D1196">
        <v>318.09712840620148</v>
      </c>
      <c r="E1196">
        <v>3.3362158606115471</v>
      </c>
      <c r="F1196">
        <v>3.2603719234466548</v>
      </c>
      <c r="G1196">
        <v>7.5843937164891795E-2</v>
      </c>
      <c r="H1196">
        <f t="shared" si="18"/>
        <v>0</v>
      </c>
    </row>
    <row r="1197" spans="1:8" x14ac:dyDescent="0.25">
      <c r="A1197" s="1">
        <v>5</v>
      </c>
      <c r="B1197">
        <v>1.7478216229830259</v>
      </c>
      <c r="C1197">
        <v>60.732866351815012</v>
      </c>
      <c r="D1197">
        <v>413.60024520140911</v>
      </c>
      <c r="E1197">
        <v>0.80846737036542182</v>
      </c>
      <c r="F1197">
        <v>0.82588791847229004</v>
      </c>
      <c r="G1197">
        <v>1.742054810686822E-2</v>
      </c>
      <c r="H1197">
        <f t="shared" si="18"/>
        <v>1</v>
      </c>
    </row>
    <row r="1198" spans="1:8" x14ac:dyDescent="0.25">
      <c r="A1198" s="1">
        <v>5</v>
      </c>
      <c r="B1198">
        <v>5.0465748383560562</v>
      </c>
      <c r="C1198">
        <v>85.709238207130625</v>
      </c>
      <c r="D1198">
        <v>398.54672226330217</v>
      </c>
      <c r="E1198">
        <v>2.9957995437652949</v>
      </c>
      <c r="F1198">
        <v>3.0015909671783452</v>
      </c>
      <c r="G1198">
        <v>5.7914234130498343E-3</v>
      </c>
      <c r="H1198">
        <f t="shared" si="18"/>
        <v>1</v>
      </c>
    </row>
    <row r="1199" spans="1:8" x14ac:dyDescent="0.25">
      <c r="A1199" s="1">
        <v>5</v>
      </c>
      <c r="B1199">
        <v>8.0924036105032719</v>
      </c>
      <c r="C1199">
        <v>77.011102403369591</v>
      </c>
      <c r="D1199">
        <v>279.43287984663408</v>
      </c>
      <c r="E1199">
        <v>4.6556879999403451</v>
      </c>
      <c r="F1199">
        <v>4.6441993713378906</v>
      </c>
      <c r="G1199">
        <v>1.1488628602454479E-2</v>
      </c>
      <c r="H1199">
        <f t="shared" si="18"/>
        <v>1</v>
      </c>
    </row>
    <row r="1200" spans="1:8" x14ac:dyDescent="0.25">
      <c r="A1200" s="1">
        <v>5</v>
      </c>
      <c r="B1200">
        <v>6.4396262958692834</v>
      </c>
      <c r="C1200">
        <v>96.394391548371516</v>
      </c>
      <c r="D1200">
        <v>320.69983021830637</v>
      </c>
      <c r="E1200">
        <v>3.667476523186572</v>
      </c>
      <c r="F1200">
        <v>3.603501558303833</v>
      </c>
      <c r="G1200">
        <v>6.3974964882739016E-2</v>
      </c>
      <c r="H1200">
        <f t="shared" si="18"/>
        <v>0</v>
      </c>
    </row>
    <row r="1201" spans="1:8" x14ac:dyDescent="0.25">
      <c r="A1201" s="1">
        <v>5</v>
      </c>
      <c r="B1201">
        <v>2.7475741883715781</v>
      </c>
      <c r="C1201">
        <v>75.703599513106141</v>
      </c>
      <c r="D1201">
        <v>419.0755610367496</v>
      </c>
      <c r="E1201">
        <v>1.449168612453565</v>
      </c>
      <c r="F1201">
        <v>1.4430921077728269</v>
      </c>
      <c r="G1201">
        <v>6.0765046807378384E-3</v>
      </c>
      <c r="H1201">
        <f t="shared" si="18"/>
        <v>1</v>
      </c>
    </row>
    <row r="1202" spans="1:8" x14ac:dyDescent="0.25">
      <c r="A1202" s="1">
        <v>6</v>
      </c>
      <c r="B1202">
        <v>1.2261043173501109</v>
      </c>
      <c r="C1202">
        <v>97.862508735574224</v>
      </c>
      <c r="D1202">
        <v>314.5416475953607</v>
      </c>
      <c r="E1202">
        <v>0.33178285860599521</v>
      </c>
      <c r="F1202">
        <v>0.54074454307556152</v>
      </c>
      <c r="G1202">
        <v>0.20896168446956631</v>
      </c>
      <c r="H1202">
        <f t="shared" si="18"/>
        <v>0</v>
      </c>
    </row>
    <row r="1203" spans="1:8" x14ac:dyDescent="0.25">
      <c r="A1203" s="1">
        <v>6</v>
      </c>
      <c r="B1203">
        <v>3.104444824743755</v>
      </c>
      <c r="C1203">
        <v>66.140376573918047</v>
      </c>
      <c r="D1203">
        <v>255.76030709113721</v>
      </c>
      <c r="E1203">
        <v>1.199271107748721</v>
      </c>
      <c r="F1203">
        <v>1.1706850528717041</v>
      </c>
      <c r="G1203">
        <v>2.8586054877016931E-2</v>
      </c>
      <c r="H1203">
        <f t="shared" si="18"/>
        <v>1</v>
      </c>
    </row>
    <row r="1204" spans="1:8" x14ac:dyDescent="0.25">
      <c r="A1204" s="1">
        <v>6</v>
      </c>
      <c r="B1204">
        <v>0.83455024589583615</v>
      </c>
      <c r="C1204">
        <v>65.060229447500433</v>
      </c>
      <c r="D1204">
        <v>255.92213263376891</v>
      </c>
      <c r="E1204">
        <v>0.11328175091563029</v>
      </c>
      <c r="F1204">
        <v>0.45238232612609858</v>
      </c>
      <c r="G1204">
        <v>0.33910057521046832</v>
      </c>
      <c r="H1204">
        <f t="shared" si="18"/>
        <v>0</v>
      </c>
    </row>
    <row r="1205" spans="1:8" x14ac:dyDescent="0.25">
      <c r="A1205" s="1">
        <v>6</v>
      </c>
      <c r="B1205">
        <v>6.0073933079016033</v>
      </c>
      <c r="C1205">
        <v>93.176397479091378</v>
      </c>
      <c r="D1205">
        <v>255.52842617443261</v>
      </c>
      <c r="E1205">
        <v>2.9443941850224351</v>
      </c>
      <c r="F1205">
        <v>2.9693183898925781</v>
      </c>
      <c r="G1205">
        <v>2.4924204870143019E-2</v>
      </c>
      <c r="H1205">
        <f t="shared" si="18"/>
        <v>1</v>
      </c>
    </row>
    <row r="1206" spans="1:8" x14ac:dyDescent="0.25">
      <c r="A1206" s="1">
        <v>6</v>
      </c>
      <c r="B1206">
        <v>8.6224975123730516</v>
      </c>
      <c r="C1206">
        <v>53.064811152936933</v>
      </c>
      <c r="D1206">
        <v>448.88305960414021</v>
      </c>
      <c r="E1206">
        <v>6.1840175799975166</v>
      </c>
      <c r="F1206">
        <v>6.0006465911865234</v>
      </c>
      <c r="G1206">
        <v>0.18337098881099309</v>
      </c>
      <c r="H1206">
        <f t="shared" si="18"/>
        <v>0</v>
      </c>
    </row>
    <row r="1207" spans="1:8" x14ac:dyDescent="0.25">
      <c r="A1207" s="1">
        <v>6</v>
      </c>
      <c r="B1207">
        <v>2.5280284233059822</v>
      </c>
      <c r="C1207">
        <v>96.314552998279652</v>
      </c>
      <c r="D1207">
        <v>362.04857272896572</v>
      </c>
      <c r="E1207">
        <v>1.1402948527797749</v>
      </c>
      <c r="F1207">
        <v>1.0703204870223999</v>
      </c>
      <c r="G1207">
        <v>6.9974365757375034E-2</v>
      </c>
      <c r="H1207">
        <f t="shared" si="18"/>
        <v>0</v>
      </c>
    </row>
    <row r="1208" spans="1:8" x14ac:dyDescent="0.25">
      <c r="A1208" s="1">
        <v>6</v>
      </c>
      <c r="B1208">
        <v>2.4387534645312758</v>
      </c>
      <c r="C1208">
        <v>98.794700277323201</v>
      </c>
      <c r="D1208">
        <v>387.4054390349504</v>
      </c>
      <c r="E1208">
        <v>1.10088532952035</v>
      </c>
      <c r="F1208">
        <v>1.054767251014709</v>
      </c>
      <c r="G1208">
        <v>4.6118078505640543E-2</v>
      </c>
      <c r="H1208">
        <f t="shared" si="18"/>
        <v>1</v>
      </c>
    </row>
    <row r="1209" spans="1:8" x14ac:dyDescent="0.25">
      <c r="A1209" s="1">
        <v>6</v>
      </c>
      <c r="B1209">
        <v>0.52297732665404784</v>
      </c>
      <c r="C1209">
        <v>93.041026141782282</v>
      </c>
      <c r="D1209">
        <v>392.75549291706392</v>
      </c>
      <c r="E1209">
        <v>7.8139054079247428E-2</v>
      </c>
      <c r="F1209">
        <v>0.28043669462203979</v>
      </c>
      <c r="G1209">
        <v>0.2022976405427924</v>
      </c>
      <c r="H1209">
        <f t="shared" si="18"/>
        <v>0</v>
      </c>
    </row>
    <row r="1210" spans="1:8" x14ac:dyDescent="0.25">
      <c r="A1210" s="1">
        <v>6</v>
      </c>
      <c r="B1210">
        <v>9.7882016087414119</v>
      </c>
      <c r="C1210">
        <v>97.187697102109254</v>
      </c>
      <c r="D1210">
        <v>276.81204435887338</v>
      </c>
      <c r="E1210">
        <v>5.6547284654127612</v>
      </c>
      <c r="F1210">
        <v>5.6315665245056152</v>
      </c>
      <c r="G1210">
        <v>2.3161940907145961E-2</v>
      </c>
      <c r="H1210">
        <f t="shared" si="18"/>
        <v>1</v>
      </c>
    </row>
    <row r="1211" spans="1:8" x14ac:dyDescent="0.25">
      <c r="A1211" s="1">
        <v>6</v>
      </c>
      <c r="B1211">
        <v>5.0147333966970749</v>
      </c>
      <c r="C1211">
        <v>77.210651029444577</v>
      </c>
      <c r="D1211">
        <v>318.70758282868542</v>
      </c>
      <c r="E1211">
        <v>2.7895233902005891</v>
      </c>
      <c r="F1211">
        <v>2.7277688980102539</v>
      </c>
      <c r="G1211">
        <v>6.1754492190335242E-2</v>
      </c>
      <c r="H1211">
        <f t="shared" si="18"/>
        <v>0</v>
      </c>
    </row>
    <row r="1212" spans="1:8" x14ac:dyDescent="0.25">
      <c r="A1212" s="1">
        <v>6</v>
      </c>
      <c r="B1212">
        <v>3.8686430042532698</v>
      </c>
      <c r="C1212">
        <v>85.555054230098477</v>
      </c>
      <c r="D1212">
        <v>282.31014780514198</v>
      </c>
      <c r="E1212">
        <v>1.8099839133445279</v>
      </c>
      <c r="F1212">
        <v>1.763374328613281</v>
      </c>
      <c r="G1212">
        <v>4.6609584731246663E-2</v>
      </c>
      <c r="H1212">
        <f t="shared" si="18"/>
        <v>1</v>
      </c>
    </row>
    <row r="1213" spans="1:8" x14ac:dyDescent="0.25">
      <c r="A1213" s="1">
        <v>6</v>
      </c>
      <c r="B1213">
        <v>2.295472097300868</v>
      </c>
      <c r="C1213">
        <v>94.994307281596662</v>
      </c>
      <c r="D1213">
        <v>321.81015790902728</v>
      </c>
      <c r="E1213">
        <v>0.93655303775074961</v>
      </c>
      <c r="F1213">
        <v>0.89015424251556396</v>
      </c>
      <c r="G1213">
        <v>4.6398795235185641E-2</v>
      </c>
      <c r="H1213">
        <f t="shared" si="18"/>
        <v>1</v>
      </c>
    </row>
    <row r="1214" spans="1:8" x14ac:dyDescent="0.25">
      <c r="A1214" s="1">
        <v>6</v>
      </c>
      <c r="B1214">
        <v>9.9275141499123194</v>
      </c>
      <c r="C1214">
        <v>88.766904185255328</v>
      </c>
      <c r="D1214">
        <v>416.86144419159842</v>
      </c>
      <c r="E1214">
        <v>6.6670986474137894</v>
      </c>
      <c r="F1214">
        <v>6.5015535354614258</v>
      </c>
      <c r="G1214">
        <v>0.16554511195236371</v>
      </c>
      <c r="H1214">
        <f t="shared" si="18"/>
        <v>0</v>
      </c>
    </row>
    <row r="1215" spans="1:8" x14ac:dyDescent="0.25">
      <c r="A1215" s="1">
        <v>6</v>
      </c>
      <c r="B1215">
        <v>3.8543953652273402</v>
      </c>
      <c r="C1215">
        <v>56.770282579922153</v>
      </c>
      <c r="D1215">
        <v>395.0307768178543</v>
      </c>
      <c r="E1215">
        <v>2.2900553860575852</v>
      </c>
      <c r="F1215">
        <v>2.3081803321838379</v>
      </c>
      <c r="G1215">
        <v>1.8124946126252709E-2</v>
      </c>
      <c r="H1215">
        <f t="shared" si="18"/>
        <v>1</v>
      </c>
    </row>
    <row r="1216" spans="1:8" x14ac:dyDescent="0.25">
      <c r="A1216" s="1">
        <v>6</v>
      </c>
      <c r="B1216">
        <v>1.1785335202095151</v>
      </c>
      <c r="C1216">
        <v>71.83848252933555</v>
      </c>
      <c r="D1216">
        <v>319.68427964348979</v>
      </c>
      <c r="E1216">
        <v>0.34176724965867528</v>
      </c>
      <c r="F1216">
        <v>0.51436096429824829</v>
      </c>
      <c r="G1216">
        <v>0.17259371463957299</v>
      </c>
      <c r="H1216">
        <f t="shared" si="18"/>
        <v>0</v>
      </c>
    </row>
    <row r="1217" spans="1:8" x14ac:dyDescent="0.25">
      <c r="A1217" s="1">
        <v>6</v>
      </c>
      <c r="B1217">
        <v>9.9831560246052131</v>
      </c>
      <c r="C1217">
        <v>63.310281464382641</v>
      </c>
      <c r="D1217">
        <v>253.17698161734751</v>
      </c>
      <c r="E1217">
        <v>5.6148935472897854</v>
      </c>
      <c r="F1217">
        <v>5.8795866966247559</v>
      </c>
      <c r="G1217">
        <v>0.26469314933497051</v>
      </c>
      <c r="H1217">
        <f t="shared" si="18"/>
        <v>0</v>
      </c>
    </row>
    <row r="1218" spans="1:8" x14ac:dyDescent="0.25">
      <c r="A1218" s="1">
        <v>6</v>
      </c>
      <c r="B1218">
        <v>6.539275929797018</v>
      </c>
      <c r="C1218">
        <v>99.199910889947319</v>
      </c>
      <c r="D1218">
        <v>401.22169725450777</v>
      </c>
      <c r="E1218">
        <v>3.9557789234341891</v>
      </c>
      <c r="F1218">
        <v>3.9930071830749512</v>
      </c>
      <c r="G1218">
        <v>3.722825964076204E-2</v>
      </c>
      <c r="H1218">
        <f t="shared" si="18"/>
        <v>1</v>
      </c>
    </row>
    <row r="1219" spans="1:8" x14ac:dyDescent="0.25">
      <c r="A1219" s="1">
        <v>6</v>
      </c>
      <c r="B1219">
        <v>6.4440736106440966</v>
      </c>
      <c r="C1219">
        <v>84.04530474013832</v>
      </c>
      <c r="D1219">
        <v>387.0014904666902</v>
      </c>
      <c r="E1219">
        <v>4.0115271070506813</v>
      </c>
      <c r="F1219">
        <v>3.9971170425415039</v>
      </c>
      <c r="G1219">
        <v>1.4410064509177371E-2</v>
      </c>
      <c r="H1219">
        <f t="shared" ref="H1219:H1282" si="19">IF(G1219&lt;$K$1,1,0)</f>
        <v>1</v>
      </c>
    </row>
    <row r="1220" spans="1:8" x14ac:dyDescent="0.25">
      <c r="A1220" s="1">
        <v>6</v>
      </c>
      <c r="B1220">
        <v>1.2027094349777949</v>
      </c>
      <c r="C1220">
        <v>73.396631524977877</v>
      </c>
      <c r="D1220">
        <v>402.15923457995058</v>
      </c>
      <c r="E1220">
        <v>0.43472272342542101</v>
      </c>
      <c r="F1220">
        <v>0.49244660139083862</v>
      </c>
      <c r="G1220">
        <v>5.7723877965417607E-2</v>
      </c>
      <c r="H1220">
        <f t="shared" si="19"/>
        <v>0</v>
      </c>
    </row>
    <row r="1221" spans="1:8" x14ac:dyDescent="0.25">
      <c r="A1221" s="1">
        <v>6</v>
      </c>
      <c r="B1221">
        <v>5.8349864596390759</v>
      </c>
      <c r="C1221">
        <v>97.530871285996469</v>
      </c>
      <c r="D1221">
        <v>329.98078144977518</v>
      </c>
      <c r="E1221">
        <v>3.2767633476722451</v>
      </c>
      <c r="F1221">
        <v>3.1992497444152832</v>
      </c>
      <c r="G1221">
        <v>7.7513603256961883E-2</v>
      </c>
      <c r="H1221">
        <f t="shared" si="19"/>
        <v>0</v>
      </c>
    </row>
    <row r="1222" spans="1:8" x14ac:dyDescent="0.25">
      <c r="A1222" s="1">
        <v>6</v>
      </c>
      <c r="B1222">
        <v>8.6059706334090986</v>
      </c>
      <c r="C1222">
        <v>94.541025307341499</v>
      </c>
      <c r="D1222">
        <v>287.41858896148523</v>
      </c>
      <c r="E1222">
        <v>4.97008593940902</v>
      </c>
      <c r="F1222">
        <v>4.9005489349365234</v>
      </c>
      <c r="G1222">
        <v>6.9537004472496555E-2</v>
      </c>
      <c r="H1222">
        <f t="shared" si="19"/>
        <v>0</v>
      </c>
    </row>
    <row r="1223" spans="1:8" x14ac:dyDescent="0.25">
      <c r="A1223" s="1">
        <v>6</v>
      </c>
      <c r="B1223">
        <v>3.5773181916792791</v>
      </c>
      <c r="C1223">
        <v>69.770229298867136</v>
      </c>
      <c r="D1223">
        <v>311.73257038914119</v>
      </c>
      <c r="E1223">
        <v>1.7971429453218679</v>
      </c>
      <c r="F1223">
        <v>1.721155166625977</v>
      </c>
      <c r="G1223">
        <v>7.598777869589135E-2</v>
      </c>
      <c r="H1223">
        <f t="shared" si="19"/>
        <v>0</v>
      </c>
    </row>
    <row r="1224" spans="1:8" x14ac:dyDescent="0.25">
      <c r="A1224" s="1">
        <v>6</v>
      </c>
      <c r="B1224">
        <v>1.9862892687979361</v>
      </c>
      <c r="C1224">
        <v>97.507725579156244</v>
      </c>
      <c r="D1224">
        <v>254.33089736130549</v>
      </c>
      <c r="E1224">
        <v>0.58081237576967237</v>
      </c>
      <c r="F1224">
        <v>0.75368505716323853</v>
      </c>
      <c r="G1224">
        <v>0.17287268139356621</v>
      </c>
      <c r="H1224">
        <f t="shared" si="19"/>
        <v>0</v>
      </c>
    </row>
    <row r="1225" spans="1:8" x14ac:dyDescent="0.25">
      <c r="A1225" s="1">
        <v>6</v>
      </c>
      <c r="B1225">
        <v>1.2190876516425291</v>
      </c>
      <c r="C1225">
        <v>76.315957005765355</v>
      </c>
      <c r="D1225">
        <v>267.66362173447908</v>
      </c>
      <c r="E1225">
        <v>0.27366093643034711</v>
      </c>
      <c r="F1225">
        <v>0.52803361415863037</v>
      </c>
      <c r="G1225">
        <v>0.25437267772828331</v>
      </c>
      <c r="H1225">
        <f t="shared" si="19"/>
        <v>0</v>
      </c>
    </row>
    <row r="1226" spans="1:8" x14ac:dyDescent="0.25">
      <c r="A1226" s="1">
        <v>6</v>
      </c>
      <c r="B1226">
        <v>2.2450932703587489</v>
      </c>
      <c r="C1226">
        <v>54.607462399780957</v>
      </c>
      <c r="D1226">
        <v>329.44756892234147</v>
      </c>
      <c r="E1226">
        <v>0.98850686072912486</v>
      </c>
      <c r="F1226">
        <v>0.91417360305786133</v>
      </c>
      <c r="G1226">
        <v>7.4333257671263531E-2</v>
      </c>
      <c r="H1226">
        <f t="shared" si="19"/>
        <v>0</v>
      </c>
    </row>
    <row r="1227" spans="1:8" x14ac:dyDescent="0.25">
      <c r="A1227" s="1">
        <v>6</v>
      </c>
      <c r="B1227">
        <v>2.1905653757572772</v>
      </c>
      <c r="C1227">
        <v>52.872368616431352</v>
      </c>
      <c r="D1227">
        <v>275.3201508902477</v>
      </c>
      <c r="E1227">
        <v>0.76216118480195305</v>
      </c>
      <c r="F1227">
        <v>0.7913970947265625</v>
      </c>
      <c r="G1227">
        <v>2.9235909924609449E-2</v>
      </c>
      <c r="H1227">
        <f t="shared" si="19"/>
        <v>1</v>
      </c>
    </row>
    <row r="1228" spans="1:8" x14ac:dyDescent="0.25">
      <c r="A1228" s="1">
        <v>6</v>
      </c>
      <c r="B1228">
        <v>8.4694740558167254</v>
      </c>
      <c r="C1228">
        <v>99.112198941141912</v>
      </c>
      <c r="D1228">
        <v>409.80944356970087</v>
      </c>
      <c r="E1228">
        <v>5.3991674542307173</v>
      </c>
      <c r="F1228">
        <v>5.400937557220459</v>
      </c>
      <c r="G1228">
        <v>1.7701029897416729E-3</v>
      </c>
      <c r="H1228">
        <f t="shared" si="19"/>
        <v>1</v>
      </c>
    </row>
    <row r="1229" spans="1:8" x14ac:dyDescent="0.25">
      <c r="A1229" s="1">
        <v>6</v>
      </c>
      <c r="B1229">
        <v>7.0956123969537028</v>
      </c>
      <c r="C1229">
        <v>70.072236252407478</v>
      </c>
      <c r="D1229">
        <v>348.32507395211042</v>
      </c>
      <c r="E1229">
        <v>4.4793970219407191</v>
      </c>
      <c r="F1229">
        <v>4.3465023040771484</v>
      </c>
      <c r="G1229">
        <v>0.13289471786357071</v>
      </c>
      <c r="H1229">
        <f t="shared" si="19"/>
        <v>0</v>
      </c>
    </row>
    <row r="1230" spans="1:8" x14ac:dyDescent="0.25">
      <c r="A1230" s="1">
        <v>6</v>
      </c>
      <c r="B1230">
        <v>1.592393073398106</v>
      </c>
      <c r="C1230">
        <v>67.317877880190863</v>
      </c>
      <c r="D1230">
        <v>274.81117435888439</v>
      </c>
      <c r="E1230">
        <v>0.46253289177288948</v>
      </c>
      <c r="F1230">
        <v>0.63206773996353149</v>
      </c>
      <c r="G1230">
        <v>0.16953484819064199</v>
      </c>
      <c r="H1230">
        <f t="shared" si="19"/>
        <v>0</v>
      </c>
    </row>
    <row r="1231" spans="1:8" x14ac:dyDescent="0.25">
      <c r="A1231" s="1">
        <v>6</v>
      </c>
      <c r="B1231">
        <v>0.67503135354952715</v>
      </c>
      <c r="C1231">
        <v>77.461849471794324</v>
      </c>
      <c r="D1231">
        <v>405.29716747666248</v>
      </c>
      <c r="E1231">
        <v>0.15502851858829961</v>
      </c>
      <c r="F1231">
        <v>0.31167924404144293</v>
      </c>
      <c r="G1231">
        <v>0.15665072545314329</v>
      </c>
      <c r="H1231">
        <f t="shared" si="19"/>
        <v>0</v>
      </c>
    </row>
    <row r="1232" spans="1:8" x14ac:dyDescent="0.25">
      <c r="A1232" s="1">
        <v>6</v>
      </c>
      <c r="B1232">
        <v>7.9109544052121068</v>
      </c>
      <c r="C1232">
        <v>88.579741818459297</v>
      </c>
      <c r="D1232">
        <v>268.59136440142532</v>
      </c>
      <c r="E1232">
        <v>4.3501348698782936</v>
      </c>
      <c r="F1232">
        <v>4.3695101737976074</v>
      </c>
      <c r="G1232">
        <v>1.9375303919313861E-2</v>
      </c>
      <c r="H1232">
        <f t="shared" si="19"/>
        <v>1</v>
      </c>
    </row>
    <row r="1233" spans="1:8" x14ac:dyDescent="0.25">
      <c r="A1233" s="1">
        <v>6</v>
      </c>
      <c r="B1233">
        <v>9.1853230985500467</v>
      </c>
      <c r="C1233">
        <v>77.685422632578963</v>
      </c>
      <c r="D1233">
        <v>441.91759213025659</v>
      </c>
      <c r="E1233">
        <v>6.3126373138999492</v>
      </c>
      <c r="F1233">
        <v>6.1901369094848633</v>
      </c>
      <c r="G1233">
        <v>0.1225004044150859</v>
      </c>
      <c r="H1233">
        <f t="shared" si="19"/>
        <v>0</v>
      </c>
    </row>
    <row r="1234" spans="1:8" x14ac:dyDescent="0.25">
      <c r="A1234" s="1">
        <v>6</v>
      </c>
      <c r="B1234">
        <v>6.2686240027366846</v>
      </c>
      <c r="C1234">
        <v>55.435447247603953</v>
      </c>
      <c r="D1234">
        <v>397.14567303609698</v>
      </c>
      <c r="E1234">
        <v>4.1412418691849693</v>
      </c>
      <c r="F1234">
        <v>4.128575325012207</v>
      </c>
      <c r="G1234">
        <v>1.2666544172762251E-2</v>
      </c>
      <c r="H1234">
        <f t="shared" si="19"/>
        <v>1</v>
      </c>
    </row>
    <row r="1235" spans="1:8" x14ac:dyDescent="0.25">
      <c r="A1235" s="1">
        <v>6</v>
      </c>
      <c r="B1235">
        <v>7.8204273036234007</v>
      </c>
      <c r="C1235">
        <v>93.16377923068265</v>
      </c>
      <c r="D1235">
        <v>384.8800608222665</v>
      </c>
      <c r="E1235">
        <v>4.928229622094106</v>
      </c>
      <c r="F1235">
        <v>4.8713860511779794</v>
      </c>
      <c r="G1235">
        <v>5.6843570916127462E-2</v>
      </c>
      <c r="H1235">
        <f t="shared" si="19"/>
        <v>0</v>
      </c>
    </row>
    <row r="1236" spans="1:8" x14ac:dyDescent="0.25">
      <c r="A1236" s="1">
        <v>6</v>
      </c>
      <c r="B1236">
        <v>4.1078156004498201</v>
      </c>
      <c r="C1236">
        <v>82.552343016726084</v>
      </c>
      <c r="D1236">
        <v>404.34477240902783</v>
      </c>
      <c r="E1236">
        <v>2.3522263225227462</v>
      </c>
      <c r="F1236">
        <v>2.318306446075439</v>
      </c>
      <c r="G1236">
        <v>3.3919876447306763E-2</v>
      </c>
      <c r="H1236">
        <f t="shared" si="19"/>
        <v>1</v>
      </c>
    </row>
    <row r="1237" spans="1:8" x14ac:dyDescent="0.25">
      <c r="A1237" s="1">
        <v>6</v>
      </c>
      <c r="B1237">
        <v>6.064465092349308</v>
      </c>
      <c r="C1237">
        <v>69.783810692924405</v>
      </c>
      <c r="D1237">
        <v>394.27283046381888</v>
      </c>
      <c r="E1237">
        <v>3.8742955965901591</v>
      </c>
      <c r="F1237">
        <v>3.8746705055236821</v>
      </c>
      <c r="G1237">
        <v>3.7490893352254417E-4</v>
      </c>
      <c r="H1237">
        <f t="shared" si="19"/>
        <v>1</v>
      </c>
    </row>
    <row r="1238" spans="1:8" x14ac:dyDescent="0.25">
      <c r="A1238" s="1">
        <v>6</v>
      </c>
      <c r="B1238">
        <v>3.614629804844502</v>
      </c>
      <c r="C1238">
        <v>65.554410638773618</v>
      </c>
      <c r="D1238">
        <v>372.50714080382039</v>
      </c>
      <c r="E1238">
        <v>2.0296485710651062</v>
      </c>
      <c r="F1238">
        <v>1.984445333480835</v>
      </c>
      <c r="G1238">
        <v>4.520323758427125E-2</v>
      </c>
      <c r="H1238">
        <f t="shared" si="19"/>
        <v>1</v>
      </c>
    </row>
    <row r="1239" spans="1:8" x14ac:dyDescent="0.25">
      <c r="A1239" s="1">
        <v>6</v>
      </c>
      <c r="B1239">
        <v>4.039465753578507</v>
      </c>
      <c r="C1239">
        <v>64.849552457374244</v>
      </c>
      <c r="D1239">
        <v>444.42924653122571</v>
      </c>
      <c r="E1239">
        <v>2.4799691889408408</v>
      </c>
      <c r="F1239">
        <v>2.556108951568604</v>
      </c>
      <c r="G1239">
        <v>7.6139762627762675E-2</v>
      </c>
      <c r="H1239">
        <f t="shared" si="19"/>
        <v>0</v>
      </c>
    </row>
    <row r="1240" spans="1:8" x14ac:dyDescent="0.25">
      <c r="A1240" s="1">
        <v>6</v>
      </c>
      <c r="B1240">
        <v>1.358000947612944</v>
      </c>
      <c r="C1240">
        <v>51.948286729405247</v>
      </c>
      <c r="D1240">
        <v>408.10054525779248</v>
      </c>
      <c r="E1240">
        <v>0.5580842207784843</v>
      </c>
      <c r="F1240">
        <v>0.61835020780563354</v>
      </c>
      <c r="G1240">
        <v>6.0265987027149248E-2</v>
      </c>
      <c r="H1240">
        <f t="shared" si="19"/>
        <v>0</v>
      </c>
    </row>
    <row r="1241" spans="1:8" x14ac:dyDescent="0.25">
      <c r="A1241" s="1">
        <v>6</v>
      </c>
      <c r="B1241">
        <v>6.805507477265107</v>
      </c>
      <c r="C1241">
        <v>50.626031472217349</v>
      </c>
      <c r="D1241">
        <v>357.69317033527489</v>
      </c>
      <c r="E1241">
        <v>4.4106389025932309</v>
      </c>
      <c r="F1241">
        <v>4.3270139694213867</v>
      </c>
      <c r="G1241">
        <v>8.3624933171844162E-2</v>
      </c>
      <c r="H1241">
        <f t="shared" si="19"/>
        <v>0</v>
      </c>
    </row>
    <row r="1242" spans="1:8" x14ac:dyDescent="0.25">
      <c r="A1242" s="1">
        <v>6</v>
      </c>
      <c r="B1242">
        <v>8.514386350369378</v>
      </c>
      <c r="C1242">
        <v>66.437694547569336</v>
      </c>
      <c r="D1242">
        <v>435.66616992856513</v>
      </c>
      <c r="E1242">
        <v>5.9152798160513678</v>
      </c>
      <c r="F1242">
        <v>5.7763872146606454</v>
      </c>
      <c r="G1242">
        <v>0.13889260139072321</v>
      </c>
      <c r="H1242">
        <f t="shared" si="19"/>
        <v>0</v>
      </c>
    </row>
    <row r="1243" spans="1:8" x14ac:dyDescent="0.25">
      <c r="A1243" s="1">
        <v>6</v>
      </c>
      <c r="B1243">
        <v>5.7030796805331354</v>
      </c>
      <c r="C1243">
        <v>70.983307670347202</v>
      </c>
      <c r="D1243">
        <v>343.53425279770107</v>
      </c>
      <c r="E1243">
        <v>3.424300465218038</v>
      </c>
      <c r="F1243">
        <v>3.365602970123291</v>
      </c>
      <c r="G1243">
        <v>5.8697495094746983E-2</v>
      </c>
      <c r="H1243">
        <f t="shared" si="19"/>
        <v>0</v>
      </c>
    </row>
    <row r="1244" spans="1:8" x14ac:dyDescent="0.25">
      <c r="A1244" s="1">
        <v>6</v>
      </c>
      <c r="B1244">
        <v>0.99198302417864692</v>
      </c>
      <c r="C1244">
        <v>87.962049000230977</v>
      </c>
      <c r="D1244">
        <v>344.47829146506717</v>
      </c>
      <c r="E1244">
        <v>0.25996283742502929</v>
      </c>
      <c r="F1244">
        <v>0.45536792278289789</v>
      </c>
      <c r="G1244">
        <v>0.19540508535786871</v>
      </c>
      <c r="H1244">
        <f t="shared" si="19"/>
        <v>0</v>
      </c>
    </row>
    <row r="1245" spans="1:8" x14ac:dyDescent="0.25">
      <c r="A1245" s="1">
        <v>6</v>
      </c>
      <c r="B1245">
        <v>9.0879302019044292</v>
      </c>
      <c r="C1245">
        <v>56.94748975558737</v>
      </c>
      <c r="D1245">
        <v>294.3887617805774</v>
      </c>
      <c r="E1245">
        <v>5.6051703642947359</v>
      </c>
      <c r="F1245">
        <v>5.5207309722900391</v>
      </c>
      <c r="G1245">
        <v>8.4439392004696856E-2</v>
      </c>
      <c r="H1245">
        <f t="shared" si="19"/>
        <v>0</v>
      </c>
    </row>
    <row r="1246" spans="1:8" x14ac:dyDescent="0.25">
      <c r="A1246" s="1">
        <v>6</v>
      </c>
      <c r="B1246">
        <v>7.3659595692045547</v>
      </c>
      <c r="C1246">
        <v>66.26648476665288</v>
      </c>
      <c r="D1246">
        <v>331.77235063095031</v>
      </c>
      <c r="E1246">
        <v>4.6165972878527919</v>
      </c>
      <c r="F1246">
        <v>4.4725737571716309</v>
      </c>
      <c r="G1246">
        <v>0.144023530681161</v>
      </c>
      <c r="H1246">
        <f t="shared" si="19"/>
        <v>0</v>
      </c>
    </row>
    <row r="1247" spans="1:8" x14ac:dyDescent="0.25">
      <c r="A1247" s="1">
        <v>6</v>
      </c>
      <c r="B1247">
        <v>1.5856522884578379</v>
      </c>
      <c r="C1247">
        <v>73.022260281064973</v>
      </c>
      <c r="D1247">
        <v>440.29455327366799</v>
      </c>
      <c r="E1247">
        <v>0.69580979391885101</v>
      </c>
      <c r="F1247">
        <v>0.6963459849357605</v>
      </c>
      <c r="G1247">
        <v>5.36191016909493E-4</v>
      </c>
      <c r="H1247">
        <f t="shared" si="19"/>
        <v>1</v>
      </c>
    </row>
    <row r="1248" spans="1:8" x14ac:dyDescent="0.25">
      <c r="A1248" s="1">
        <v>6</v>
      </c>
      <c r="B1248">
        <v>9.9353159604625887</v>
      </c>
      <c r="C1248">
        <v>96.705467247684979</v>
      </c>
      <c r="D1248">
        <v>419.26251426562271</v>
      </c>
      <c r="E1248">
        <v>6.561119782791951</v>
      </c>
      <c r="F1248">
        <v>6.4656214714050293</v>
      </c>
      <c r="G1248">
        <v>9.5498311386921664E-2</v>
      </c>
      <c r="H1248">
        <f t="shared" si="19"/>
        <v>0</v>
      </c>
    </row>
    <row r="1249" spans="1:8" x14ac:dyDescent="0.25">
      <c r="A1249" s="1">
        <v>6</v>
      </c>
      <c r="B1249">
        <v>6.226280588203629</v>
      </c>
      <c r="C1249">
        <v>94.966199273566019</v>
      </c>
      <c r="D1249">
        <v>392.37770511532278</v>
      </c>
      <c r="E1249">
        <v>3.7552580381502159</v>
      </c>
      <c r="F1249">
        <v>3.7737703323364258</v>
      </c>
      <c r="G1249">
        <v>1.8512294186209921E-2</v>
      </c>
      <c r="H1249">
        <f t="shared" si="19"/>
        <v>1</v>
      </c>
    </row>
    <row r="1250" spans="1:8" x14ac:dyDescent="0.25">
      <c r="A1250" s="1">
        <v>6</v>
      </c>
      <c r="B1250">
        <v>5.8210512891767623</v>
      </c>
      <c r="C1250">
        <v>66.821019457370795</v>
      </c>
      <c r="D1250">
        <v>445.44575817455302</v>
      </c>
      <c r="E1250">
        <v>3.8265251447661641</v>
      </c>
      <c r="F1250">
        <v>3.917364120483398</v>
      </c>
      <c r="G1250">
        <v>9.0838975717234316E-2</v>
      </c>
      <c r="H1250">
        <f t="shared" si="19"/>
        <v>0</v>
      </c>
    </row>
    <row r="1251" spans="1:8" x14ac:dyDescent="0.25">
      <c r="A1251" s="1">
        <v>6</v>
      </c>
      <c r="B1251">
        <v>9.4561139944279535</v>
      </c>
      <c r="C1251">
        <v>83.057216077639168</v>
      </c>
      <c r="D1251">
        <v>374.11216869720658</v>
      </c>
      <c r="E1251">
        <v>6.2409218318127113</v>
      </c>
      <c r="F1251">
        <v>6.0011358261108398</v>
      </c>
      <c r="G1251">
        <v>0.2397860057018715</v>
      </c>
      <c r="H1251">
        <f t="shared" si="19"/>
        <v>0</v>
      </c>
    </row>
    <row r="1252" spans="1:8" x14ac:dyDescent="0.25">
      <c r="A1252" s="1">
        <v>6</v>
      </c>
      <c r="B1252">
        <v>4.3677414219889537</v>
      </c>
      <c r="C1252">
        <v>84.591568750282022</v>
      </c>
      <c r="D1252">
        <v>336.13243378551942</v>
      </c>
      <c r="E1252">
        <v>2.3690677129981208</v>
      </c>
      <c r="F1252">
        <v>2.289265394210815</v>
      </c>
      <c r="G1252">
        <v>7.9802318787305371E-2</v>
      </c>
      <c r="H1252">
        <f t="shared" si="19"/>
        <v>0</v>
      </c>
    </row>
    <row r="1253" spans="1:8" x14ac:dyDescent="0.25">
      <c r="A1253" s="1">
        <v>6</v>
      </c>
      <c r="B1253">
        <v>5.4601030141676192</v>
      </c>
      <c r="C1253">
        <v>96.98445637498665</v>
      </c>
      <c r="D1253">
        <v>268.1525270731359</v>
      </c>
      <c r="E1253">
        <v>2.6908990707866658</v>
      </c>
      <c r="F1253">
        <v>2.6357564926147461</v>
      </c>
      <c r="G1253">
        <v>5.5142578171919698E-2</v>
      </c>
      <c r="H1253">
        <f t="shared" si="19"/>
        <v>0</v>
      </c>
    </row>
    <row r="1254" spans="1:8" x14ac:dyDescent="0.25">
      <c r="A1254" s="1">
        <v>6</v>
      </c>
      <c r="B1254">
        <v>3.991407339121039</v>
      </c>
      <c r="C1254">
        <v>69.977278267331442</v>
      </c>
      <c r="D1254">
        <v>404.42501046711828</v>
      </c>
      <c r="E1254">
        <v>2.34907058014339</v>
      </c>
      <c r="F1254">
        <v>2.3522133827209468</v>
      </c>
      <c r="G1254">
        <v>3.1428025775572799E-3</v>
      </c>
      <c r="H1254">
        <f t="shared" si="19"/>
        <v>1</v>
      </c>
    </row>
    <row r="1255" spans="1:8" x14ac:dyDescent="0.25">
      <c r="A1255" s="1">
        <v>6</v>
      </c>
      <c r="B1255">
        <v>7.7925709211496432</v>
      </c>
      <c r="C1255">
        <v>80.270725061450179</v>
      </c>
      <c r="D1255">
        <v>365.88111177588888</v>
      </c>
      <c r="E1255">
        <v>4.9860786362757148</v>
      </c>
      <c r="F1255">
        <v>4.8426895141601563</v>
      </c>
      <c r="G1255">
        <v>0.14338912211555849</v>
      </c>
      <c r="H1255">
        <f t="shared" si="19"/>
        <v>0</v>
      </c>
    </row>
    <row r="1256" spans="1:8" x14ac:dyDescent="0.25">
      <c r="A1256" s="1">
        <v>6</v>
      </c>
      <c r="B1256">
        <v>9.3889494327431251</v>
      </c>
      <c r="C1256">
        <v>87.310509501679434</v>
      </c>
      <c r="D1256">
        <v>411.0858898605519</v>
      </c>
      <c r="E1256">
        <v>6.2589809751931522</v>
      </c>
      <c r="F1256">
        <v>6.1144442558288574</v>
      </c>
      <c r="G1256">
        <v>0.1445367193642948</v>
      </c>
      <c r="H1256">
        <f t="shared" si="19"/>
        <v>0</v>
      </c>
    </row>
    <row r="1257" spans="1:8" x14ac:dyDescent="0.25">
      <c r="A1257" s="1">
        <v>6</v>
      </c>
      <c r="B1257">
        <v>7.0466250027703277</v>
      </c>
      <c r="C1257">
        <v>74.652449840859646</v>
      </c>
      <c r="D1257">
        <v>306.4201936706508</v>
      </c>
      <c r="E1257">
        <v>4.1683041282862936</v>
      </c>
      <c r="F1257">
        <v>4.0693950653076172</v>
      </c>
      <c r="G1257">
        <v>9.890906297867641E-2</v>
      </c>
      <c r="H1257">
        <f t="shared" si="19"/>
        <v>0</v>
      </c>
    </row>
    <row r="1258" spans="1:8" x14ac:dyDescent="0.25">
      <c r="A1258" s="1">
        <v>6</v>
      </c>
      <c r="B1258">
        <v>8.1916113069472409</v>
      </c>
      <c r="C1258">
        <v>69.479282084305694</v>
      </c>
      <c r="D1258">
        <v>253.96195194601879</v>
      </c>
      <c r="E1258">
        <v>4.4170216077427824</v>
      </c>
      <c r="F1258">
        <v>4.6192693710327148</v>
      </c>
      <c r="G1258">
        <v>0.20224776328993241</v>
      </c>
      <c r="H1258">
        <f t="shared" si="19"/>
        <v>0</v>
      </c>
    </row>
    <row r="1259" spans="1:8" x14ac:dyDescent="0.25">
      <c r="A1259" s="1">
        <v>6</v>
      </c>
      <c r="B1259">
        <v>0.97491126027272534</v>
      </c>
      <c r="C1259">
        <v>73.027778307271404</v>
      </c>
      <c r="D1259">
        <v>314.28453364553337</v>
      </c>
      <c r="E1259">
        <v>0.23652938352041111</v>
      </c>
      <c r="F1259">
        <v>0.45580631494522089</v>
      </c>
      <c r="G1259">
        <v>0.21927693142480981</v>
      </c>
      <c r="H1259">
        <f t="shared" si="19"/>
        <v>0</v>
      </c>
    </row>
    <row r="1260" spans="1:8" x14ac:dyDescent="0.25">
      <c r="A1260" s="1">
        <v>6</v>
      </c>
      <c r="B1260">
        <v>3.4998223718910331</v>
      </c>
      <c r="C1260">
        <v>74.728064210906822</v>
      </c>
      <c r="D1260">
        <v>448.4709109539607</v>
      </c>
      <c r="E1260">
        <v>2.022042240056348</v>
      </c>
      <c r="F1260">
        <v>2.0074505805969238</v>
      </c>
      <c r="G1260">
        <v>1.45916594594242E-2</v>
      </c>
      <c r="H1260">
        <f t="shared" si="19"/>
        <v>1</v>
      </c>
    </row>
    <row r="1261" spans="1:8" x14ac:dyDescent="0.25">
      <c r="A1261" s="1">
        <v>6</v>
      </c>
      <c r="B1261">
        <v>4.9973796939136914</v>
      </c>
      <c r="C1261">
        <v>87.310820834160467</v>
      </c>
      <c r="D1261">
        <v>359.63711142778487</v>
      </c>
      <c r="E1261">
        <v>2.8613526003412622</v>
      </c>
      <c r="F1261">
        <v>2.8190076351165771</v>
      </c>
      <c r="G1261">
        <v>4.2344965224685012E-2</v>
      </c>
      <c r="H1261">
        <f t="shared" si="19"/>
        <v>1</v>
      </c>
    </row>
    <row r="1262" spans="1:8" x14ac:dyDescent="0.25">
      <c r="A1262" s="1">
        <v>6</v>
      </c>
      <c r="B1262">
        <v>8.0291344579297892</v>
      </c>
      <c r="C1262">
        <v>87.184269931675487</v>
      </c>
      <c r="D1262">
        <v>395.58216317424501</v>
      </c>
      <c r="E1262">
        <v>5.1849914146804839</v>
      </c>
      <c r="F1262">
        <v>5.1084494590759277</v>
      </c>
      <c r="G1262">
        <v>7.6541955604556122E-2</v>
      </c>
      <c r="H1262">
        <f t="shared" si="19"/>
        <v>0</v>
      </c>
    </row>
    <row r="1263" spans="1:8" x14ac:dyDescent="0.25">
      <c r="A1263" s="1">
        <v>6</v>
      </c>
      <c r="B1263">
        <v>1.93788288970838</v>
      </c>
      <c r="C1263">
        <v>72.562655567547438</v>
      </c>
      <c r="D1263">
        <v>278.20832487209537</v>
      </c>
      <c r="E1263">
        <v>0.65336334283015851</v>
      </c>
      <c r="F1263">
        <v>0.73490607738494873</v>
      </c>
      <c r="G1263">
        <v>8.1542734554790219E-2</v>
      </c>
      <c r="H1263">
        <f t="shared" si="19"/>
        <v>0</v>
      </c>
    </row>
    <row r="1264" spans="1:8" x14ac:dyDescent="0.25">
      <c r="A1264" s="1">
        <v>6</v>
      </c>
      <c r="B1264">
        <v>3.8555603828201548</v>
      </c>
      <c r="C1264">
        <v>88.649531584631632</v>
      </c>
      <c r="D1264">
        <v>386.39975040690109</v>
      </c>
      <c r="E1264">
        <v>2.1042420791189729</v>
      </c>
      <c r="F1264">
        <v>2.0466876029968262</v>
      </c>
      <c r="G1264">
        <v>5.7554476122146703E-2</v>
      </c>
      <c r="H1264">
        <f t="shared" si="19"/>
        <v>0</v>
      </c>
    </row>
    <row r="1265" spans="1:8" x14ac:dyDescent="0.25">
      <c r="A1265" s="1">
        <v>6</v>
      </c>
      <c r="B1265">
        <v>7.7718060607308423</v>
      </c>
      <c r="C1265">
        <v>54.219946829229663</v>
      </c>
      <c r="D1265">
        <v>417.54634172601368</v>
      </c>
      <c r="E1265">
        <v>5.3970204421783317</v>
      </c>
      <c r="F1265">
        <v>5.266326904296875</v>
      </c>
      <c r="G1265">
        <v>0.13069353788145671</v>
      </c>
      <c r="H1265">
        <f t="shared" si="19"/>
        <v>0</v>
      </c>
    </row>
    <row r="1266" spans="1:8" x14ac:dyDescent="0.25">
      <c r="A1266" s="1">
        <v>6</v>
      </c>
      <c r="B1266">
        <v>4.1494934513521162</v>
      </c>
      <c r="C1266">
        <v>67.860260440887885</v>
      </c>
      <c r="D1266">
        <v>268.7919567580945</v>
      </c>
      <c r="E1266">
        <v>1.9301142497870409</v>
      </c>
      <c r="F1266">
        <v>1.896220922470093</v>
      </c>
      <c r="G1266">
        <v>3.3893327316948163E-2</v>
      </c>
      <c r="H1266">
        <f t="shared" si="19"/>
        <v>1</v>
      </c>
    </row>
    <row r="1267" spans="1:8" x14ac:dyDescent="0.25">
      <c r="A1267" s="1">
        <v>6</v>
      </c>
      <c r="B1267">
        <v>8.5212772631540155</v>
      </c>
      <c r="C1267">
        <v>94.222780524863254</v>
      </c>
      <c r="D1267">
        <v>417.04225860470598</v>
      </c>
      <c r="E1267">
        <v>5.5196604656091148</v>
      </c>
      <c r="F1267">
        <v>5.505950927734375</v>
      </c>
      <c r="G1267">
        <v>1.370953787473983E-2</v>
      </c>
      <c r="H1267">
        <f t="shared" si="19"/>
        <v>1</v>
      </c>
    </row>
    <row r="1268" spans="1:8" x14ac:dyDescent="0.25">
      <c r="A1268" s="1">
        <v>6</v>
      </c>
      <c r="B1268">
        <v>2.4046607176488282</v>
      </c>
      <c r="C1268">
        <v>75.426293191577926</v>
      </c>
      <c r="D1268">
        <v>423.3610060633336</v>
      </c>
      <c r="E1268">
        <v>1.2183046517773961</v>
      </c>
      <c r="F1268">
        <v>1.1818873882293699</v>
      </c>
      <c r="G1268">
        <v>3.6417263548025991E-2</v>
      </c>
      <c r="H1268">
        <f t="shared" si="19"/>
        <v>1</v>
      </c>
    </row>
    <row r="1269" spans="1:8" x14ac:dyDescent="0.25">
      <c r="A1269" s="1">
        <v>6</v>
      </c>
      <c r="B1269">
        <v>1.1668775696785749</v>
      </c>
      <c r="C1269">
        <v>56.642076051466013</v>
      </c>
      <c r="D1269">
        <v>375.58898766735649</v>
      </c>
      <c r="E1269">
        <v>0.40795797587828458</v>
      </c>
      <c r="F1269">
        <v>0.50315123796463013</v>
      </c>
      <c r="G1269">
        <v>9.5193262086345543E-2</v>
      </c>
      <c r="H1269">
        <f t="shared" si="19"/>
        <v>0</v>
      </c>
    </row>
    <row r="1270" spans="1:8" x14ac:dyDescent="0.25">
      <c r="A1270" s="1">
        <v>6</v>
      </c>
      <c r="B1270">
        <v>8.1436455574293731</v>
      </c>
      <c r="C1270">
        <v>56.045876076093627</v>
      </c>
      <c r="D1270">
        <v>350.19792563659701</v>
      </c>
      <c r="E1270">
        <v>5.3726962379966157</v>
      </c>
      <c r="F1270">
        <v>5.1657600402832031</v>
      </c>
      <c r="G1270">
        <v>0.20693619771341251</v>
      </c>
      <c r="H1270">
        <f t="shared" si="19"/>
        <v>0</v>
      </c>
    </row>
    <row r="1271" spans="1:8" x14ac:dyDescent="0.25">
      <c r="A1271" s="1">
        <v>6</v>
      </c>
      <c r="B1271">
        <v>7.9585946736993769</v>
      </c>
      <c r="C1271">
        <v>62.726569217883437</v>
      </c>
      <c r="D1271">
        <v>375.35375100420367</v>
      </c>
      <c r="E1271">
        <v>5.3145338683297041</v>
      </c>
      <c r="F1271">
        <v>5.1222424507141113</v>
      </c>
      <c r="G1271">
        <v>0.19229141761559279</v>
      </c>
      <c r="H1271">
        <f t="shared" si="19"/>
        <v>0</v>
      </c>
    </row>
    <row r="1272" spans="1:8" x14ac:dyDescent="0.25">
      <c r="A1272" s="1">
        <v>6</v>
      </c>
      <c r="B1272">
        <v>0.81615478615173431</v>
      </c>
      <c r="C1272">
        <v>73.076346524271003</v>
      </c>
      <c r="D1272">
        <v>367.22774032343108</v>
      </c>
      <c r="E1272">
        <v>0.20640963780471711</v>
      </c>
      <c r="F1272">
        <v>0.38095158338546747</v>
      </c>
      <c r="G1272">
        <v>0.1745419455807504</v>
      </c>
      <c r="H1272">
        <f t="shared" si="19"/>
        <v>0</v>
      </c>
    </row>
    <row r="1273" spans="1:8" x14ac:dyDescent="0.25">
      <c r="A1273" s="1">
        <v>6</v>
      </c>
      <c r="B1273">
        <v>5.4981400401975273</v>
      </c>
      <c r="C1273">
        <v>83.359558094671669</v>
      </c>
      <c r="D1273">
        <v>363.98803530263001</v>
      </c>
      <c r="E1273">
        <v>3.2619296263431679</v>
      </c>
      <c r="F1273">
        <v>3.2323899269103999</v>
      </c>
      <c r="G1273">
        <v>2.953969943276746E-2</v>
      </c>
      <c r="H1273">
        <f t="shared" si="19"/>
        <v>1</v>
      </c>
    </row>
    <row r="1274" spans="1:8" x14ac:dyDescent="0.25">
      <c r="A1274" s="1">
        <v>6</v>
      </c>
      <c r="B1274">
        <v>1.516749508295951</v>
      </c>
      <c r="C1274">
        <v>71.616336489454596</v>
      </c>
      <c r="D1274">
        <v>307.06797608229698</v>
      </c>
      <c r="E1274">
        <v>0.49879219558368348</v>
      </c>
      <c r="F1274">
        <v>0.61235857009887695</v>
      </c>
      <c r="G1274">
        <v>0.1135663745151935</v>
      </c>
      <c r="H1274">
        <f t="shared" si="19"/>
        <v>0</v>
      </c>
    </row>
    <row r="1275" spans="1:8" x14ac:dyDescent="0.25">
      <c r="A1275" s="1">
        <v>6</v>
      </c>
      <c r="B1275">
        <v>4.7790588100789879</v>
      </c>
      <c r="C1275">
        <v>69.757413766913771</v>
      </c>
      <c r="D1275">
        <v>303.32670144399731</v>
      </c>
      <c r="E1275">
        <v>2.574516189758405</v>
      </c>
      <c r="F1275">
        <v>2.5389809608459468</v>
      </c>
      <c r="G1275">
        <v>3.553522891245775E-2</v>
      </c>
      <c r="H1275">
        <f t="shared" si="19"/>
        <v>1</v>
      </c>
    </row>
    <row r="1276" spans="1:8" x14ac:dyDescent="0.25">
      <c r="A1276" s="1">
        <v>6</v>
      </c>
      <c r="B1276">
        <v>5.7215026064878476</v>
      </c>
      <c r="C1276">
        <v>79.917221400222545</v>
      </c>
      <c r="D1276">
        <v>415.02264659823328</v>
      </c>
      <c r="E1276">
        <v>3.575080401238218</v>
      </c>
      <c r="F1276">
        <v>3.6268949508666992</v>
      </c>
      <c r="G1276">
        <v>5.1814549628481199E-2</v>
      </c>
      <c r="H1276">
        <f t="shared" si="19"/>
        <v>0</v>
      </c>
    </row>
    <row r="1277" spans="1:8" x14ac:dyDescent="0.25">
      <c r="A1277" s="1">
        <v>6</v>
      </c>
      <c r="B1277">
        <v>4.3670645872474587</v>
      </c>
      <c r="C1277">
        <v>91.085558796715844</v>
      </c>
      <c r="D1277">
        <v>373.6384554473608</v>
      </c>
      <c r="E1277">
        <v>2.4220873004579841</v>
      </c>
      <c r="F1277">
        <v>2.3662104606628418</v>
      </c>
      <c r="G1277">
        <v>5.5876839795142352E-2</v>
      </c>
      <c r="H1277">
        <f t="shared" si="19"/>
        <v>0</v>
      </c>
    </row>
    <row r="1278" spans="1:8" x14ac:dyDescent="0.25">
      <c r="A1278" s="1">
        <v>6</v>
      </c>
      <c r="B1278">
        <v>3.0809226701384129</v>
      </c>
      <c r="C1278">
        <v>67.112290718424333</v>
      </c>
      <c r="D1278">
        <v>263.2801052446892</v>
      </c>
      <c r="E1278">
        <v>1.2348489018525539</v>
      </c>
      <c r="F1278">
        <v>1.1912093162536621</v>
      </c>
      <c r="G1278">
        <v>4.3639585598891813E-2</v>
      </c>
      <c r="H1278">
        <f t="shared" si="19"/>
        <v>1</v>
      </c>
    </row>
    <row r="1279" spans="1:8" x14ac:dyDescent="0.25">
      <c r="A1279" s="1">
        <v>6</v>
      </c>
      <c r="B1279">
        <v>6.816112714511414</v>
      </c>
      <c r="C1279">
        <v>81.710253823154858</v>
      </c>
      <c r="D1279">
        <v>421.57051601796809</v>
      </c>
      <c r="E1279">
        <v>4.3932229964234857</v>
      </c>
      <c r="F1279">
        <v>4.4187121391296387</v>
      </c>
      <c r="G1279">
        <v>2.548914270615299E-2</v>
      </c>
      <c r="H1279">
        <f t="shared" si="19"/>
        <v>1</v>
      </c>
    </row>
    <row r="1280" spans="1:8" x14ac:dyDescent="0.25">
      <c r="A1280" s="1">
        <v>6</v>
      </c>
      <c r="B1280">
        <v>3.499692244914379</v>
      </c>
      <c r="C1280">
        <v>73.458488426479505</v>
      </c>
      <c r="D1280">
        <v>428.73589194486982</v>
      </c>
      <c r="E1280">
        <v>2.0072767317151889</v>
      </c>
      <c r="F1280">
        <v>1.9611257314682009</v>
      </c>
      <c r="G1280">
        <v>4.6151000246988261E-2</v>
      </c>
      <c r="H1280">
        <f t="shared" si="19"/>
        <v>1</v>
      </c>
    </row>
    <row r="1281" spans="1:8" x14ac:dyDescent="0.25">
      <c r="A1281" s="1">
        <v>6</v>
      </c>
      <c r="B1281">
        <v>1.2968991419006399</v>
      </c>
      <c r="C1281">
        <v>56.21133545461943</v>
      </c>
      <c r="D1281">
        <v>331.26891664913802</v>
      </c>
      <c r="E1281">
        <v>0.42340537083512031</v>
      </c>
      <c r="F1281">
        <v>0.54120957851409912</v>
      </c>
      <c r="G1281">
        <v>0.1178042076789788</v>
      </c>
      <c r="H1281">
        <f t="shared" si="19"/>
        <v>0</v>
      </c>
    </row>
    <row r="1282" spans="1:8" x14ac:dyDescent="0.25">
      <c r="A1282" s="1">
        <v>6</v>
      </c>
      <c r="B1282">
        <v>7.3591381494725594</v>
      </c>
      <c r="C1282">
        <v>91.49447007289109</v>
      </c>
      <c r="D1282">
        <v>336.59297947398659</v>
      </c>
      <c r="E1282">
        <v>4.4349831733704317</v>
      </c>
      <c r="F1282">
        <v>4.322537899017334</v>
      </c>
      <c r="G1282">
        <v>0.1124452743530977</v>
      </c>
      <c r="H1282">
        <f t="shared" si="19"/>
        <v>0</v>
      </c>
    </row>
    <row r="1283" spans="1:8" x14ac:dyDescent="0.25">
      <c r="A1283" s="1">
        <v>6</v>
      </c>
      <c r="B1283">
        <v>7.286112635736675</v>
      </c>
      <c r="C1283">
        <v>70.954905649376627</v>
      </c>
      <c r="D1283">
        <v>341.1256045347543</v>
      </c>
      <c r="E1283">
        <v>4.5786812175670946</v>
      </c>
      <c r="F1283">
        <v>4.4340133666992188</v>
      </c>
      <c r="G1283">
        <v>0.14466785086787581</v>
      </c>
      <c r="H1283">
        <f t="shared" ref="H1283:H1346" si="20">IF(G1283&lt;$K$1,1,0)</f>
        <v>0</v>
      </c>
    </row>
    <row r="1284" spans="1:8" x14ac:dyDescent="0.25">
      <c r="A1284" s="1">
        <v>6</v>
      </c>
      <c r="B1284">
        <v>6.868767348229178</v>
      </c>
      <c r="C1284">
        <v>83.715493230029097</v>
      </c>
      <c r="D1284">
        <v>252.91419866304491</v>
      </c>
      <c r="E1284">
        <v>3.5005147269746621</v>
      </c>
      <c r="F1284">
        <v>3.610572338104248</v>
      </c>
      <c r="G1284">
        <v>0.1100576111295859</v>
      </c>
      <c r="H1284">
        <f t="shared" si="20"/>
        <v>0</v>
      </c>
    </row>
    <row r="1285" spans="1:8" x14ac:dyDescent="0.25">
      <c r="A1285" s="1">
        <v>6</v>
      </c>
      <c r="B1285">
        <v>2.8452480653099772</v>
      </c>
      <c r="C1285">
        <v>54.197961502775172</v>
      </c>
      <c r="D1285">
        <v>338.74938306748243</v>
      </c>
      <c r="E1285">
        <v>1.414635427000452</v>
      </c>
      <c r="F1285">
        <v>1.338128805160522</v>
      </c>
      <c r="G1285">
        <v>7.6506621839929512E-2</v>
      </c>
      <c r="H1285">
        <f t="shared" si="20"/>
        <v>0</v>
      </c>
    </row>
    <row r="1286" spans="1:8" x14ac:dyDescent="0.25">
      <c r="A1286" s="1">
        <v>6</v>
      </c>
      <c r="B1286">
        <v>3.776086881482982</v>
      </c>
      <c r="C1286">
        <v>90.894836862230562</v>
      </c>
      <c r="D1286">
        <v>416.27792219019221</v>
      </c>
      <c r="E1286">
        <v>2.0735442304534248</v>
      </c>
      <c r="F1286">
        <v>2.0417928695678711</v>
      </c>
      <c r="G1286">
        <v>3.1751360885553748E-2</v>
      </c>
      <c r="H1286">
        <f t="shared" si="20"/>
        <v>1</v>
      </c>
    </row>
    <row r="1287" spans="1:8" x14ac:dyDescent="0.25">
      <c r="A1287" s="1">
        <v>6</v>
      </c>
      <c r="B1287">
        <v>9.8978166688125189</v>
      </c>
      <c r="C1287">
        <v>76.515475020789552</v>
      </c>
      <c r="D1287">
        <v>409.99050436106421</v>
      </c>
      <c r="E1287">
        <v>6.7969417691940848</v>
      </c>
      <c r="F1287">
        <v>6.5288777351379386</v>
      </c>
      <c r="G1287">
        <v>0.26806403405614532</v>
      </c>
      <c r="H1287">
        <f t="shared" si="20"/>
        <v>0</v>
      </c>
    </row>
    <row r="1288" spans="1:8" x14ac:dyDescent="0.25">
      <c r="A1288" s="1">
        <v>6</v>
      </c>
      <c r="B1288">
        <v>6.8590454204760611</v>
      </c>
      <c r="C1288">
        <v>95.515036048651069</v>
      </c>
      <c r="D1288">
        <v>324.27564239809527</v>
      </c>
      <c r="E1288">
        <v>3.9854318234757939</v>
      </c>
      <c r="F1288">
        <v>3.891583919525146</v>
      </c>
      <c r="G1288">
        <v>9.384790395064746E-2</v>
      </c>
      <c r="H1288">
        <f t="shared" si="20"/>
        <v>0</v>
      </c>
    </row>
    <row r="1289" spans="1:8" x14ac:dyDescent="0.25">
      <c r="A1289" s="1">
        <v>6</v>
      </c>
      <c r="B1289">
        <v>5.0725072993597564</v>
      </c>
      <c r="C1289">
        <v>90.182412188368119</v>
      </c>
      <c r="D1289">
        <v>365.36953753350161</v>
      </c>
      <c r="E1289">
        <v>2.9076898011310979</v>
      </c>
      <c r="F1289">
        <v>2.8704361915588379</v>
      </c>
      <c r="G1289">
        <v>3.7253609572259982E-2</v>
      </c>
      <c r="H1289">
        <f t="shared" si="20"/>
        <v>1</v>
      </c>
    </row>
    <row r="1290" spans="1:8" x14ac:dyDescent="0.25">
      <c r="A1290" s="1">
        <v>6</v>
      </c>
      <c r="B1290">
        <v>2.0950132211315928</v>
      </c>
      <c r="C1290">
        <v>66.738005328461739</v>
      </c>
      <c r="D1290">
        <v>309.02299803580649</v>
      </c>
      <c r="E1290">
        <v>0.83826312834050265</v>
      </c>
      <c r="F1290">
        <v>0.78344738483428955</v>
      </c>
      <c r="G1290">
        <v>5.4815743506213099E-2</v>
      </c>
      <c r="H1290">
        <f t="shared" si="20"/>
        <v>0</v>
      </c>
    </row>
    <row r="1291" spans="1:8" x14ac:dyDescent="0.25">
      <c r="A1291" s="1">
        <v>6</v>
      </c>
      <c r="B1291">
        <v>0.93331928194300573</v>
      </c>
      <c r="C1291">
        <v>85.631909670091275</v>
      </c>
      <c r="D1291">
        <v>252.44154730549531</v>
      </c>
      <c r="E1291">
        <v>0.13901665005297681</v>
      </c>
      <c r="F1291">
        <v>0.45162385702133179</v>
      </c>
      <c r="G1291">
        <v>0.31260720696835498</v>
      </c>
      <c r="H1291">
        <f t="shared" si="20"/>
        <v>0</v>
      </c>
    </row>
    <row r="1292" spans="1:8" x14ac:dyDescent="0.25">
      <c r="A1292" s="1">
        <v>6</v>
      </c>
      <c r="B1292">
        <v>6.2222530867576857</v>
      </c>
      <c r="C1292">
        <v>58.521055914661773</v>
      </c>
      <c r="D1292">
        <v>407.16672762926908</v>
      </c>
      <c r="E1292">
        <v>4.1165638940661937</v>
      </c>
      <c r="F1292">
        <v>4.1215276718139648</v>
      </c>
      <c r="G1292">
        <v>4.9637777477711253E-3</v>
      </c>
      <c r="H1292">
        <f t="shared" si="20"/>
        <v>1</v>
      </c>
    </row>
    <row r="1293" spans="1:8" x14ac:dyDescent="0.25">
      <c r="A1293" s="1">
        <v>6</v>
      </c>
      <c r="B1293">
        <v>0.89236928179112662</v>
      </c>
      <c r="C1293">
        <v>91.054443280243049</v>
      </c>
      <c r="D1293">
        <v>327.12783116730321</v>
      </c>
      <c r="E1293">
        <v>0.19843708822140529</v>
      </c>
      <c r="F1293">
        <v>0.43943428993225098</v>
      </c>
      <c r="G1293">
        <v>0.24099720171084571</v>
      </c>
      <c r="H1293">
        <f t="shared" si="20"/>
        <v>0</v>
      </c>
    </row>
    <row r="1294" spans="1:8" x14ac:dyDescent="0.25">
      <c r="A1294" s="1">
        <v>6</v>
      </c>
      <c r="B1294">
        <v>4.7303680921077831</v>
      </c>
      <c r="C1294">
        <v>72.9264526490538</v>
      </c>
      <c r="D1294">
        <v>296.79061744726368</v>
      </c>
      <c r="E1294">
        <v>2.4945357358885549</v>
      </c>
      <c r="F1294">
        <v>2.4512143135070801</v>
      </c>
      <c r="G1294">
        <v>4.332142238147485E-2</v>
      </c>
      <c r="H1294">
        <f t="shared" si="20"/>
        <v>1</v>
      </c>
    </row>
    <row r="1295" spans="1:8" x14ac:dyDescent="0.25">
      <c r="A1295" s="1">
        <v>6</v>
      </c>
      <c r="B1295">
        <v>9.0384961470220446</v>
      </c>
      <c r="C1295">
        <v>78.0611106825273</v>
      </c>
      <c r="D1295">
        <v>363.9367915781711</v>
      </c>
      <c r="E1295">
        <v>5.9390155167229066</v>
      </c>
      <c r="F1295">
        <v>5.698061466217041</v>
      </c>
      <c r="G1295">
        <v>0.2409540505058656</v>
      </c>
      <c r="H1295">
        <f t="shared" si="20"/>
        <v>0</v>
      </c>
    </row>
    <row r="1296" spans="1:8" x14ac:dyDescent="0.25">
      <c r="A1296" s="1">
        <v>6</v>
      </c>
      <c r="B1296">
        <v>6.4818903574106681</v>
      </c>
      <c r="C1296">
        <v>71.952013410205083</v>
      </c>
      <c r="D1296">
        <v>412.03940493658189</v>
      </c>
      <c r="E1296">
        <v>4.2179950431368392</v>
      </c>
      <c r="F1296">
        <v>4.2227611541748047</v>
      </c>
      <c r="G1296">
        <v>4.7661110379655369E-3</v>
      </c>
      <c r="H1296">
        <f t="shared" si="20"/>
        <v>1</v>
      </c>
    </row>
    <row r="1297" spans="1:8" x14ac:dyDescent="0.25">
      <c r="A1297" s="1">
        <v>6</v>
      </c>
      <c r="B1297">
        <v>3.4359711611355501</v>
      </c>
      <c r="C1297">
        <v>74.405090713366832</v>
      </c>
      <c r="D1297">
        <v>440.73967497979658</v>
      </c>
      <c r="E1297">
        <v>1.969507792330498</v>
      </c>
      <c r="F1297">
        <v>1.936923146247864</v>
      </c>
      <c r="G1297">
        <v>3.2584646082634228E-2</v>
      </c>
      <c r="H1297">
        <f t="shared" si="20"/>
        <v>1</v>
      </c>
    </row>
    <row r="1298" spans="1:8" x14ac:dyDescent="0.25">
      <c r="A1298" s="1">
        <v>6</v>
      </c>
      <c r="B1298">
        <v>5.2229345419652136</v>
      </c>
      <c r="C1298">
        <v>87.473201185011163</v>
      </c>
      <c r="D1298">
        <v>324.04131838800822</v>
      </c>
      <c r="E1298">
        <v>2.9004358624798701</v>
      </c>
      <c r="F1298">
        <v>2.826292991638184</v>
      </c>
      <c r="G1298">
        <v>7.414287084168647E-2</v>
      </c>
      <c r="H1298">
        <f t="shared" si="20"/>
        <v>0</v>
      </c>
    </row>
    <row r="1299" spans="1:8" x14ac:dyDescent="0.25">
      <c r="A1299" s="1">
        <v>6</v>
      </c>
      <c r="B1299">
        <v>5.742745261845374</v>
      </c>
      <c r="C1299">
        <v>50.573032014991711</v>
      </c>
      <c r="D1299">
        <v>330.2010491604359</v>
      </c>
      <c r="E1299">
        <v>3.4534726945641769</v>
      </c>
      <c r="F1299">
        <v>3.462382316589355</v>
      </c>
      <c r="G1299">
        <v>8.9096220251785319E-3</v>
      </c>
      <c r="H1299">
        <f t="shared" si="20"/>
        <v>1</v>
      </c>
    </row>
    <row r="1300" spans="1:8" x14ac:dyDescent="0.25">
      <c r="A1300" s="1">
        <v>6</v>
      </c>
      <c r="B1300">
        <v>5.8684667511673849</v>
      </c>
      <c r="C1300">
        <v>66.862612694395523</v>
      </c>
      <c r="D1300">
        <v>428.16294683311742</v>
      </c>
      <c r="E1300">
        <v>3.8296535678290282</v>
      </c>
      <c r="F1300">
        <v>3.8860845565795898</v>
      </c>
      <c r="G1300">
        <v>5.6430988750561628E-2</v>
      </c>
      <c r="H1300">
        <f t="shared" si="20"/>
        <v>0</v>
      </c>
    </row>
    <row r="1301" spans="1:8" x14ac:dyDescent="0.25">
      <c r="A1301" s="1">
        <v>6</v>
      </c>
      <c r="B1301">
        <v>1.8703732900956069</v>
      </c>
      <c r="C1301">
        <v>93.111077878870404</v>
      </c>
      <c r="D1301">
        <v>278.58582956450027</v>
      </c>
      <c r="E1301">
        <v>0.60112847200651764</v>
      </c>
      <c r="F1301">
        <v>0.72526335716247559</v>
      </c>
      <c r="G1301">
        <v>0.1241348851559579</v>
      </c>
      <c r="H1301">
        <f t="shared" si="20"/>
        <v>0</v>
      </c>
    </row>
    <row r="1302" spans="1:8" x14ac:dyDescent="0.25">
      <c r="A1302" s="1">
        <v>6</v>
      </c>
      <c r="B1302">
        <v>8.2922783659566051</v>
      </c>
      <c r="C1302">
        <v>74.317484616399724</v>
      </c>
      <c r="D1302">
        <v>428.23064916261438</v>
      </c>
      <c r="E1302">
        <v>5.6274815960441877</v>
      </c>
      <c r="F1302">
        <v>5.5361566543579102</v>
      </c>
      <c r="G1302">
        <v>9.1324941686277583E-2</v>
      </c>
      <c r="H1302">
        <f t="shared" si="20"/>
        <v>0</v>
      </c>
    </row>
    <row r="1303" spans="1:8" x14ac:dyDescent="0.25">
      <c r="A1303" s="1">
        <v>6</v>
      </c>
      <c r="B1303">
        <v>5.7726674917244729</v>
      </c>
      <c r="C1303">
        <v>86.412299477051533</v>
      </c>
      <c r="D1303">
        <v>420.10112517035282</v>
      </c>
      <c r="E1303">
        <v>3.5597696714192382</v>
      </c>
      <c r="F1303">
        <v>3.6230425834655762</v>
      </c>
      <c r="G1303">
        <v>6.3272912046338003E-2</v>
      </c>
      <c r="H1303">
        <f t="shared" si="20"/>
        <v>0</v>
      </c>
    </row>
    <row r="1304" spans="1:8" x14ac:dyDescent="0.25">
      <c r="A1304" s="1">
        <v>6</v>
      </c>
      <c r="B1304">
        <v>9.4983798393063132</v>
      </c>
      <c r="C1304">
        <v>62.570611768384381</v>
      </c>
      <c r="D1304">
        <v>428.62561905765023</v>
      </c>
      <c r="E1304">
        <v>6.7214057978664474</v>
      </c>
      <c r="F1304">
        <v>6.444793701171875</v>
      </c>
      <c r="G1304">
        <v>0.27661209669457237</v>
      </c>
      <c r="H1304">
        <f t="shared" si="20"/>
        <v>0</v>
      </c>
    </row>
    <row r="1305" spans="1:8" x14ac:dyDescent="0.25">
      <c r="A1305" s="1">
        <v>6</v>
      </c>
      <c r="B1305">
        <v>0.65247918181371101</v>
      </c>
      <c r="C1305">
        <v>54.597927725057737</v>
      </c>
      <c r="D1305">
        <v>420.07680933820268</v>
      </c>
      <c r="E1305">
        <v>0.16488567704133611</v>
      </c>
      <c r="F1305">
        <v>0.32781219482421881</v>
      </c>
      <c r="G1305">
        <v>0.16292651778288261</v>
      </c>
      <c r="H1305">
        <f t="shared" si="20"/>
        <v>0</v>
      </c>
    </row>
    <row r="1306" spans="1:8" x14ac:dyDescent="0.25">
      <c r="A1306" s="1">
        <v>6</v>
      </c>
      <c r="B1306">
        <v>4.8322859707370194</v>
      </c>
      <c r="C1306">
        <v>54.277232266277487</v>
      </c>
      <c r="D1306">
        <v>303.44687623502813</v>
      </c>
      <c r="E1306">
        <v>2.6279070111148299</v>
      </c>
      <c r="F1306">
        <v>2.6739096641540532</v>
      </c>
      <c r="G1306">
        <v>4.6002653039222803E-2</v>
      </c>
      <c r="H1306">
        <f t="shared" si="20"/>
        <v>1</v>
      </c>
    </row>
    <row r="1307" spans="1:8" x14ac:dyDescent="0.25">
      <c r="A1307" s="1">
        <v>6</v>
      </c>
      <c r="B1307">
        <v>8.3717664279657988</v>
      </c>
      <c r="C1307">
        <v>97.929145923183881</v>
      </c>
      <c r="D1307">
        <v>417.55435560702239</v>
      </c>
      <c r="E1307">
        <v>5.3585260835260948</v>
      </c>
      <c r="F1307">
        <v>5.3815522193908691</v>
      </c>
      <c r="G1307">
        <v>2.3026135864774311E-2</v>
      </c>
      <c r="H1307">
        <f t="shared" si="20"/>
        <v>1</v>
      </c>
    </row>
    <row r="1308" spans="1:8" x14ac:dyDescent="0.25">
      <c r="A1308" s="1">
        <v>6</v>
      </c>
      <c r="B1308">
        <v>5.7334859330076817</v>
      </c>
      <c r="C1308">
        <v>64.835769818652068</v>
      </c>
      <c r="D1308">
        <v>346.85122643800088</v>
      </c>
      <c r="E1308">
        <v>3.4941264491619028</v>
      </c>
      <c r="F1308">
        <v>3.4445948600769039</v>
      </c>
      <c r="G1308">
        <v>4.9531589084998551E-2</v>
      </c>
      <c r="H1308">
        <f t="shared" si="20"/>
        <v>1</v>
      </c>
    </row>
    <row r="1309" spans="1:8" x14ac:dyDescent="0.25">
      <c r="A1309" s="1">
        <v>6</v>
      </c>
      <c r="B1309">
        <v>5.0674766421538457</v>
      </c>
      <c r="C1309">
        <v>69.256796137142473</v>
      </c>
      <c r="D1309">
        <v>289.42797244334548</v>
      </c>
      <c r="E1309">
        <v>2.6851724028579942</v>
      </c>
      <c r="F1309">
        <v>2.6686115264892578</v>
      </c>
      <c r="G1309">
        <v>1.656087636873638E-2</v>
      </c>
      <c r="H1309">
        <f t="shared" si="20"/>
        <v>1</v>
      </c>
    </row>
    <row r="1310" spans="1:8" x14ac:dyDescent="0.25">
      <c r="A1310" s="1">
        <v>6</v>
      </c>
      <c r="B1310">
        <v>6.9989579957052497</v>
      </c>
      <c r="C1310">
        <v>85.526197752851147</v>
      </c>
      <c r="D1310">
        <v>414.64776639094771</v>
      </c>
      <c r="E1310">
        <v>4.474736885661474</v>
      </c>
      <c r="F1310">
        <v>4.4926443099975586</v>
      </c>
      <c r="G1310">
        <v>1.790742433608461E-2</v>
      </c>
      <c r="H1310">
        <f t="shared" si="20"/>
        <v>1</v>
      </c>
    </row>
    <row r="1311" spans="1:8" x14ac:dyDescent="0.25">
      <c r="A1311" s="1">
        <v>6</v>
      </c>
      <c r="B1311">
        <v>1.935344722594436</v>
      </c>
      <c r="C1311">
        <v>66.555091603228334</v>
      </c>
      <c r="D1311">
        <v>374.8606211125192</v>
      </c>
      <c r="E1311">
        <v>0.8728099971104446</v>
      </c>
      <c r="F1311">
        <v>0.79090249538421631</v>
      </c>
      <c r="G1311">
        <v>8.1907501726228293E-2</v>
      </c>
      <c r="H1311">
        <f t="shared" si="20"/>
        <v>0</v>
      </c>
    </row>
    <row r="1312" spans="1:8" x14ac:dyDescent="0.25">
      <c r="A1312" s="1">
        <v>6</v>
      </c>
      <c r="B1312">
        <v>6.8551310665118192</v>
      </c>
      <c r="C1312">
        <v>91.041881184048151</v>
      </c>
      <c r="D1312">
        <v>397.82331224247372</v>
      </c>
      <c r="E1312">
        <v>4.269878318374202</v>
      </c>
      <c r="F1312">
        <v>4.2803683280944824</v>
      </c>
      <c r="G1312">
        <v>1.049000972028047E-2</v>
      </c>
      <c r="H1312">
        <f t="shared" si="20"/>
        <v>1</v>
      </c>
    </row>
    <row r="1313" spans="1:8" x14ac:dyDescent="0.25">
      <c r="A1313" s="1">
        <v>6</v>
      </c>
      <c r="B1313">
        <v>8.7752322670562997</v>
      </c>
      <c r="C1313">
        <v>56.906623895489723</v>
      </c>
      <c r="D1313">
        <v>435.60990795125019</v>
      </c>
      <c r="E1313">
        <v>6.2291701300304023</v>
      </c>
      <c r="F1313">
        <v>6.0223846435546884</v>
      </c>
      <c r="G1313">
        <v>0.20678548647571479</v>
      </c>
      <c r="H1313">
        <f t="shared" si="20"/>
        <v>0</v>
      </c>
    </row>
    <row r="1314" spans="1:8" x14ac:dyDescent="0.25">
      <c r="A1314" s="1">
        <v>6</v>
      </c>
      <c r="B1314">
        <v>7.8849792128272966</v>
      </c>
      <c r="C1314">
        <v>54.265141468552208</v>
      </c>
      <c r="D1314">
        <v>318.22129581582192</v>
      </c>
      <c r="E1314">
        <v>4.9565346983737397</v>
      </c>
      <c r="F1314">
        <v>4.8387970924377441</v>
      </c>
      <c r="G1314">
        <v>0.1177376059359956</v>
      </c>
      <c r="H1314">
        <f t="shared" si="20"/>
        <v>0</v>
      </c>
    </row>
    <row r="1315" spans="1:8" x14ac:dyDescent="0.25">
      <c r="A1315" s="1">
        <v>6</v>
      </c>
      <c r="B1315">
        <v>7.5547358687862598</v>
      </c>
      <c r="C1315">
        <v>88.202650899303649</v>
      </c>
      <c r="D1315">
        <v>437.87872449646511</v>
      </c>
      <c r="E1315">
        <v>4.9073913854052726</v>
      </c>
      <c r="F1315">
        <v>4.9551243782043457</v>
      </c>
      <c r="G1315">
        <v>4.773299279907306E-2</v>
      </c>
      <c r="H1315">
        <f t="shared" si="20"/>
        <v>1</v>
      </c>
    </row>
    <row r="1316" spans="1:8" x14ac:dyDescent="0.25">
      <c r="A1316" s="1">
        <v>6</v>
      </c>
      <c r="B1316">
        <v>8.4148200161791298</v>
      </c>
      <c r="C1316">
        <v>87.800383553627626</v>
      </c>
      <c r="D1316">
        <v>440.95834059739798</v>
      </c>
      <c r="E1316">
        <v>5.5744753056647331</v>
      </c>
      <c r="F1316">
        <v>5.5830440521240234</v>
      </c>
      <c r="G1316">
        <v>8.5687464592902884E-3</v>
      </c>
      <c r="H1316">
        <f t="shared" si="20"/>
        <v>1</v>
      </c>
    </row>
    <row r="1317" spans="1:8" x14ac:dyDescent="0.25">
      <c r="A1317" s="1">
        <v>6</v>
      </c>
      <c r="B1317">
        <v>8.0443864175250006</v>
      </c>
      <c r="C1317">
        <v>76.051329527414765</v>
      </c>
      <c r="D1317">
        <v>415.33013778453358</v>
      </c>
      <c r="E1317">
        <v>5.3819642340208382</v>
      </c>
      <c r="F1317">
        <v>5.2941179275512704</v>
      </c>
      <c r="G1317">
        <v>8.7846306469568702E-2</v>
      </c>
      <c r="H1317">
        <f t="shared" si="20"/>
        <v>0</v>
      </c>
    </row>
    <row r="1318" spans="1:8" x14ac:dyDescent="0.25">
      <c r="A1318" s="1">
        <v>6</v>
      </c>
      <c r="B1318">
        <v>1.691229940191</v>
      </c>
      <c r="C1318">
        <v>67.395468768778358</v>
      </c>
      <c r="D1318">
        <v>366.83617174944612</v>
      </c>
      <c r="E1318">
        <v>0.70446281853050452</v>
      </c>
      <c r="F1318">
        <v>0.67481857538223267</v>
      </c>
      <c r="G1318">
        <v>2.964424314827185E-2</v>
      </c>
      <c r="H1318">
        <f t="shared" si="20"/>
        <v>1</v>
      </c>
    </row>
    <row r="1319" spans="1:8" x14ac:dyDescent="0.25">
      <c r="A1319" s="1">
        <v>6</v>
      </c>
      <c r="B1319">
        <v>9.8832843497906637</v>
      </c>
      <c r="C1319">
        <v>57.684680130654293</v>
      </c>
      <c r="D1319">
        <v>322.90171524478978</v>
      </c>
      <c r="E1319">
        <v>6.4862968428302326</v>
      </c>
      <c r="F1319">
        <v>6.2034287452697754</v>
      </c>
      <c r="G1319">
        <v>0.28286809756045722</v>
      </c>
      <c r="H1319">
        <f t="shared" si="20"/>
        <v>0</v>
      </c>
    </row>
    <row r="1320" spans="1:8" x14ac:dyDescent="0.25">
      <c r="A1320" s="1">
        <v>6</v>
      </c>
      <c r="B1320">
        <v>5.7283443943147638</v>
      </c>
      <c r="C1320">
        <v>98.690221250870593</v>
      </c>
      <c r="D1320">
        <v>272.43511482832929</v>
      </c>
      <c r="E1320">
        <v>2.8871499102366052</v>
      </c>
      <c r="F1320">
        <v>2.829157829284668</v>
      </c>
      <c r="G1320">
        <v>5.7992080951937197E-2</v>
      </c>
      <c r="H1320">
        <f t="shared" si="20"/>
        <v>0</v>
      </c>
    </row>
    <row r="1321" spans="1:8" x14ac:dyDescent="0.25">
      <c r="A1321" s="1">
        <v>6</v>
      </c>
      <c r="B1321">
        <v>8.4099987922047976</v>
      </c>
      <c r="C1321">
        <v>63.458112402047973</v>
      </c>
      <c r="D1321">
        <v>342.85189638334958</v>
      </c>
      <c r="E1321">
        <v>5.4851867318790806</v>
      </c>
      <c r="F1321">
        <v>5.2603340148925781</v>
      </c>
      <c r="G1321">
        <v>0.22485271698650239</v>
      </c>
      <c r="H1321">
        <f t="shared" si="20"/>
        <v>0</v>
      </c>
    </row>
    <row r="1322" spans="1:8" x14ac:dyDescent="0.25">
      <c r="A1322" s="1">
        <v>6</v>
      </c>
      <c r="B1322">
        <v>1.2697629227071741</v>
      </c>
      <c r="C1322">
        <v>83.146899110669665</v>
      </c>
      <c r="D1322">
        <v>350.21955550881341</v>
      </c>
      <c r="E1322">
        <v>0.41349266733174189</v>
      </c>
      <c r="F1322">
        <v>0.53280359506607056</v>
      </c>
      <c r="G1322">
        <v>0.11931092773432871</v>
      </c>
      <c r="H1322">
        <f t="shared" si="20"/>
        <v>0</v>
      </c>
    </row>
    <row r="1323" spans="1:8" x14ac:dyDescent="0.25">
      <c r="A1323" s="1">
        <v>6</v>
      </c>
      <c r="B1323">
        <v>3.917494625690169</v>
      </c>
      <c r="C1323">
        <v>57.767318798254571</v>
      </c>
      <c r="D1323">
        <v>385.69325500586632</v>
      </c>
      <c r="E1323">
        <v>2.3107493551529541</v>
      </c>
      <c r="F1323">
        <v>2.3260452747344971</v>
      </c>
      <c r="G1323">
        <v>1.529591958154297E-2</v>
      </c>
      <c r="H1323">
        <f t="shared" si="20"/>
        <v>1</v>
      </c>
    </row>
    <row r="1324" spans="1:8" x14ac:dyDescent="0.25">
      <c r="A1324" s="1">
        <v>6</v>
      </c>
      <c r="B1324">
        <v>5.734746042236373</v>
      </c>
      <c r="C1324">
        <v>77.697763510698692</v>
      </c>
      <c r="D1324">
        <v>327.00222536402549</v>
      </c>
      <c r="E1324">
        <v>3.3339284437337349</v>
      </c>
      <c r="F1324">
        <v>3.2580409049987789</v>
      </c>
      <c r="G1324">
        <v>7.5887538734955573E-2</v>
      </c>
      <c r="H1324">
        <f t="shared" si="20"/>
        <v>0</v>
      </c>
    </row>
    <row r="1325" spans="1:8" x14ac:dyDescent="0.25">
      <c r="A1325" s="1">
        <v>6</v>
      </c>
      <c r="B1325">
        <v>2.2754705822560641</v>
      </c>
      <c r="C1325">
        <v>68.262469236688077</v>
      </c>
      <c r="D1325">
        <v>257.4906833568001</v>
      </c>
      <c r="E1325">
        <v>0.75150694345029934</v>
      </c>
      <c r="F1325">
        <v>0.83070492744445801</v>
      </c>
      <c r="G1325">
        <v>7.9197983994158672E-2</v>
      </c>
      <c r="H1325">
        <f t="shared" si="20"/>
        <v>0</v>
      </c>
    </row>
    <row r="1326" spans="1:8" x14ac:dyDescent="0.25">
      <c r="A1326" s="1">
        <v>6</v>
      </c>
      <c r="B1326">
        <v>5.4423841627481107</v>
      </c>
      <c r="C1326">
        <v>62.731563201462052</v>
      </c>
      <c r="D1326">
        <v>447.49886078130822</v>
      </c>
      <c r="E1326">
        <v>3.5720649106212252</v>
      </c>
      <c r="F1326">
        <v>3.6875309944152832</v>
      </c>
      <c r="G1326">
        <v>0.115466083794058</v>
      </c>
      <c r="H1326">
        <f t="shared" si="20"/>
        <v>0</v>
      </c>
    </row>
    <row r="1327" spans="1:8" x14ac:dyDescent="0.25">
      <c r="A1327" s="1">
        <v>6</v>
      </c>
      <c r="B1327">
        <v>6.6403493544396559</v>
      </c>
      <c r="C1327">
        <v>65.97174986362397</v>
      </c>
      <c r="D1327">
        <v>420.14011965212347</v>
      </c>
      <c r="E1327">
        <v>4.4149952449853087</v>
      </c>
      <c r="F1327">
        <v>4.4143800735473633</v>
      </c>
      <c r="G1327">
        <v>6.1517143794542761E-4</v>
      </c>
      <c r="H1327">
        <f t="shared" si="20"/>
        <v>1</v>
      </c>
    </row>
    <row r="1328" spans="1:8" x14ac:dyDescent="0.25">
      <c r="A1328" s="1">
        <v>6</v>
      </c>
      <c r="B1328">
        <v>0.71926386481070193</v>
      </c>
      <c r="C1328">
        <v>64.874666395724901</v>
      </c>
      <c r="D1328">
        <v>354.64619105604652</v>
      </c>
      <c r="E1328">
        <v>0.15907824600472609</v>
      </c>
      <c r="F1328">
        <v>0.35866767168045038</v>
      </c>
      <c r="G1328">
        <v>0.19958942567572441</v>
      </c>
      <c r="H1328">
        <f t="shared" si="20"/>
        <v>0</v>
      </c>
    </row>
    <row r="1329" spans="1:8" x14ac:dyDescent="0.25">
      <c r="A1329" s="1">
        <v>6</v>
      </c>
      <c r="B1329">
        <v>0.6155002803006413</v>
      </c>
      <c r="C1329">
        <v>61.681307261871133</v>
      </c>
      <c r="D1329">
        <v>428.11305024217211</v>
      </c>
      <c r="E1329">
        <v>0.1475609232347459</v>
      </c>
      <c r="F1329">
        <v>0.30335962772369379</v>
      </c>
      <c r="G1329">
        <v>0.15579870448894789</v>
      </c>
      <c r="H1329">
        <f t="shared" si="20"/>
        <v>0</v>
      </c>
    </row>
    <row r="1330" spans="1:8" x14ac:dyDescent="0.25">
      <c r="A1330" s="1">
        <v>6</v>
      </c>
      <c r="B1330">
        <v>6.0958906494597471</v>
      </c>
      <c r="C1330">
        <v>91.751812795421088</v>
      </c>
      <c r="D1330">
        <v>422.97531906349411</v>
      </c>
      <c r="E1330">
        <v>3.7485799232506039</v>
      </c>
      <c r="F1330">
        <v>3.8178853988647461</v>
      </c>
      <c r="G1330">
        <v>6.9305475614142242E-2</v>
      </c>
      <c r="H1330">
        <f t="shared" si="20"/>
        <v>0</v>
      </c>
    </row>
    <row r="1331" spans="1:8" x14ac:dyDescent="0.25">
      <c r="A1331" s="1">
        <v>6</v>
      </c>
      <c r="B1331">
        <v>6.6684063377463447</v>
      </c>
      <c r="C1331">
        <v>99.707405448388812</v>
      </c>
      <c r="D1331">
        <v>333.92289655085608</v>
      </c>
      <c r="E1331">
        <v>3.8558248068181071</v>
      </c>
      <c r="F1331">
        <v>3.7822389602661128</v>
      </c>
      <c r="G1331">
        <v>7.358584655199385E-2</v>
      </c>
      <c r="H1331">
        <f t="shared" si="20"/>
        <v>0</v>
      </c>
    </row>
    <row r="1332" spans="1:8" x14ac:dyDescent="0.25">
      <c r="A1332" s="1">
        <v>6</v>
      </c>
      <c r="B1332">
        <v>7.6185980958769388</v>
      </c>
      <c r="C1332">
        <v>90.974831219552414</v>
      </c>
      <c r="D1332">
        <v>440.29088755289331</v>
      </c>
      <c r="E1332">
        <v>4.9246696893469446</v>
      </c>
      <c r="F1332">
        <v>4.9874844551086426</v>
      </c>
      <c r="G1332">
        <v>6.2814765761697977E-2</v>
      </c>
      <c r="H1332">
        <f t="shared" si="20"/>
        <v>0</v>
      </c>
    </row>
    <row r="1333" spans="1:8" x14ac:dyDescent="0.25">
      <c r="A1333" s="1">
        <v>6</v>
      </c>
      <c r="B1333">
        <v>1.4414500398115579</v>
      </c>
      <c r="C1333">
        <v>79.040738347498262</v>
      </c>
      <c r="D1333">
        <v>417.15936988518922</v>
      </c>
      <c r="E1333">
        <v>0.57466161151106165</v>
      </c>
      <c r="F1333">
        <v>0.57867634296417236</v>
      </c>
      <c r="G1333">
        <v>4.0147314531107092E-3</v>
      </c>
      <c r="H1333">
        <f t="shared" si="20"/>
        <v>1</v>
      </c>
    </row>
    <row r="1334" spans="1:8" x14ac:dyDescent="0.25">
      <c r="A1334" s="1">
        <v>6</v>
      </c>
      <c r="B1334">
        <v>9.3065388358213017</v>
      </c>
      <c r="C1334">
        <v>87.916326319567588</v>
      </c>
      <c r="D1334">
        <v>374.95075895238489</v>
      </c>
      <c r="E1334">
        <v>6.0703644575703724</v>
      </c>
      <c r="F1334">
        <v>5.8705892562866211</v>
      </c>
      <c r="G1334">
        <v>0.19977520128375131</v>
      </c>
      <c r="H1334">
        <f t="shared" si="20"/>
        <v>0</v>
      </c>
    </row>
    <row r="1335" spans="1:8" x14ac:dyDescent="0.25">
      <c r="A1335" s="1">
        <v>6</v>
      </c>
      <c r="B1335">
        <v>9.1668656571409244</v>
      </c>
      <c r="C1335">
        <v>68.404543800808682</v>
      </c>
      <c r="D1335">
        <v>311.09185483728947</v>
      </c>
      <c r="E1335">
        <v>5.7826452597313551</v>
      </c>
      <c r="F1335">
        <v>5.5822978019714364</v>
      </c>
      <c r="G1335">
        <v>0.20034745775991961</v>
      </c>
      <c r="H1335">
        <f t="shared" si="20"/>
        <v>0</v>
      </c>
    </row>
    <row r="1336" spans="1:8" x14ac:dyDescent="0.25">
      <c r="A1336" s="1">
        <v>6</v>
      </c>
      <c r="B1336">
        <v>2.4179982623294838</v>
      </c>
      <c r="C1336">
        <v>80.217195887890526</v>
      </c>
      <c r="D1336">
        <v>326.94837665288333</v>
      </c>
      <c r="E1336">
        <v>1.063886140635377</v>
      </c>
      <c r="F1336">
        <v>0.94228661060333252</v>
      </c>
      <c r="G1336">
        <v>0.1215995300320445</v>
      </c>
      <c r="H1336">
        <f t="shared" si="20"/>
        <v>0</v>
      </c>
    </row>
    <row r="1337" spans="1:8" x14ac:dyDescent="0.25">
      <c r="A1337" s="1">
        <v>6</v>
      </c>
      <c r="B1337">
        <v>1.6683051642040061</v>
      </c>
      <c r="C1337">
        <v>71.215695030475501</v>
      </c>
      <c r="D1337">
        <v>275.77205441141172</v>
      </c>
      <c r="E1337">
        <v>0.50419630475691024</v>
      </c>
      <c r="F1337">
        <v>0.65599429607391357</v>
      </c>
      <c r="G1337">
        <v>0.15179799131700331</v>
      </c>
      <c r="H1337">
        <f t="shared" si="20"/>
        <v>0</v>
      </c>
    </row>
    <row r="1338" spans="1:8" x14ac:dyDescent="0.25">
      <c r="A1338" s="1">
        <v>6</v>
      </c>
      <c r="B1338">
        <v>4.2103496351191483</v>
      </c>
      <c r="C1338">
        <v>78.676966661298934</v>
      </c>
      <c r="D1338">
        <v>332.54542081901047</v>
      </c>
      <c r="E1338">
        <v>2.2785399761580498</v>
      </c>
      <c r="F1338">
        <v>2.2166881561279301</v>
      </c>
      <c r="G1338">
        <v>6.185182003012013E-2</v>
      </c>
      <c r="H1338">
        <f t="shared" si="20"/>
        <v>0</v>
      </c>
    </row>
    <row r="1339" spans="1:8" x14ac:dyDescent="0.25">
      <c r="A1339" s="1">
        <v>6</v>
      </c>
      <c r="B1339">
        <v>4.7107038015314533</v>
      </c>
      <c r="C1339">
        <v>50.957519778605779</v>
      </c>
      <c r="D1339">
        <v>256.34730830436467</v>
      </c>
      <c r="E1339">
        <v>2.128670709621145</v>
      </c>
      <c r="F1339">
        <v>2.3068842887878418</v>
      </c>
      <c r="G1339">
        <v>0.17821357916669681</v>
      </c>
      <c r="H1339">
        <f t="shared" si="20"/>
        <v>0</v>
      </c>
    </row>
    <row r="1340" spans="1:8" x14ac:dyDescent="0.25">
      <c r="A1340" s="1">
        <v>6</v>
      </c>
      <c r="B1340">
        <v>7.5231025111112571</v>
      </c>
      <c r="C1340">
        <v>71.964943910313451</v>
      </c>
      <c r="D1340">
        <v>320.68607841791783</v>
      </c>
      <c r="E1340">
        <v>4.6265027249049782</v>
      </c>
      <c r="F1340">
        <v>4.4851517677307129</v>
      </c>
      <c r="G1340">
        <v>0.1413509571742653</v>
      </c>
      <c r="H1340">
        <f t="shared" si="20"/>
        <v>0</v>
      </c>
    </row>
    <row r="1341" spans="1:8" x14ac:dyDescent="0.25">
      <c r="A1341" s="1">
        <v>6</v>
      </c>
      <c r="B1341">
        <v>7.2798190051855123</v>
      </c>
      <c r="C1341">
        <v>66.60907039876831</v>
      </c>
      <c r="D1341">
        <v>443.56846396391558</v>
      </c>
      <c r="E1341">
        <v>4.9606894730386992</v>
      </c>
      <c r="F1341">
        <v>4.9537620544433594</v>
      </c>
      <c r="G1341">
        <v>6.9274185953398506E-3</v>
      </c>
      <c r="H1341">
        <f t="shared" si="20"/>
        <v>1</v>
      </c>
    </row>
    <row r="1342" spans="1:8" x14ac:dyDescent="0.25">
      <c r="A1342" s="1">
        <v>6</v>
      </c>
      <c r="B1342">
        <v>9.7688793914105396</v>
      </c>
      <c r="C1342">
        <v>74.397461546321097</v>
      </c>
      <c r="D1342">
        <v>348.12869358958562</v>
      </c>
      <c r="E1342">
        <v>6.448796187513123</v>
      </c>
      <c r="F1342">
        <v>6.1409420967102051</v>
      </c>
      <c r="G1342">
        <v>0.30785409080291792</v>
      </c>
      <c r="H1342">
        <f t="shared" si="20"/>
        <v>0</v>
      </c>
    </row>
    <row r="1343" spans="1:8" x14ac:dyDescent="0.25">
      <c r="A1343" s="1">
        <v>6</v>
      </c>
      <c r="B1343">
        <v>3.2283058586410158</v>
      </c>
      <c r="C1343">
        <v>54.778792333258693</v>
      </c>
      <c r="D1343">
        <v>287.99523666087379</v>
      </c>
      <c r="E1343">
        <v>1.453031894771043</v>
      </c>
      <c r="F1343">
        <v>1.3998522758483889</v>
      </c>
      <c r="G1343">
        <v>5.3179618922654333E-2</v>
      </c>
      <c r="H1343">
        <f t="shared" si="20"/>
        <v>0</v>
      </c>
    </row>
    <row r="1344" spans="1:8" x14ac:dyDescent="0.25">
      <c r="A1344" s="1">
        <v>6</v>
      </c>
      <c r="B1344">
        <v>2.7321739039039028</v>
      </c>
      <c r="C1344">
        <v>52.93165621614753</v>
      </c>
      <c r="D1344">
        <v>272.75848635399223</v>
      </c>
      <c r="E1344">
        <v>1.058687044090864</v>
      </c>
      <c r="F1344">
        <v>1.014674186706543</v>
      </c>
      <c r="G1344">
        <v>4.4012857384321043E-2</v>
      </c>
      <c r="H1344">
        <f t="shared" si="20"/>
        <v>1</v>
      </c>
    </row>
    <row r="1345" spans="1:8" x14ac:dyDescent="0.25">
      <c r="A1345" s="1">
        <v>6</v>
      </c>
      <c r="B1345">
        <v>9.2182767268726948</v>
      </c>
      <c r="C1345">
        <v>71.738166585977083</v>
      </c>
      <c r="D1345">
        <v>374.1157533308367</v>
      </c>
      <c r="E1345">
        <v>6.1918999564945389</v>
      </c>
      <c r="F1345">
        <v>5.9150371551513672</v>
      </c>
      <c r="G1345">
        <v>0.27686280134317182</v>
      </c>
      <c r="H1345">
        <f t="shared" si="20"/>
        <v>0</v>
      </c>
    </row>
    <row r="1346" spans="1:8" x14ac:dyDescent="0.25">
      <c r="A1346" s="1">
        <v>6</v>
      </c>
      <c r="B1346">
        <v>4.3931629742534843</v>
      </c>
      <c r="C1346">
        <v>98.229281193516357</v>
      </c>
      <c r="D1346">
        <v>398.94564268627641</v>
      </c>
      <c r="E1346">
        <v>2.4277759463563719</v>
      </c>
      <c r="F1346">
        <v>2.395997047424316</v>
      </c>
      <c r="G1346">
        <v>3.1778898932055537E-2</v>
      </c>
      <c r="H1346">
        <f t="shared" si="20"/>
        <v>1</v>
      </c>
    </row>
    <row r="1347" spans="1:8" x14ac:dyDescent="0.25">
      <c r="A1347" s="1">
        <v>6</v>
      </c>
      <c r="B1347">
        <v>9.1104322055618674</v>
      </c>
      <c r="C1347">
        <v>65.510719472447818</v>
      </c>
      <c r="D1347">
        <v>262.24606511202722</v>
      </c>
      <c r="E1347">
        <v>5.1742832345178504</v>
      </c>
      <c r="F1347">
        <v>5.3151798248291016</v>
      </c>
      <c r="G1347">
        <v>0.1408965903112511</v>
      </c>
      <c r="H1347">
        <f t="shared" ref="H1347:H1410" si="21">IF(G1347&lt;$K$1,1,0)</f>
        <v>0</v>
      </c>
    </row>
    <row r="1348" spans="1:8" x14ac:dyDescent="0.25">
      <c r="A1348" s="1">
        <v>6</v>
      </c>
      <c r="B1348">
        <v>5.9880086550434317</v>
      </c>
      <c r="C1348">
        <v>57.355641660558753</v>
      </c>
      <c r="D1348">
        <v>425.86569669085048</v>
      </c>
      <c r="E1348">
        <v>3.9921110385427858</v>
      </c>
      <c r="F1348">
        <v>4.0392794609069824</v>
      </c>
      <c r="G1348">
        <v>4.7168422364196598E-2</v>
      </c>
      <c r="H1348">
        <f t="shared" si="21"/>
        <v>1</v>
      </c>
    </row>
    <row r="1349" spans="1:8" x14ac:dyDescent="0.25">
      <c r="A1349" s="1">
        <v>6</v>
      </c>
      <c r="B1349">
        <v>5.5980535282896016</v>
      </c>
      <c r="C1349">
        <v>75.869657808901863</v>
      </c>
      <c r="D1349">
        <v>411.93286419963351</v>
      </c>
      <c r="E1349">
        <v>3.5131228150863021</v>
      </c>
      <c r="F1349">
        <v>3.5596966743469238</v>
      </c>
      <c r="G1349">
        <v>4.6573859260621742E-2</v>
      </c>
      <c r="H1349">
        <f t="shared" si="21"/>
        <v>1</v>
      </c>
    </row>
    <row r="1350" spans="1:8" x14ac:dyDescent="0.25">
      <c r="A1350" s="1">
        <v>6</v>
      </c>
      <c r="B1350">
        <v>5.2921950541628258</v>
      </c>
      <c r="C1350">
        <v>54.400876212384659</v>
      </c>
      <c r="D1350">
        <v>285.56872093363268</v>
      </c>
      <c r="E1350">
        <v>2.811002865783033</v>
      </c>
      <c r="F1350">
        <v>2.9024124145507808</v>
      </c>
      <c r="G1350">
        <v>9.1409548767748205E-2</v>
      </c>
      <c r="H1350">
        <f t="shared" si="21"/>
        <v>0</v>
      </c>
    </row>
    <row r="1351" spans="1:8" x14ac:dyDescent="0.25">
      <c r="A1351" s="1">
        <v>6</v>
      </c>
      <c r="B1351">
        <v>8.3279265452639883</v>
      </c>
      <c r="C1351">
        <v>55.010736635859033</v>
      </c>
      <c r="D1351">
        <v>350.75825910345128</v>
      </c>
      <c r="E1351">
        <v>5.5228370851315018</v>
      </c>
      <c r="F1351">
        <v>5.3013515472412109</v>
      </c>
      <c r="G1351">
        <v>0.22148553789029091</v>
      </c>
      <c r="H1351">
        <f t="shared" si="21"/>
        <v>0</v>
      </c>
    </row>
    <row r="1352" spans="1:8" x14ac:dyDescent="0.25">
      <c r="A1352" s="1">
        <v>6</v>
      </c>
      <c r="B1352">
        <v>3.2586478185081011</v>
      </c>
      <c r="C1352">
        <v>97.736039688757984</v>
      </c>
      <c r="D1352">
        <v>306.54766022683742</v>
      </c>
      <c r="E1352">
        <v>1.480684645193171</v>
      </c>
      <c r="F1352">
        <v>1.406984210014343</v>
      </c>
      <c r="G1352">
        <v>7.3700435178827739E-2</v>
      </c>
      <c r="H1352">
        <f t="shared" si="21"/>
        <v>0</v>
      </c>
    </row>
    <row r="1353" spans="1:8" x14ac:dyDescent="0.25">
      <c r="A1353" s="1">
        <v>6</v>
      </c>
      <c r="B1353">
        <v>8.0708776826302042</v>
      </c>
      <c r="C1353">
        <v>77.27666117354498</v>
      </c>
      <c r="D1353">
        <v>258.36878476315383</v>
      </c>
      <c r="E1353">
        <v>4.3835471214870756</v>
      </c>
      <c r="F1353">
        <v>4.5053038597106934</v>
      </c>
      <c r="G1353">
        <v>0.12175673822361779</v>
      </c>
      <c r="H1353">
        <f t="shared" si="21"/>
        <v>0</v>
      </c>
    </row>
    <row r="1354" spans="1:8" x14ac:dyDescent="0.25">
      <c r="A1354" s="1">
        <v>6</v>
      </c>
      <c r="B1354">
        <v>0.744990261235842</v>
      </c>
      <c r="C1354">
        <v>97.49561286831991</v>
      </c>
      <c r="D1354">
        <v>413.43517990516358</v>
      </c>
      <c r="E1354">
        <v>0.16458709482112971</v>
      </c>
      <c r="F1354">
        <v>0.33298695087432861</v>
      </c>
      <c r="G1354">
        <v>0.1683998560531989</v>
      </c>
      <c r="H1354">
        <f t="shared" si="21"/>
        <v>0</v>
      </c>
    </row>
    <row r="1355" spans="1:8" x14ac:dyDescent="0.25">
      <c r="A1355" s="1">
        <v>6</v>
      </c>
      <c r="B1355">
        <v>2.5690021944023149</v>
      </c>
      <c r="C1355">
        <v>65.032468284917329</v>
      </c>
      <c r="D1355">
        <v>419.49264932718262</v>
      </c>
      <c r="E1355">
        <v>1.3690660922120079</v>
      </c>
      <c r="F1355">
        <v>1.3307510614395139</v>
      </c>
      <c r="G1355">
        <v>3.8315030772493763E-2</v>
      </c>
      <c r="H1355">
        <f t="shared" si="21"/>
        <v>1</v>
      </c>
    </row>
    <row r="1356" spans="1:8" x14ac:dyDescent="0.25">
      <c r="A1356" s="1">
        <v>6</v>
      </c>
      <c r="B1356">
        <v>1.237163893647649</v>
      </c>
      <c r="C1356">
        <v>73.27437708689061</v>
      </c>
      <c r="D1356">
        <v>277.57382747608432</v>
      </c>
      <c r="E1356">
        <v>0.3011672156316138</v>
      </c>
      <c r="F1356">
        <v>0.53185832500457764</v>
      </c>
      <c r="G1356">
        <v>0.2306911093729638</v>
      </c>
      <c r="H1356">
        <f t="shared" si="21"/>
        <v>0</v>
      </c>
    </row>
    <row r="1357" spans="1:8" x14ac:dyDescent="0.25">
      <c r="A1357" s="1">
        <v>6</v>
      </c>
      <c r="B1357">
        <v>9.0875786093151536</v>
      </c>
      <c r="C1357">
        <v>60.736769705485607</v>
      </c>
      <c r="D1357">
        <v>350.1390474381534</v>
      </c>
      <c r="E1357">
        <v>6.0662908926543304</v>
      </c>
      <c r="F1357">
        <v>5.7781305313110352</v>
      </c>
      <c r="G1357">
        <v>0.28816036134329531</v>
      </c>
      <c r="H1357">
        <f t="shared" si="21"/>
        <v>0</v>
      </c>
    </row>
    <row r="1358" spans="1:8" x14ac:dyDescent="0.25">
      <c r="A1358" s="1">
        <v>6</v>
      </c>
      <c r="B1358">
        <v>9.9128482270231828</v>
      </c>
      <c r="C1358">
        <v>60.053711497842102</v>
      </c>
      <c r="D1358">
        <v>303.41002246788298</v>
      </c>
      <c r="E1358">
        <v>6.3039232888305463</v>
      </c>
      <c r="F1358">
        <v>6.1086578369140616</v>
      </c>
      <c r="G1358">
        <v>0.19526545191648381</v>
      </c>
      <c r="H1358">
        <f t="shared" si="21"/>
        <v>0</v>
      </c>
    </row>
    <row r="1359" spans="1:8" x14ac:dyDescent="0.25">
      <c r="A1359" s="1">
        <v>6</v>
      </c>
      <c r="B1359">
        <v>6.8800518820121281</v>
      </c>
      <c r="C1359">
        <v>95.755528483358006</v>
      </c>
      <c r="D1359">
        <v>305.04889782700059</v>
      </c>
      <c r="E1359">
        <v>3.895939124188712</v>
      </c>
      <c r="F1359">
        <v>3.8066501617431641</v>
      </c>
      <c r="G1359">
        <v>8.9288962445547959E-2</v>
      </c>
      <c r="H1359">
        <f t="shared" si="21"/>
        <v>0</v>
      </c>
    </row>
    <row r="1360" spans="1:8" x14ac:dyDescent="0.25">
      <c r="A1360" s="1">
        <v>6</v>
      </c>
      <c r="B1360">
        <v>5.4668619757511276</v>
      </c>
      <c r="C1360">
        <v>99.562267961096893</v>
      </c>
      <c r="D1360">
        <v>402.04576862082268</v>
      </c>
      <c r="E1360">
        <v>3.1795148692264479</v>
      </c>
      <c r="F1360">
        <v>3.205838680267334</v>
      </c>
      <c r="G1360">
        <v>2.6323811040886099E-2</v>
      </c>
      <c r="H1360">
        <f t="shared" si="21"/>
        <v>1</v>
      </c>
    </row>
    <row r="1361" spans="1:8" x14ac:dyDescent="0.25">
      <c r="A1361" s="1">
        <v>6</v>
      </c>
      <c r="B1361">
        <v>3.7574032951200329</v>
      </c>
      <c r="C1361">
        <v>80.622161173813907</v>
      </c>
      <c r="D1361">
        <v>410.42294380283028</v>
      </c>
      <c r="E1361">
        <v>2.1234934172372042</v>
      </c>
      <c r="F1361">
        <v>2.0789661407470699</v>
      </c>
      <c r="G1361">
        <v>4.4527276490133882E-2</v>
      </c>
      <c r="H1361">
        <f t="shared" si="21"/>
        <v>1</v>
      </c>
    </row>
    <row r="1362" spans="1:8" x14ac:dyDescent="0.25">
      <c r="A1362" s="1">
        <v>6</v>
      </c>
      <c r="B1362">
        <v>2.3959823445225661</v>
      </c>
      <c r="C1362">
        <v>59.695585620765911</v>
      </c>
      <c r="D1362">
        <v>410.71182710167921</v>
      </c>
      <c r="E1362">
        <v>1.2514124479341839</v>
      </c>
      <c r="F1362">
        <v>1.20354163646698</v>
      </c>
      <c r="G1362">
        <v>4.7870811467203962E-2</v>
      </c>
      <c r="H1362">
        <f t="shared" si="21"/>
        <v>1</v>
      </c>
    </row>
    <row r="1363" spans="1:8" x14ac:dyDescent="0.25">
      <c r="A1363" s="1">
        <v>6</v>
      </c>
      <c r="B1363">
        <v>0.55603643343980136</v>
      </c>
      <c r="C1363">
        <v>96.674810547356088</v>
      </c>
      <c r="D1363">
        <v>413.18566908525082</v>
      </c>
      <c r="E1363">
        <v>9.0384038212836415E-2</v>
      </c>
      <c r="F1363">
        <v>0.27627795934677118</v>
      </c>
      <c r="G1363">
        <v>0.1858939211339348</v>
      </c>
      <c r="H1363">
        <f t="shared" si="21"/>
        <v>0</v>
      </c>
    </row>
    <row r="1364" spans="1:8" x14ac:dyDescent="0.25">
      <c r="A1364" s="1">
        <v>6</v>
      </c>
      <c r="B1364">
        <v>7.31454395700161</v>
      </c>
      <c r="C1364">
        <v>86.162195455323058</v>
      </c>
      <c r="D1364">
        <v>417.66130088411609</v>
      </c>
      <c r="E1364">
        <v>4.7116065947171881</v>
      </c>
      <c r="F1364">
        <v>4.7241959571838379</v>
      </c>
      <c r="G1364">
        <v>1.2589362466649771E-2</v>
      </c>
      <c r="H1364">
        <f t="shared" si="21"/>
        <v>1</v>
      </c>
    </row>
    <row r="1365" spans="1:8" x14ac:dyDescent="0.25">
      <c r="A1365" s="1">
        <v>6</v>
      </c>
      <c r="B1365">
        <v>3.3619527705285939</v>
      </c>
      <c r="C1365">
        <v>56.460792578422918</v>
      </c>
      <c r="D1365">
        <v>261.74286998264631</v>
      </c>
      <c r="E1365">
        <v>1.3723515510662521</v>
      </c>
      <c r="F1365">
        <v>1.361015677452087</v>
      </c>
      <c r="G1365">
        <v>1.133587361416466E-2</v>
      </c>
      <c r="H1365">
        <f t="shared" si="21"/>
        <v>1</v>
      </c>
    </row>
    <row r="1366" spans="1:8" x14ac:dyDescent="0.25">
      <c r="A1366" s="1">
        <v>6</v>
      </c>
      <c r="B1366">
        <v>8.9171525966462486</v>
      </c>
      <c r="C1366">
        <v>83.882050774314962</v>
      </c>
      <c r="D1366">
        <v>312.48612310512851</v>
      </c>
      <c r="E1366">
        <v>5.4885269982825644</v>
      </c>
      <c r="F1366">
        <v>5.314732551574707</v>
      </c>
      <c r="G1366">
        <v>0.1737944467078574</v>
      </c>
      <c r="H1366">
        <f t="shared" si="21"/>
        <v>0</v>
      </c>
    </row>
    <row r="1367" spans="1:8" x14ac:dyDescent="0.25">
      <c r="A1367" s="1">
        <v>6</v>
      </c>
      <c r="B1367">
        <v>4.4013215269093298</v>
      </c>
      <c r="C1367">
        <v>86.429664734386108</v>
      </c>
      <c r="D1367">
        <v>273.60890504693418</v>
      </c>
      <c r="E1367">
        <v>2.094780248818398</v>
      </c>
      <c r="F1367">
        <v>2.0312638282775879</v>
      </c>
      <c r="G1367">
        <v>6.3516420540810081E-2</v>
      </c>
      <c r="H1367">
        <f t="shared" si="21"/>
        <v>0</v>
      </c>
    </row>
    <row r="1368" spans="1:8" x14ac:dyDescent="0.25">
      <c r="A1368" s="1">
        <v>6</v>
      </c>
      <c r="B1368">
        <v>6.4843531006876889</v>
      </c>
      <c r="C1368">
        <v>76.351674243816689</v>
      </c>
      <c r="D1368">
        <v>263.20954664745932</v>
      </c>
      <c r="E1368">
        <v>3.3898297527719361</v>
      </c>
      <c r="F1368">
        <v>3.4547262191772461</v>
      </c>
      <c r="G1368">
        <v>6.4896466405309994E-2</v>
      </c>
      <c r="H1368">
        <f t="shared" si="21"/>
        <v>0</v>
      </c>
    </row>
    <row r="1369" spans="1:8" x14ac:dyDescent="0.25">
      <c r="A1369" s="1">
        <v>6</v>
      </c>
      <c r="B1369">
        <v>9.5642330380634863</v>
      </c>
      <c r="C1369">
        <v>55.90875285233664</v>
      </c>
      <c r="D1369">
        <v>394.403719816533</v>
      </c>
      <c r="E1369">
        <v>6.7142875083601021</v>
      </c>
      <c r="F1369">
        <v>6.3607840538024902</v>
      </c>
      <c r="G1369">
        <v>0.3535034545576119</v>
      </c>
      <c r="H1369">
        <f t="shared" si="21"/>
        <v>0</v>
      </c>
    </row>
    <row r="1370" spans="1:8" x14ac:dyDescent="0.25">
      <c r="A1370" s="1">
        <v>6</v>
      </c>
      <c r="B1370">
        <v>4.6863595927949167</v>
      </c>
      <c r="C1370">
        <v>98.363464990609273</v>
      </c>
      <c r="D1370">
        <v>389.03167303104033</v>
      </c>
      <c r="E1370">
        <v>2.6170573921625349</v>
      </c>
      <c r="F1370">
        <v>2.5761008262634282</v>
      </c>
      <c r="G1370">
        <v>4.0956565899107122E-2</v>
      </c>
      <c r="H1370">
        <f t="shared" si="21"/>
        <v>1</v>
      </c>
    </row>
    <row r="1371" spans="1:8" x14ac:dyDescent="0.25">
      <c r="A1371" s="1">
        <v>6</v>
      </c>
      <c r="B1371">
        <v>3.457518862062849</v>
      </c>
      <c r="C1371">
        <v>96.276924743903294</v>
      </c>
      <c r="D1371">
        <v>406.04571408838939</v>
      </c>
      <c r="E1371">
        <v>1.80503676557069</v>
      </c>
      <c r="F1371">
        <v>1.77147901058197</v>
      </c>
      <c r="G1371">
        <v>3.3557754988719823E-2</v>
      </c>
      <c r="H1371">
        <f t="shared" si="21"/>
        <v>1</v>
      </c>
    </row>
    <row r="1372" spans="1:8" x14ac:dyDescent="0.25">
      <c r="A1372" s="1">
        <v>6</v>
      </c>
      <c r="B1372">
        <v>4.9579082565169266</v>
      </c>
      <c r="C1372">
        <v>68.784488521393115</v>
      </c>
      <c r="D1372">
        <v>390.50871822434527</v>
      </c>
      <c r="E1372">
        <v>3.0409035335835508</v>
      </c>
      <c r="F1372">
        <v>3.079192161560059</v>
      </c>
      <c r="G1372">
        <v>3.8288627976507783E-2</v>
      </c>
      <c r="H1372">
        <f t="shared" si="21"/>
        <v>1</v>
      </c>
    </row>
    <row r="1373" spans="1:8" x14ac:dyDescent="0.25">
      <c r="A1373" s="1">
        <v>6</v>
      </c>
      <c r="B1373">
        <v>6.9145791320674981</v>
      </c>
      <c r="C1373">
        <v>75.923284029656671</v>
      </c>
      <c r="D1373">
        <v>282.42849031529028</v>
      </c>
      <c r="E1373">
        <v>3.8749507220050119</v>
      </c>
      <c r="F1373">
        <v>3.8488612174987789</v>
      </c>
      <c r="G1373">
        <v>2.60895045062326E-2</v>
      </c>
      <c r="H1373">
        <f t="shared" si="21"/>
        <v>1</v>
      </c>
    </row>
    <row r="1374" spans="1:8" x14ac:dyDescent="0.25">
      <c r="A1374" s="1">
        <v>6</v>
      </c>
      <c r="B1374">
        <v>2.3077380072526159</v>
      </c>
      <c r="C1374">
        <v>75.533386181494095</v>
      </c>
      <c r="D1374">
        <v>381.85654234010372</v>
      </c>
      <c r="E1374">
        <v>1.104440577606645</v>
      </c>
      <c r="F1374">
        <v>1.004676461219788</v>
      </c>
      <c r="G1374">
        <v>9.9764116386857449E-2</v>
      </c>
      <c r="H1374">
        <f t="shared" si="21"/>
        <v>0</v>
      </c>
    </row>
    <row r="1375" spans="1:8" x14ac:dyDescent="0.25">
      <c r="A1375" s="1">
        <v>6</v>
      </c>
      <c r="B1375">
        <v>9.154837011461078</v>
      </c>
      <c r="C1375">
        <v>69.28266110279209</v>
      </c>
      <c r="D1375">
        <v>287.77296723330539</v>
      </c>
      <c r="E1375">
        <v>5.5358149680433426</v>
      </c>
      <c r="F1375">
        <v>5.449739933013916</v>
      </c>
      <c r="G1375">
        <v>8.6075035029426594E-2</v>
      </c>
      <c r="H1375">
        <f t="shared" si="21"/>
        <v>0</v>
      </c>
    </row>
    <row r="1376" spans="1:8" x14ac:dyDescent="0.25">
      <c r="A1376" s="1">
        <v>6</v>
      </c>
      <c r="B1376">
        <v>0.58105512204587639</v>
      </c>
      <c r="C1376">
        <v>89.649126471705344</v>
      </c>
      <c r="D1376">
        <v>448.01303279121572</v>
      </c>
      <c r="E1376">
        <v>0.1125227778971636</v>
      </c>
      <c r="F1376">
        <v>0.25556886196136469</v>
      </c>
      <c r="G1376">
        <v>0.14304608406420119</v>
      </c>
      <c r="H1376">
        <f t="shared" si="21"/>
        <v>0</v>
      </c>
    </row>
    <row r="1377" spans="1:8" x14ac:dyDescent="0.25">
      <c r="A1377" s="1">
        <v>6</v>
      </c>
      <c r="B1377">
        <v>4.3433401275754164</v>
      </c>
      <c r="C1377">
        <v>56.170296186571818</v>
      </c>
      <c r="D1377">
        <v>344.64607702217461</v>
      </c>
      <c r="E1377">
        <v>2.4944804997827772</v>
      </c>
      <c r="F1377">
        <v>2.5220489501953121</v>
      </c>
      <c r="G1377">
        <v>2.7568450412535309E-2</v>
      </c>
      <c r="H1377">
        <f t="shared" si="21"/>
        <v>1</v>
      </c>
    </row>
    <row r="1378" spans="1:8" x14ac:dyDescent="0.25">
      <c r="A1378" s="1">
        <v>6</v>
      </c>
      <c r="B1378">
        <v>5.2874177873722141</v>
      </c>
      <c r="C1378">
        <v>80.33236492957451</v>
      </c>
      <c r="D1378">
        <v>281.32841383270068</v>
      </c>
      <c r="E1378">
        <v>2.7448651951636749</v>
      </c>
      <c r="F1378">
        <v>2.7030153274536128</v>
      </c>
      <c r="G1378">
        <v>4.1849867710061613E-2</v>
      </c>
      <c r="H1378">
        <f t="shared" si="21"/>
        <v>1</v>
      </c>
    </row>
    <row r="1379" spans="1:8" x14ac:dyDescent="0.25">
      <c r="A1379" s="1">
        <v>6</v>
      </c>
      <c r="B1379">
        <v>0.79321420526603559</v>
      </c>
      <c r="C1379">
        <v>72.58426446264545</v>
      </c>
      <c r="D1379">
        <v>303.45344895791749</v>
      </c>
      <c r="E1379">
        <v>0.1492332972348735</v>
      </c>
      <c r="F1379">
        <v>0.40616482496261602</v>
      </c>
      <c r="G1379">
        <v>0.25693152772774253</v>
      </c>
      <c r="H1379">
        <f t="shared" si="21"/>
        <v>0</v>
      </c>
    </row>
    <row r="1380" spans="1:8" x14ac:dyDescent="0.25">
      <c r="A1380" s="1">
        <v>6</v>
      </c>
      <c r="B1380">
        <v>1.5418234287621391</v>
      </c>
      <c r="C1380">
        <v>68.632364373223311</v>
      </c>
      <c r="D1380">
        <v>353.6484469805913</v>
      </c>
      <c r="E1380">
        <v>0.59326709438598757</v>
      </c>
      <c r="F1380">
        <v>0.61455249786376953</v>
      </c>
      <c r="G1380">
        <v>2.1285403477781961E-2</v>
      </c>
      <c r="H1380">
        <f t="shared" si="21"/>
        <v>1</v>
      </c>
    </row>
    <row r="1381" spans="1:8" x14ac:dyDescent="0.25">
      <c r="A1381" s="1">
        <v>6</v>
      </c>
      <c r="B1381">
        <v>4.638226499074328</v>
      </c>
      <c r="C1381">
        <v>99.166373278871674</v>
      </c>
      <c r="D1381">
        <v>361.57973611509618</v>
      </c>
      <c r="E1381">
        <v>2.5264921022978868</v>
      </c>
      <c r="F1381">
        <v>2.4608347415924068</v>
      </c>
      <c r="G1381">
        <v>6.5657360705479562E-2</v>
      </c>
      <c r="H1381">
        <f t="shared" si="21"/>
        <v>0</v>
      </c>
    </row>
    <row r="1382" spans="1:8" x14ac:dyDescent="0.25">
      <c r="A1382" s="1">
        <v>6</v>
      </c>
      <c r="B1382">
        <v>8.4544903216929512</v>
      </c>
      <c r="C1382">
        <v>82.47653124051871</v>
      </c>
      <c r="D1382">
        <v>321.57560655764883</v>
      </c>
      <c r="E1382">
        <v>5.2291061572584132</v>
      </c>
      <c r="F1382">
        <v>5.0545849800109863</v>
      </c>
      <c r="G1382">
        <v>0.17452117724742691</v>
      </c>
      <c r="H1382">
        <f t="shared" si="21"/>
        <v>0</v>
      </c>
    </row>
    <row r="1383" spans="1:8" x14ac:dyDescent="0.25">
      <c r="A1383" s="1">
        <v>6</v>
      </c>
      <c r="B1383">
        <v>1.1199016642890871</v>
      </c>
      <c r="C1383">
        <v>82.013726537386347</v>
      </c>
      <c r="D1383">
        <v>286.54574481041237</v>
      </c>
      <c r="E1383">
        <v>0.26153265854889401</v>
      </c>
      <c r="F1383">
        <v>0.50210011005401611</v>
      </c>
      <c r="G1383">
        <v>0.2405674515051221</v>
      </c>
      <c r="H1383">
        <f t="shared" si="21"/>
        <v>0</v>
      </c>
    </row>
    <row r="1384" spans="1:8" x14ac:dyDescent="0.25">
      <c r="A1384" s="1">
        <v>6</v>
      </c>
      <c r="B1384">
        <v>3.55472364661146</v>
      </c>
      <c r="C1384">
        <v>99.741485722324455</v>
      </c>
      <c r="D1384">
        <v>250.45766933460411</v>
      </c>
      <c r="E1384">
        <v>1.398149284800084</v>
      </c>
      <c r="F1384">
        <v>1.456316232681274</v>
      </c>
      <c r="G1384">
        <v>5.8166947881190367E-2</v>
      </c>
      <c r="H1384">
        <f t="shared" si="21"/>
        <v>0</v>
      </c>
    </row>
    <row r="1385" spans="1:8" x14ac:dyDescent="0.25">
      <c r="A1385" s="1">
        <v>6</v>
      </c>
      <c r="B1385">
        <v>2.9362159540452559</v>
      </c>
      <c r="C1385">
        <v>85.044733240216146</v>
      </c>
      <c r="D1385">
        <v>398.65953710082249</v>
      </c>
      <c r="E1385">
        <v>1.5086819633427631</v>
      </c>
      <c r="F1385">
        <v>1.4658981561660771</v>
      </c>
      <c r="G1385">
        <v>4.2783807176686388E-2</v>
      </c>
      <c r="H1385">
        <f t="shared" si="21"/>
        <v>1</v>
      </c>
    </row>
    <row r="1386" spans="1:8" x14ac:dyDescent="0.25">
      <c r="A1386" s="1">
        <v>6</v>
      </c>
      <c r="B1386">
        <v>6.3684738769720184</v>
      </c>
      <c r="C1386">
        <v>68.308824717049234</v>
      </c>
      <c r="D1386">
        <v>320.15359524968102</v>
      </c>
      <c r="E1386">
        <v>3.8041016339022811</v>
      </c>
      <c r="F1386">
        <v>3.7190065383911128</v>
      </c>
      <c r="G1386">
        <v>8.5095095511167784E-2</v>
      </c>
      <c r="H1386">
        <f t="shared" si="21"/>
        <v>0</v>
      </c>
    </row>
    <row r="1387" spans="1:8" x14ac:dyDescent="0.25">
      <c r="A1387" s="1">
        <v>6</v>
      </c>
      <c r="B1387">
        <v>4.9670353844842499</v>
      </c>
      <c r="C1387">
        <v>73.631249351132539</v>
      </c>
      <c r="D1387">
        <v>278.6067878586685</v>
      </c>
      <c r="E1387">
        <v>2.530437988338762</v>
      </c>
      <c r="F1387">
        <v>2.5156440734863281</v>
      </c>
      <c r="G1387">
        <v>1.479391485243386E-2</v>
      </c>
      <c r="H1387">
        <f t="shared" si="21"/>
        <v>1</v>
      </c>
    </row>
    <row r="1388" spans="1:8" x14ac:dyDescent="0.25">
      <c r="A1388" s="1">
        <v>6</v>
      </c>
      <c r="B1388">
        <v>1.848653099745045</v>
      </c>
      <c r="C1388">
        <v>69.591823222849257</v>
      </c>
      <c r="D1388">
        <v>265.08118213794529</v>
      </c>
      <c r="E1388">
        <v>0.56176652906283997</v>
      </c>
      <c r="F1388">
        <v>0.70750051736831665</v>
      </c>
      <c r="G1388">
        <v>0.14573398830547671</v>
      </c>
      <c r="H1388">
        <f t="shared" si="21"/>
        <v>0</v>
      </c>
    </row>
    <row r="1389" spans="1:8" x14ac:dyDescent="0.25">
      <c r="A1389" s="1">
        <v>6</v>
      </c>
      <c r="B1389">
        <v>4.4233233375185064</v>
      </c>
      <c r="C1389">
        <v>85.09873530729007</v>
      </c>
      <c r="D1389">
        <v>274.38002383101951</v>
      </c>
      <c r="E1389">
        <v>2.1177619439544251</v>
      </c>
      <c r="F1389">
        <v>2.0497055053710942</v>
      </c>
      <c r="G1389">
        <v>6.8056438583331325E-2</v>
      </c>
      <c r="H1389">
        <f t="shared" si="21"/>
        <v>0</v>
      </c>
    </row>
    <row r="1390" spans="1:8" x14ac:dyDescent="0.25">
      <c r="A1390" s="1">
        <v>6</v>
      </c>
      <c r="B1390">
        <v>9.9862965719447239</v>
      </c>
      <c r="C1390">
        <v>66.744129296028092</v>
      </c>
      <c r="D1390">
        <v>311.10405848857403</v>
      </c>
      <c r="E1390">
        <v>6.3993137646311196</v>
      </c>
      <c r="F1390">
        <v>6.1528186798095703</v>
      </c>
      <c r="G1390">
        <v>0.24649508482154919</v>
      </c>
      <c r="H1390">
        <f t="shared" si="21"/>
        <v>0</v>
      </c>
    </row>
    <row r="1391" spans="1:8" x14ac:dyDescent="0.25">
      <c r="A1391" s="1">
        <v>6</v>
      </c>
      <c r="B1391">
        <v>9.9920430325558467</v>
      </c>
      <c r="C1391">
        <v>56.60710940012418</v>
      </c>
      <c r="D1391">
        <v>290.49806732294178</v>
      </c>
      <c r="E1391">
        <v>6.2180838200512012</v>
      </c>
      <c r="F1391">
        <v>6.1203374862670898</v>
      </c>
      <c r="G1391">
        <v>9.774633378411135E-2</v>
      </c>
      <c r="H1391">
        <f t="shared" si="21"/>
        <v>0</v>
      </c>
    </row>
    <row r="1392" spans="1:8" x14ac:dyDescent="0.25">
      <c r="A1392" s="1">
        <v>6</v>
      </c>
      <c r="B1392">
        <v>6.3513632927439936</v>
      </c>
      <c r="C1392">
        <v>51.110003945544683</v>
      </c>
      <c r="D1392">
        <v>336.80757393509037</v>
      </c>
      <c r="E1392">
        <v>3.9467518783442612</v>
      </c>
      <c r="F1392">
        <v>3.90771484375</v>
      </c>
      <c r="G1392">
        <v>3.9037034594261222E-2</v>
      </c>
      <c r="H1392">
        <f t="shared" si="21"/>
        <v>1</v>
      </c>
    </row>
    <row r="1393" spans="1:8" x14ac:dyDescent="0.25">
      <c r="A1393" s="1">
        <v>6</v>
      </c>
      <c r="B1393">
        <v>8.3587014138261786</v>
      </c>
      <c r="C1393">
        <v>83.330525890010151</v>
      </c>
      <c r="D1393">
        <v>368.48474206452238</v>
      </c>
      <c r="E1393">
        <v>5.3876696106824404</v>
      </c>
      <c r="F1393">
        <v>5.2217068672180176</v>
      </c>
      <c r="G1393">
        <v>0.16596274346442291</v>
      </c>
      <c r="H1393">
        <f t="shared" si="21"/>
        <v>0</v>
      </c>
    </row>
    <row r="1394" spans="1:8" x14ac:dyDescent="0.25">
      <c r="A1394" s="1">
        <v>6</v>
      </c>
      <c r="B1394">
        <v>9.3638125898020999</v>
      </c>
      <c r="C1394">
        <v>84.621376710728043</v>
      </c>
      <c r="D1394">
        <v>275.69731565609521</v>
      </c>
      <c r="E1394">
        <v>5.4496721390218772</v>
      </c>
      <c r="F1394">
        <v>5.4262232780456543</v>
      </c>
      <c r="G1394">
        <v>2.34488609762229E-2</v>
      </c>
      <c r="H1394">
        <f t="shared" si="21"/>
        <v>1</v>
      </c>
    </row>
    <row r="1395" spans="1:8" x14ac:dyDescent="0.25">
      <c r="A1395" s="1">
        <v>6</v>
      </c>
      <c r="B1395">
        <v>9.8830537676716279</v>
      </c>
      <c r="C1395">
        <v>73.582080699356567</v>
      </c>
      <c r="D1395">
        <v>268.14359566271281</v>
      </c>
      <c r="E1395">
        <v>5.7744804588522278</v>
      </c>
      <c r="F1395">
        <v>5.818117618560791</v>
      </c>
      <c r="G1395">
        <v>4.3637159708563189E-2</v>
      </c>
      <c r="H1395">
        <f t="shared" si="21"/>
        <v>1</v>
      </c>
    </row>
    <row r="1396" spans="1:8" x14ac:dyDescent="0.25">
      <c r="A1396" s="1">
        <v>6</v>
      </c>
      <c r="B1396">
        <v>1.2632362218768789</v>
      </c>
      <c r="C1396">
        <v>83.149083768314739</v>
      </c>
      <c r="D1396">
        <v>377.17964295575291</v>
      </c>
      <c r="E1396">
        <v>0.43340367175571121</v>
      </c>
      <c r="F1396">
        <v>0.51075154542922974</v>
      </c>
      <c r="G1396">
        <v>7.734787367351853E-2</v>
      </c>
      <c r="H1396">
        <f t="shared" si="21"/>
        <v>0</v>
      </c>
    </row>
    <row r="1397" spans="1:8" x14ac:dyDescent="0.25">
      <c r="A1397" s="1">
        <v>6</v>
      </c>
      <c r="B1397">
        <v>0.62434911133819981</v>
      </c>
      <c r="C1397">
        <v>51.547173690941982</v>
      </c>
      <c r="D1397">
        <v>273.81501670537222</v>
      </c>
      <c r="E1397">
        <v>6.8639958943000762E-2</v>
      </c>
      <c r="F1397">
        <v>0.40658700466156011</v>
      </c>
      <c r="G1397">
        <v>0.33794704571855932</v>
      </c>
      <c r="H1397">
        <f t="shared" si="21"/>
        <v>0</v>
      </c>
    </row>
    <row r="1398" spans="1:8" x14ac:dyDescent="0.25">
      <c r="A1398" s="1">
        <v>6</v>
      </c>
      <c r="B1398">
        <v>7.8704688149419182</v>
      </c>
      <c r="C1398">
        <v>62.874792784914654</v>
      </c>
      <c r="D1398">
        <v>297.97667547285818</v>
      </c>
      <c r="E1398">
        <v>4.7442570324066198</v>
      </c>
      <c r="F1398">
        <v>4.6681017875671387</v>
      </c>
      <c r="G1398">
        <v>7.6155244839481107E-2</v>
      </c>
      <c r="H1398">
        <f t="shared" si="21"/>
        <v>0</v>
      </c>
    </row>
    <row r="1399" spans="1:8" x14ac:dyDescent="0.25">
      <c r="A1399" s="1">
        <v>6</v>
      </c>
      <c r="B1399">
        <v>2.3606640384846922</v>
      </c>
      <c r="C1399">
        <v>68.40773640789395</v>
      </c>
      <c r="D1399">
        <v>420.93490517795942</v>
      </c>
      <c r="E1399">
        <v>1.2130074955449019</v>
      </c>
      <c r="F1399">
        <v>1.1707983016967769</v>
      </c>
      <c r="G1399">
        <v>4.2209193848124597E-2</v>
      </c>
      <c r="H1399">
        <f t="shared" si="21"/>
        <v>1</v>
      </c>
    </row>
    <row r="1400" spans="1:8" x14ac:dyDescent="0.25">
      <c r="A1400" s="1">
        <v>6</v>
      </c>
      <c r="B1400">
        <v>8.3610036579239679</v>
      </c>
      <c r="C1400">
        <v>98.629877932298797</v>
      </c>
      <c r="D1400">
        <v>265.49465594404671</v>
      </c>
      <c r="E1400">
        <v>4.5508780997151206</v>
      </c>
      <c r="F1400">
        <v>4.5880441665649414</v>
      </c>
      <c r="G1400">
        <v>3.7166066849820822E-2</v>
      </c>
      <c r="H1400">
        <f t="shared" si="21"/>
        <v>1</v>
      </c>
    </row>
    <row r="1401" spans="1:8" x14ac:dyDescent="0.25">
      <c r="A1401" s="1">
        <v>6</v>
      </c>
      <c r="B1401">
        <v>2.3837803209632962</v>
      </c>
      <c r="C1401">
        <v>70.903521626516465</v>
      </c>
      <c r="D1401">
        <v>343.34621151933243</v>
      </c>
      <c r="E1401">
        <v>1.0998930233541011</v>
      </c>
      <c r="F1401">
        <v>0.97443085908889771</v>
      </c>
      <c r="G1401">
        <v>0.1254621642652034</v>
      </c>
      <c r="H1401">
        <f t="shared" si="21"/>
        <v>0</v>
      </c>
    </row>
    <row r="1402" spans="1:8" x14ac:dyDescent="0.25">
      <c r="A1402" s="1">
        <v>7</v>
      </c>
      <c r="B1402">
        <v>3.2014917484968679</v>
      </c>
      <c r="C1402">
        <v>56.77820917874886</v>
      </c>
      <c r="D1402">
        <v>442.61735641404692</v>
      </c>
      <c r="E1402">
        <v>1.8906584378383049</v>
      </c>
      <c r="F1402">
        <v>1.938817024230957</v>
      </c>
      <c r="G1402">
        <v>4.8158586392652143E-2</v>
      </c>
      <c r="H1402">
        <f t="shared" si="21"/>
        <v>1</v>
      </c>
    </row>
    <row r="1403" spans="1:8" x14ac:dyDescent="0.25">
      <c r="A1403" s="1">
        <v>7</v>
      </c>
      <c r="B1403">
        <v>6.7567430749882558</v>
      </c>
      <c r="C1403">
        <v>52.597641528879997</v>
      </c>
      <c r="D1403">
        <v>396.18966850602021</v>
      </c>
      <c r="E1403">
        <v>4.5341128449726638</v>
      </c>
      <c r="F1403">
        <v>4.4388999938964844</v>
      </c>
      <c r="G1403">
        <v>9.5212851076179383E-2</v>
      </c>
      <c r="H1403">
        <f t="shared" si="21"/>
        <v>0</v>
      </c>
    </row>
    <row r="1404" spans="1:8" x14ac:dyDescent="0.25">
      <c r="A1404" s="1">
        <v>7</v>
      </c>
      <c r="B1404">
        <v>5.8490925141582313</v>
      </c>
      <c r="C1404">
        <v>95.119715291827148</v>
      </c>
      <c r="D1404">
        <v>324.87756748636792</v>
      </c>
      <c r="E1404">
        <v>3.2851285986209682</v>
      </c>
      <c r="F1404">
        <v>3.1305065155029301</v>
      </c>
      <c r="G1404">
        <v>0.15462208311803849</v>
      </c>
      <c r="H1404">
        <f t="shared" si="21"/>
        <v>0</v>
      </c>
    </row>
    <row r="1405" spans="1:8" x14ac:dyDescent="0.25">
      <c r="A1405" s="1">
        <v>7</v>
      </c>
      <c r="B1405">
        <v>4.4553317317973056</v>
      </c>
      <c r="C1405">
        <v>69.465513453480725</v>
      </c>
      <c r="D1405">
        <v>428.82273099173068</v>
      </c>
      <c r="E1405">
        <v>2.7376866655853842</v>
      </c>
      <c r="F1405">
        <v>2.8262500762939449</v>
      </c>
      <c r="G1405">
        <v>8.8563410708561108E-2</v>
      </c>
      <c r="H1405">
        <f t="shared" si="21"/>
        <v>0</v>
      </c>
    </row>
    <row r="1406" spans="1:8" x14ac:dyDescent="0.25">
      <c r="A1406" s="1">
        <v>7</v>
      </c>
      <c r="B1406">
        <v>1.5022519111011809</v>
      </c>
      <c r="C1406">
        <v>58.262392856701403</v>
      </c>
      <c r="D1406">
        <v>289.7678032105527</v>
      </c>
      <c r="E1406">
        <v>0.45077657603450971</v>
      </c>
      <c r="F1406">
        <v>0.67101556062698364</v>
      </c>
      <c r="G1406">
        <v>0.2202389845924739</v>
      </c>
      <c r="H1406">
        <f t="shared" si="21"/>
        <v>0</v>
      </c>
    </row>
    <row r="1407" spans="1:8" x14ac:dyDescent="0.25">
      <c r="A1407" s="1">
        <v>7</v>
      </c>
      <c r="B1407">
        <v>9.7293598864912134</v>
      </c>
      <c r="C1407">
        <v>97.393175586704885</v>
      </c>
      <c r="D1407">
        <v>260.64171768396108</v>
      </c>
      <c r="E1407">
        <v>5.4108694330252982</v>
      </c>
      <c r="F1407">
        <v>5.5248579978942871</v>
      </c>
      <c r="G1407">
        <v>0.1139885648689889</v>
      </c>
      <c r="H1407">
        <f t="shared" si="21"/>
        <v>0</v>
      </c>
    </row>
    <row r="1408" spans="1:8" x14ac:dyDescent="0.25">
      <c r="A1408" s="1">
        <v>7</v>
      </c>
      <c r="B1408">
        <v>1.1081599178870429</v>
      </c>
      <c r="C1408">
        <v>94.32530144506751</v>
      </c>
      <c r="D1408">
        <v>434.49840323408358</v>
      </c>
      <c r="E1408">
        <v>0.35326563665991861</v>
      </c>
      <c r="F1408">
        <v>0.48386341333389282</v>
      </c>
      <c r="G1408">
        <v>0.13059777667397421</v>
      </c>
      <c r="H1408">
        <f t="shared" si="21"/>
        <v>0</v>
      </c>
    </row>
    <row r="1409" spans="1:8" x14ac:dyDescent="0.25">
      <c r="A1409" s="1">
        <v>7</v>
      </c>
      <c r="B1409">
        <v>8.6133113435576902</v>
      </c>
      <c r="C1409">
        <v>79.027803193115091</v>
      </c>
      <c r="D1409">
        <v>254.10714176122599</v>
      </c>
      <c r="E1409">
        <v>4.6777030212905073</v>
      </c>
      <c r="F1409">
        <v>4.861483097076416</v>
      </c>
      <c r="G1409">
        <v>0.18378007578590869</v>
      </c>
      <c r="H1409">
        <f t="shared" si="21"/>
        <v>0</v>
      </c>
    </row>
    <row r="1410" spans="1:8" x14ac:dyDescent="0.25">
      <c r="A1410" s="1">
        <v>7</v>
      </c>
      <c r="B1410">
        <v>3.5271893657466982</v>
      </c>
      <c r="C1410">
        <v>90.29578704364971</v>
      </c>
      <c r="D1410">
        <v>397.08428465394769</v>
      </c>
      <c r="E1410">
        <v>1.881353712342132</v>
      </c>
      <c r="F1410">
        <v>1.8709802627563481</v>
      </c>
      <c r="G1410">
        <v>1.0373449585784339E-2</v>
      </c>
      <c r="H1410">
        <f t="shared" si="21"/>
        <v>1</v>
      </c>
    </row>
    <row r="1411" spans="1:8" x14ac:dyDescent="0.25">
      <c r="A1411" s="1">
        <v>7</v>
      </c>
      <c r="B1411">
        <v>0.64957740127971753</v>
      </c>
      <c r="C1411">
        <v>88.43416830697393</v>
      </c>
      <c r="D1411">
        <v>369.57319745689671</v>
      </c>
      <c r="E1411">
        <v>0.1221856840360335</v>
      </c>
      <c r="F1411">
        <v>0.3025239109992981</v>
      </c>
      <c r="G1411">
        <v>0.1803382269632646</v>
      </c>
      <c r="H1411">
        <f t="shared" ref="H1411:H1474" si="22">IF(G1411&lt;$K$1,1,0)</f>
        <v>0</v>
      </c>
    </row>
    <row r="1412" spans="1:8" x14ac:dyDescent="0.25">
      <c r="A1412" s="1">
        <v>7</v>
      </c>
      <c r="B1412">
        <v>8.1865101723302978</v>
      </c>
      <c r="C1412">
        <v>74.171952381244665</v>
      </c>
      <c r="D1412">
        <v>418.98147687122292</v>
      </c>
      <c r="E1412">
        <v>5.5235631471096154</v>
      </c>
      <c r="F1412">
        <v>5.4188232421875</v>
      </c>
      <c r="G1412">
        <v>0.10473990492211541</v>
      </c>
      <c r="H1412">
        <f t="shared" si="22"/>
        <v>0</v>
      </c>
    </row>
    <row r="1413" spans="1:8" x14ac:dyDescent="0.25">
      <c r="A1413" s="1">
        <v>7</v>
      </c>
      <c r="B1413">
        <v>4.1668049507613896</v>
      </c>
      <c r="C1413">
        <v>69.898432072783947</v>
      </c>
      <c r="D1413">
        <v>314.91497947596702</v>
      </c>
      <c r="E1413">
        <v>2.2115093289420371</v>
      </c>
      <c r="F1413">
        <v>2.0880239009857182</v>
      </c>
      <c r="G1413">
        <v>0.1234854279563193</v>
      </c>
      <c r="H1413">
        <f t="shared" si="22"/>
        <v>0</v>
      </c>
    </row>
    <row r="1414" spans="1:8" x14ac:dyDescent="0.25">
      <c r="A1414" s="1">
        <v>7</v>
      </c>
      <c r="B1414">
        <v>8.8327795158563855</v>
      </c>
      <c r="C1414">
        <v>94.677447122879755</v>
      </c>
      <c r="D1414">
        <v>354.69838622583939</v>
      </c>
      <c r="E1414">
        <v>5.553026080514722</v>
      </c>
      <c r="F1414">
        <v>5.4186787605285636</v>
      </c>
      <c r="G1414">
        <v>0.13434731998615759</v>
      </c>
      <c r="H1414">
        <f t="shared" si="22"/>
        <v>0</v>
      </c>
    </row>
    <row r="1415" spans="1:8" x14ac:dyDescent="0.25">
      <c r="A1415" s="1">
        <v>7</v>
      </c>
      <c r="B1415">
        <v>6.9932097464271052</v>
      </c>
      <c r="C1415">
        <v>54.917133491015079</v>
      </c>
      <c r="D1415">
        <v>279.77169405132832</v>
      </c>
      <c r="E1415">
        <v>3.9358488257751079</v>
      </c>
      <c r="F1415">
        <v>4.0218510627746582</v>
      </c>
      <c r="G1415">
        <v>8.6002236999550341E-2</v>
      </c>
      <c r="H1415">
        <f t="shared" si="22"/>
        <v>0</v>
      </c>
    </row>
    <row r="1416" spans="1:8" x14ac:dyDescent="0.25">
      <c r="A1416" s="1">
        <v>7</v>
      </c>
      <c r="B1416">
        <v>4.5449107608517707</v>
      </c>
      <c r="C1416">
        <v>60.798709280093291</v>
      </c>
      <c r="D1416">
        <v>269.64823242541172</v>
      </c>
      <c r="E1416">
        <v>2.185746522876074</v>
      </c>
      <c r="F1416">
        <v>2.1744098663330078</v>
      </c>
      <c r="G1416">
        <v>1.133665654306615E-2</v>
      </c>
      <c r="H1416">
        <f t="shared" si="22"/>
        <v>1</v>
      </c>
    </row>
    <row r="1417" spans="1:8" x14ac:dyDescent="0.25">
      <c r="A1417" s="1">
        <v>7</v>
      </c>
      <c r="B1417">
        <v>9.4111046884444232</v>
      </c>
      <c r="C1417">
        <v>83.087567509348872</v>
      </c>
      <c r="D1417">
        <v>263.05806592858607</v>
      </c>
      <c r="E1417">
        <v>5.3270054841422034</v>
      </c>
      <c r="F1417">
        <v>5.4497799873352051</v>
      </c>
      <c r="G1417">
        <v>0.12277450319300159</v>
      </c>
      <c r="H1417">
        <f t="shared" si="22"/>
        <v>0</v>
      </c>
    </row>
    <row r="1418" spans="1:8" x14ac:dyDescent="0.25">
      <c r="A1418" s="1">
        <v>7</v>
      </c>
      <c r="B1418">
        <v>6.3611808467259099</v>
      </c>
      <c r="C1418">
        <v>71.223277529075901</v>
      </c>
      <c r="D1418">
        <v>275.27362874183422</v>
      </c>
      <c r="E1418">
        <v>3.4438274071551258</v>
      </c>
      <c r="F1418">
        <v>3.4283533096313481</v>
      </c>
      <c r="G1418">
        <v>1.547409752377815E-2</v>
      </c>
      <c r="H1418">
        <f t="shared" si="22"/>
        <v>1</v>
      </c>
    </row>
    <row r="1419" spans="1:8" x14ac:dyDescent="0.25">
      <c r="A1419" s="1">
        <v>7</v>
      </c>
      <c r="B1419">
        <v>1.7288003209958169</v>
      </c>
      <c r="C1419">
        <v>85.958784248524353</v>
      </c>
      <c r="D1419">
        <v>426.96725539255431</v>
      </c>
      <c r="E1419">
        <v>0.73663957661142632</v>
      </c>
      <c r="F1419">
        <v>0.76520121097564697</v>
      </c>
      <c r="G1419">
        <v>2.856163436422066E-2</v>
      </c>
      <c r="H1419">
        <f t="shared" si="22"/>
        <v>1</v>
      </c>
    </row>
    <row r="1420" spans="1:8" x14ac:dyDescent="0.25">
      <c r="A1420" s="1">
        <v>7</v>
      </c>
      <c r="B1420">
        <v>6.671596779190244</v>
      </c>
      <c r="C1420">
        <v>58.968341561430961</v>
      </c>
      <c r="D1420">
        <v>320.50491184109791</v>
      </c>
      <c r="E1420">
        <v>4.0638780847632487</v>
      </c>
      <c r="F1420">
        <v>3.961216926574707</v>
      </c>
      <c r="G1420">
        <v>0.1026611581885417</v>
      </c>
      <c r="H1420">
        <f t="shared" si="22"/>
        <v>0</v>
      </c>
    </row>
    <row r="1421" spans="1:8" x14ac:dyDescent="0.25">
      <c r="A1421" s="1">
        <v>7</v>
      </c>
      <c r="B1421">
        <v>6.5641570811120991</v>
      </c>
      <c r="C1421">
        <v>65.86942539932204</v>
      </c>
      <c r="D1421">
        <v>252.4387050251901</v>
      </c>
      <c r="E1421">
        <v>3.3204481992560062</v>
      </c>
      <c r="F1421">
        <v>3.5009851455688481</v>
      </c>
      <c r="G1421">
        <v>0.18053694631284151</v>
      </c>
      <c r="H1421">
        <f t="shared" si="22"/>
        <v>0</v>
      </c>
    </row>
    <row r="1422" spans="1:8" x14ac:dyDescent="0.25">
      <c r="A1422" s="1">
        <v>7</v>
      </c>
      <c r="B1422">
        <v>1.5445114822882651</v>
      </c>
      <c r="C1422">
        <v>62.004839632235417</v>
      </c>
      <c r="D1422">
        <v>428.18121213242341</v>
      </c>
      <c r="E1422">
        <v>0.68627656486095268</v>
      </c>
      <c r="F1422">
        <v>0.74162852764129639</v>
      </c>
      <c r="G1422">
        <v>5.5351962780343711E-2</v>
      </c>
      <c r="H1422">
        <f t="shared" si="22"/>
        <v>0</v>
      </c>
    </row>
    <row r="1423" spans="1:8" x14ac:dyDescent="0.25">
      <c r="A1423" s="1">
        <v>7</v>
      </c>
      <c r="B1423">
        <v>4.6282209871772508</v>
      </c>
      <c r="C1423">
        <v>66.80073449217906</v>
      </c>
      <c r="D1423">
        <v>298.60152997526097</v>
      </c>
      <c r="E1423">
        <v>2.449695988365638</v>
      </c>
      <c r="F1423">
        <v>2.332255363464355</v>
      </c>
      <c r="G1423">
        <v>0.1174406249012825</v>
      </c>
      <c r="H1423">
        <f t="shared" si="22"/>
        <v>0</v>
      </c>
    </row>
    <row r="1424" spans="1:8" x14ac:dyDescent="0.25">
      <c r="A1424" s="1">
        <v>7</v>
      </c>
      <c r="B1424">
        <v>3.5946889311374699</v>
      </c>
      <c r="C1424">
        <v>88.169578358140313</v>
      </c>
      <c r="D1424">
        <v>306.76977186744858</v>
      </c>
      <c r="E1424">
        <v>1.7334203768307459</v>
      </c>
      <c r="F1424">
        <v>1.681172847747803</v>
      </c>
      <c r="G1424">
        <v>5.2247529082943167E-2</v>
      </c>
      <c r="H1424">
        <f t="shared" si="22"/>
        <v>0</v>
      </c>
    </row>
    <row r="1425" spans="1:8" x14ac:dyDescent="0.25">
      <c r="A1425" s="1">
        <v>7</v>
      </c>
      <c r="B1425">
        <v>5.9997473895169673</v>
      </c>
      <c r="C1425">
        <v>74.774958169986661</v>
      </c>
      <c r="D1425">
        <v>355.18270930260991</v>
      </c>
      <c r="E1425">
        <v>3.6630011826825259</v>
      </c>
      <c r="F1425">
        <v>3.5345196723937988</v>
      </c>
      <c r="G1425">
        <v>0.12848151028872709</v>
      </c>
      <c r="H1425">
        <f t="shared" si="22"/>
        <v>0</v>
      </c>
    </row>
    <row r="1426" spans="1:8" x14ac:dyDescent="0.25">
      <c r="A1426" s="1">
        <v>7</v>
      </c>
      <c r="B1426">
        <v>0.55167506518419307</v>
      </c>
      <c r="C1426">
        <v>52.568053435854893</v>
      </c>
      <c r="D1426">
        <v>397.08467364078638</v>
      </c>
      <c r="E1426">
        <v>0.11106305479978559</v>
      </c>
      <c r="F1426">
        <v>0.35695385932922358</v>
      </c>
      <c r="G1426">
        <v>0.24589080452943801</v>
      </c>
      <c r="H1426">
        <f t="shared" si="22"/>
        <v>0</v>
      </c>
    </row>
    <row r="1427" spans="1:8" x14ac:dyDescent="0.25">
      <c r="A1427" s="1">
        <v>7</v>
      </c>
      <c r="B1427">
        <v>7.8067426311562276</v>
      </c>
      <c r="C1427">
        <v>82.674758551022705</v>
      </c>
      <c r="D1427">
        <v>259.98047304018468</v>
      </c>
      <c r="E1427">
        <v>4.2082882796272596</v>
      </c>
      <c r="F1427">
        <v>4.2830057144165039</v>
      </c>
      <c r="G1427">
        <v>7.4717434789244308E-2</v>
      </c>
      <c r="H1427">
        <f t="shared" si="22"/>
        <v>0</v>
      </c>
    </row>
    <row r="1428" spans="1:8" x14ac:dyDescent="0.25">
      <c r="A1428" s="1">
        <v>7</v>
      </c>
      <c r="B1428">
        <v>9.4867274018857763</v>
      </c>
      <c r="C1428">
        <v>92.866768144001924</v>
      </c>
      <c r="D1428">
        <v>356.5304531490396</v>
      </c>
      <c r="E1428">
        <v>6.0660866283334336</v>
      </c>
      <c r="F1428">
        <v>5.9096083641052246</v>
      </c>
      <c r="G1428">
        <v>0.15647826422820901</v>
      </c>
      <c r="H1428">
        <f t="shared" si="22"/>
        <v>0</v>
      </c>
    </row>
    <row r="1429" spans="1:8" x14ac:dyDescent="0.25">
      <c r="A1429" s="1">
        <v>7</v>
      </c>
      <c r="B1429">
        <v>9.882063086094977</v>
      </c>
      <c r="C1429">
        <v>73.933501176070308</v>
      </c>
      <c r="D1429">
        <v>415.10934161945318</v>
      </c>
      <c r="E1429">
        <v>6.8360782600348697</v>
      </c>
      <c r="F1429">
        <v>6.6171560287475586</v>
      </c>
      <c r="G1429">
        <v>0.21892223128731109</v>
      </c>
      <c r="H1429">
        <f t="shared" si="22"/>
        <v>0</v>
      </c>
    </row>
    <row r="1430" spans="1:8" x14ac:dyDescent="0.25">
      <c r="A1430" s="1">
        <v>7</v>
      </c>
      <c r="B1430">
        <v>4.3387340649614998</v>
      </c>
      <c r="C1430">
        <v>95.806260967892968</v>
      </c>
      <c r="D1430">
        <v>449.97972647189903</v>
      </c>
      <c r="E1430">
        <v>2.4642346294717949</v>
      </c>
      <c r="F1430">
        <v>2.689043521881104</v>
      </c>
      <c r="G1430">
        <v>0.2248088924093086</v>
      </c>
      <c r="H1430">
        <f t="shared" si="22"/>
        <v>0</v>
      </c>
    </row>
    <row r="1431" spans="1:8" x14ac:dyDescent="0.25">
      <c r="A1431" s="1">
        <v>7</v>
      </c>
      <c r="B1431">
        <v>9.4662154782038446</v>
      </c>
      <c r="C1431">
        <v>56.023224880465193</v>
      </c>
      <c r="D1431">
        <v>384.30058237478022</v>
      </c>
      <c r="E1431">
        <v>6.5878890673842836</v>
      </c>
      <c r="F1431">
        <v>6.2982831001281738</v>
      </c>
      <c r="G1431">
        <v>0.28960596725610982</v>
      </c>
      <c r="H1431">
        <f t="shared" si="22"/>
        <v>0</v>
      </c>
    </row>
    <row r="1432" spans="1:8" x14ac:dyDescent="0.25">
      <c r="A1432" s="1">
        <v>7</v>
      </c>
      <c r="B1432">
        <v>7.305250696351508</v>
      </c>
      <c r="C1432">
        <v>90.821351048475947</v>
      </c>
      <c r="D1432">
        <v>379.43491211736381</v>
      </c>
      <c r="E1432">
        <v>4.5580628464595403</v>
      </c>
      <c r="F1432">
        <v>4.4726366996765137</v>
      </c>
      <c r="G1432">
        <v>8.5426146783026624E-2</v>
      </c>
      <c r="H1432">
        <f t="shared" si="22"/>
        <v>0</v>
      </c>
    </row>
    <row r="1433" spans="1:8" x14ac:dyDescent="0.25">
      <c r="A1433" s="1">
        <v>7</v>
      </c>
      <c r="B1433">
        <v>5.1744087683114843</v>
      </c>
      <c r="C1433">
        <v>78.618763180627226</v>
      </c>
      <c r="D1433">
        <v>382.46725879429829</v>
      </c>
      <c r="E1433">
        <v>3.1116233823821342</v>
      </c>
      <c r="F1433">
        <v>3.0484519004821782</v>
      </c>
      <c r="G1433">
        <v>6.3171481899956472E-2</v>
      </c>
      <c r="H1433">
        <f t="shared" si="22"/>
        <v>0</v>
      </c>
    </row>
    <row r="1434" spans="1:8" x14ac:dyDescent="0.25">
      <c r="A1434" s="1">
        <v>7</v>
      </c>
      <c r="B1434">
        <v>4.1067017961111372</v>
      </c>
      <c r="C1434">
        <v>53.331912432524533</v>
      </c>
      <c r="D1434">
        <v>372.89399057129719</v>
      </c>
      <c r="E1434">
        <v>2.426408182206615</v>
      </c>
      <c r="F1434">
        <v>2.3959968090057369</v>
      </c>
      <c r="G1434">
        <v>3.0411373200877719E-2</v>
      </c>
      <c r="H1434">
        <f t="shared" si="22"/>
        <v>1</v>
      </c>
    </row>
    <row r="1435" spans="1:8" x14ac:dyDescent="0.25">
      <c r="A1435" s="1">
        <v>7</v>
      </c>
      <c r="B1435">
        <v>8.5436171822374192</v>
      </c>
      <c r="C1435">
        <v>55.578238606504428</v>
      </c>
      <c r="D1435">
        <v>345.31342866808279</v>
      </c>
      <c r="E1435">
        <v>5.6506446915541941</v>
      </c>
      <c r="F1435">
        <v>5.4492998123168954</v>
      </c>
      <c r="G1435">
        <v>0.2013448792372996</v>
      </c>
      <c r="H1435">
        <f t="shared" si="22"/>
        <v>0</v>
      </c>
    </row>
    <row r="1436" spans="1:8" x14ac:dyDescent="0.25">
      <c r="A1436" s="1">
        <v>7</v>
      </c>
      <c r="B1436">
        <v>1.456772394161312</v>
      </c>
      <c r="C1436">
        <v>73.56707415567746</v>
      </c>
      <c r="D1436">
        <v>420.94592628181061</v>
      </c>
      <c r="E1436">
        <v>0.60015052101000821</v>
      </c>
      <c r="F1436">
        <v>0.65935349464416504</v>
      </c>
      <c r="G1436">
        <v>5.920297363415683E-2</v>
      </c>
      <c r="H1436">
        <f t="shared" si="22"/>
        <v>0</v>
      </c>
    </row>
    <row r="1437" spans="1:8" x14ac:dyDescent="0.25">
      <c r="A1437" s="1">
        <v>7</v>
      </c>
      <c r="B1437">
        <v>2.336549301034279</v>
      </c>
      <c r="C1437">
        <v>51.398940280882989</v>
      </c>
      <c r="D1437">
        <v>296.61897513926027</v>
      </c>
      <c r="E1437">
        <v>0.93087692379073994</v>
      </c>
      <c r="F1437">
        <v>0.94613605737686157</v>
      </c>
      <c r="G1437">
        <v>1.525913358612163E-2</v>
      </c>
      <c r="H1437">
        <f t="shared" si="22"/>
        <v>1</v>
      </c>
    </row>
    <row r="1438" spans="1:8" x14ac:dyDescent="0.25">
      <c r="A1438" s="1">
        <v>7</v>
      </c>
      <c r="B1438">
        <v>1.320057483585271</v>
      </c>
      <c r="C1438">
        <v>73.774340359122704</v>
      </c>
      <c r="D1438">
        <v>324.39130986142942</v>
      </c>
      <c r="E1438">
        <v>0.42075086070238388</v>
      </c>
      <c r="F1438">
        <v>0.55248516798019409</v>
      </c>
      <c r="G1438">
        <v>0.13173430727781019</v>
      </c>
      <c r="H1438">
        <f t="shared" si="22"/>
        <v>0</v>
      </c>
    </row>
    <row r="1439" spans="1:8" x14ac:dyDescent="0.25">
      <c r="A1439" s="1">
        <v>7</v>
      </c>
      <c r="B1439">
        <v>8.7409837220225288</v>
      </c>
      <c r="C1439">
        <v>63.995643598713627</v>
      </c>
      <c r="D1439">
        <v>355.46054800807963</v>
      </c>
      <c r="E1439">
        <v>5.8068854921043096</v>
      </c>
      <c r="F1439">
        <v>5.5793428421020508</v>
      </c>
      <c r="G1439">
        <v>0.22754265000225879</v>
      </c>
      <c r="H1439">
        <f t="shared" si="22"/>
        <v>0</v>
      </c>
    </row>
    <row r="1440" spans="1:8" x14ac:dyDescent="0.25">
      <c r="A1440" s="1">
        <v>7</v>
      </c>
      <c r="B1440">
        <v>5.1723647471718657</v>
      </c>
      <c r="C1440">
        <v>74.416528738889127</v>
      </c>
      <c r="D1440">
        <v>389.08600578406009</v>
      </c>
      <c r="E1440">
        <v>3.1574433669415409</v>
      </c>
      <c r="F1440">
        <v>3.1098852157592769</v>
      </c>
      <c r="G1440">
        <v>4.7558151182263593E-2</v>
      </c>
      <c r="H1440">
        <f t="shared" si="22"/>
        <v>1</v>
      </c>
    </row>
    <row r="1441" spans="1:8" x14ac:dyDescent="0.25">
      <c r="A1441" s="1">
        <v>7</v>
      </c>
      <c r="B1441">
        <v>8.6514986840916013</v>
      </c>
      <c r="C1441">
        <v>74.335366386985683</v>
      </c>
      <c r="D1441">
        <v>433.88553763891389</v>
      </c>
      <c r="E1441">
        <v>5.9210744797764674</v>
      </c>
      <c r="F1441">
        <v>5.8239283561706543</v>
      </c>
      <c r="G1441">
        <v>9.7146123605813095E-2</v>
      </c>
      <c r="H1441">
        <f t="shared" si="22"/>
        <v>0</v>
      </c>
    </row>
    <row r="1442" spans="1:8" x14ac:dyDescent="0.25">
      <c r="A1442" s="1">
        <v>7</v>
      </c>
      <c r="B1442">
        <v>0.98199290441855758</v>
      </c>
      <c r="C1442">
        <v>53.954456904996754</v>
      </c>
      <c r="D1442">
        <v>406.32723253533908</v>
      </c>
      <c r="E1442">
        <v>0.33032602573832659</v>
      </c>
      <c r="F1442">
        <v>0.50257551670074463</v>
      </c>
      <c r="G1442">
        <v>0.17224949096241801</v>
      </c>
      <c r="H1442">
        <f t="shared" si="22"/>
        <v>0</v>
      </c>
    </row>
    <row r="1443" spans="1:8" x14ac:dyDescent="0.25">
      <c r="A1443" s="1">
        <v>7</v>
      </c>
      <c r="B1443">
        <v>6.8299564356199136</v>
      </c>
      <c r="C1443">
        <v>66.719516742266464</v>
      </c>
      <c r="D1443">
        <v>395.1962657319151</v>
      </c>
      <c r="E1443">
        <v>4.4858212040683574</v>
      </c>
      <c r="F1443">
        <v>4.3840036392211914</v>
      </c>
      <c r="G1443">
        <v>0.101817564847166</v>
      </c>
      <c r="H1443">
        <f t="shared" si="22"/>
        <v>0</v>
      </c>
    </row>
    <row r="1444" spans="1:8" x14ac:dyDescent="0.25">
      <c r="A1444" s="1">
        <v>7</v>
      </c>
      <c r="B1444">
        <v>6.21625317742207</v>
      </c>
      <c r="C1444">
        <v>66.837430117565077</v>
      </c>
      <c r="D1444">
        <v>338.43725998358627</v>
      </c>
      <c r="E1444">
        <v>3.8003457287656821</v>
      </c>
      <c r="F1444">
        <v>3.6654090881347661</v>
      </c>
      <c r="G1444">
        <v>0.13493664063091651</v>
      </c>
      <c r="H1444">
        <f t="shared" si="22"/>
        <v>0</v>
      </c>
    </row>
    <row r="1445" spans="1:8" x14ac:dyDescent="0.25">
      <c r="A1445" s="1">
        <v>7</v>
      </c>
      <c r="B1445">
        <v>2.644662984287955</v>
      </c>
      <c r="C1445">
        <v>78.190471140930583</v>
      </c>
      <c r="D1445">
        <v>398.43760518618302</v>
      </c>
      <c r="E1445">
        <v>1.342711563476253</v>
      </c>
      <c r="F1445">
        <v>1.2430164813995359</v>
      </c>
      <c r="G1445">
        <v>9.9695082076716846E-2</v>
      </c>
      <c r="H1445">
        <f t="shared" si="22"/>
        <v>0</v>
      </c>
    </row>
    <row r="1446" spans="1:8" x14ac:dyDescent="0.25">
      <c r="A1446" s="1">
        <v>7</v>
      </c>
      <c r="B1446">
        <v>1.3962977322641581</v>
      </c>
      <c r="C1446">
        <v>67.882537186171703</v>
      </c>
      <c r="D1446">
        <v>433.83370737870581</v>
      </c>
      <c r="E1446">
        <v>0.58398852716008243</v>
      </c>
      <c r="F1446">
        <v>0.66028833389282227</v>
      </c>
      <c r="G1446">
        <v>7.6299806732739839E-2</v>
      </c>
      <c r="H1446">
        <f t="shared" si="22"/>
        <v>0</v>
      </c>
    </row>
    <row r="1447" spans="1:8" x14ac:dyDescent="0.25">
      <c r="A1447" s="1">
        <v>7</v>
      </c>
      <c r="B1447">
        <v>9.8149710921825246</v>
      </c>
      <c r="C1447">
        <v>63.101044365559588</v>
      </c>
      <c r="D1447">
        <v>436.70478863911518</v>
      </c>
      <c r="E1447">
        <v>6.992275144066987</v>
      </c>
      <c r="F1447">
        <v>6.7533836364746094</v>
      </c>
      <c r="G1447">
        <v>0.23889150759237759</v>
      </c>
      <c r="H1447">
        <f t="shared" si="22"/>
        <v>0</v>
      </c>
    </row>
    <row r="1448" spans="1:8" x14ac:dyDescent="0.25">
      <c r="A1448" s="1">
        <v>7</v>
      </c>
      <c r="B1448">
        <v>3.162724297457149</v>
      </c>
      <c r="C1448">
        <v>76.506244138315168</v>
      </c>
      <c r="D1448">
        <v>438.35891643657669</v>
      </c>
      <c r="E1448">
        <v>1.757951248280089</v>
      </c>
      <c r="F1448">
        <v>1.787033796310425</v>
      </c>
      <c r="G1448">
        <v>2.9082548030335831E-2</v>
      </c>
      <c r="H1448">
        <f t="shared" si="22"/>
        <v>1</v>
      </c>
    </row>
    <row r="1449" spans="1:8" x14ac:dyDescent="0.25">
      <c r="A1449" s="1">
        <v>7</v>
      </c>
      <c r="B1449">
        <v>3.7931268929516331</v>
      </c>
      <c r="C1449">
        <v>53.294341613079652</v>
      </c>
      <c r="D1449">
        <v>448.77956172886371</v>
      </c>
      <c r="E1449">
        <v>2.3611740319015282</v>
      </c>
      <c r="F1449">
        <v>2.4676823616027832</v>
      </c>
      <c r="G1449">
        <v>0.106508329701255</v>
      </c>
      <c r="H1449">
        <f t="shared" si="22"/>
        <v>0</v>
      </c>
    </row>
    <row r="1450" spans="1:8" x14ac:dyDescent="0.25">
      <c r="A1450" s="1">
        <v>7</v>
      </c>
      <c r="B1450">
        <v>2.4139372867704072</v>
      </c>
      <c r="C1450">
        <v>97.076661203598803</v>
      </c>
      <c r="D1450">
        <v>432.07026202320583</v>
      </c>
      <c r="E1450">
        <v>1.126610518321761</v>
      </c>
      <c r="F1450">
        <v>1.144264698028564</v>
      </c>
      <c r="G1450">
        <v>1.76541797068035E-2</v>
      </c>
      <c r="H1450">
        <f t="shared" si="22"/>
        <v>1</v>
      </c>
    </row>
    <row r="1451" spans="1:8" x14ac:dyDescent="0.25">
      <c r="A1451" s="1">
        <v>7</v>
      </c>
      <c r="B1451">
        <v>6.5584135374352623</v>
      </c>
      <c r="C1451">
        <v>78.656879853438198</v>
      </c>
      <c r="D1451">
        <v>294.77289048544031</v>
      </c>
      <c r="E1451">
        <v>3.7174934451200938</v>
      </c>
      <c r="F1451">
        <v>3.6112112998962398</v>
      </c>
      <c r="G1451">
        <v>0.1062821452238536</v>
      </c>
      <c r="H1451">
        <f t="shared" si="22"/>
        <v>0</v>
      </c>
    </row>
    <row r="1452" spans="1:8" x14ac:dyDescent="0.25">
      <c r="A1452" s="1">
        <v>7</v>
      </c>
      <c r="B1452">
        <v>2.7053034275308021</v>
      </c>
      <c r="C1452">
        <v>53.363132315584103</v>
      </c>
      <c r="D1452">
        <v>334.33839512484161</v>
      </c>
      <c r="E1452">
        <v>1.305321397912403</v>
      </c>
      <c r="F1452">
        <v>1.220040917396545</v>
      </c>
      <c r="G1452">
        <v>8.5280480515857571E-2</v>
      </c>
      <c r="H1452">
        <f t="shared" si="22"/>
        <v>0</v>
      </c>
    </row>
    <row r="1453" spans="1:8" x14ac:dyDescent="0.25">
      <c r="A1453" s="1">
        <v>7</v>
      </c>
      <c r="B1453">
        <v>3.053788313520061</v>
      </c>
      <c r="C1453">
        <v>51.472399393409901</v>
      </c>
      <c r="D1453">
        <v>281.32552552234341</v>
      </c>
      <c r="E1453">
        <v>1.2964205312069741</v>
      </c>
      <c r="F1453">
        <v>1.2723344564437871</v>
      </c>
      <c r="G1453">
        <v>2.4086074763187471E-2</v>
      </c>
      <c r="H1453">
        <f t="shared" si="22"/>
        <v>1</v>
      </c>
    </row>
    <row r="1454" spans="1:8" x14ac:dyDescent="0.25">
      <c r="A1454" s="1">
        <v>7</v>
      </c>
      <c r="B1454">
        <v>4.2923894222843266</v>
      </c>
      <c r="C1454">
        <v>93.131994441004025</v>
      </c>
      <c r="D1454">
        <v>331.19125886068008</v>
      </c>
      <c r="E1454">
        <v>2.253416357599229</v>
      </c>
      <c r="F1454">
        <v>2.1919741630554199</v>
      </c>
      <c r="G1454">
        <v>6.1442194543809059E-2</v>
      </c>
      <c r="H1454">
        <f t="shared" si="22"/>
        <v>0</v>
      </c>
    </row>
    <row r="1455" spans="1:8" x14ac:dyDescent="0.25">
      <c r="A1455" s="1">
        <v>7</v>
      </c>
      <c r="B1455">
        <v>5.0621544088699473</v>
      </c>
      <c r="C1455">
        <v>73.955752329882586</v>
      </c>
      <c r="D1455">
        <v>274.15444427154807</v>
      </c>
      <c r="E1455">
        <v>2.5581717780938331</v>
      </c>
      <c r="F1455">
        <v>2.4717597961425781</v>
      </c>
      <c r="G1455">
        <v>8.641198195125499E-2</v>
      </c>
      <c r="H1455">
        <f t="shared" si="22"/>
        <v>0</v>
      </c>
    </row>
    <row r="1456" spans="1:8" x14ac:dyDescent="0.25">
      <c r="A1456" s="1">
        <v>7</v>
      </c>
      <c r="B1456">
        <v>1.097330998932132</v>
      </c>
      <c r="C1456">
        <v>93.141545348198363</v>
      </c>
      <c r="D1456">
        <v>403.12730673266458</v>
      </c>
      <c r="E1456">
        <v>0.3385993153884469</v>
      </c>
      <c r="F1456">
        <v>0.44173192977905268</v>
      </c>
      <c r="G1456">
        <v>0.1031326143906058</v>
      </c>
      <c r="H1456">
        <f t="shared" si="22"/>
        <v>0</v>
      </c>
    </row>
    <row r="1457" spans="1:8" x14ac:dyDescent="0.25">
      <c r="A1457" s="1">
        <v>7</v>
      </c>
      <c r="B1457">
        <v>4.6774515768204354</v>
      </c>
      <c r="C1457">
        <v>56.612138975288637</v>
      </c>
      <c r="D1457">
        <v>265.43066670822873</v>
      </c>
      <c r="E1457">
        <v>2.224203102884645</v>
      </c>
      <c r="F1457">
        <v>2.2791824340820308</v>
      </c>
      <c r="G1457">
        <v>5.4979331197386287E-2</v>
      </c>
      <c r="H1457">
        <f t="shared" si="22"/>
        <v>0</v>
      </c>
    </row>
    <row r="1458" spans="1:8" x14ac:dyDescent="0.25">
      <c r="A1458" s="1">
        <v>7</v>
      </c>
      <c r="B1458">
        <v>8.7378386666293952</v>
      </c>
      <c r="C1458">
        <v>55.865910628120872</v>
      </c>
      <c r="D1458">
        <v>433.91006568683662</v>
      </c>
      <c r="E1458">
        <v>6.2047133630536324</v>
      </c>
      <c r="F1458">
        <v>6.0200304985046387</v>
      </c>
      <c r="G1458">
        <v>0.18468286454899371</v>
      </c>
      <c r="H1458">
        <f t="shared" si="22"/>
        <v>0</v>
      </c>
    </row>
    <row r="1459" spans="1:8" x14ac:dyDescent="0.25">
      <c r="A1459" s="1">
        <v>7</v>
      </c>
      <c r="B1459">
        <v>8.1855007301777896</v>
      </c>
      <c r="C1459">
        <v>65.936415806485059</v>
      </c>
      <c r="D1459">
        <v>339.73921277544082</v>
      </c>
      <c r="E1459">
        <v>5.2792279062024869</v>
      </c>
      <c r="F1459">
        <v>5.0900864601135254</v>
      </c>
      <c r="G1459">
        <v>0.18914144608896161</v>
      </c>
      <c r="H1459">
        <f t="shared" si="22"/>
        <v>0</v>
      </c>
    </row>
    <row r="1460" spans="1:8" x14ac:dyDescent="0.25">
      <c r="A1460" s="1">
        <v>7</v>
      </c>
      <c r="B1460">
        <v>1.306595309842151</v>
      </c>
      <c r="C1460">
        <v>80.067991447405802</v>
      </c>
      <c r="D1460">
        <v>435.41634778352818</v>
      </c>
      <c r="E1460">
        <v>0.50135189171275552</v>
      </c>
      <c r="F1460">
        <v>0.59983682632446289</v>
      </c>
      <c r="G1460">
        <v>9.8484934611707375E-2</v>
      </c>
      <c r="H1460">
        <f t="shared" si="22"/>
        <v>0</v>
      </c>
    </row>
    <row r="1461" spans="1:8" x14ac:dyDescent="0.25">
      <c r="A1461" s="1">
        <v>7</v>
      </c>
      <c r="B1461">
        <v>4.5182181798849106</v>
      </c>
      <c r="C1461">
        <v>72.36891831479015</v>
      </c>
      <c r="D1461">
        <v>339.06758617153861</v>
      </c>
      <c r="E1461">
        <v>2.5465420008573059</v>
      </c>
      <c r="F1461">
        <v>2.4130465984344478</v>
      </c>
      <c r="G1461">
        <v>0.1334954024228576</v>
      </c>
      <c r="H1461">
        <f t="shared" si="22"/>
        <v>0</v>
      </c>
    </row>
    <row r="1462" spans="1:8" x14ac:dyDescent="0.25">
      <c r="A1462" s="1">
        <v>7</v>
      </c>
      <c r="B1462">
        <v>4.088526044365965</v>
      </c>
      <c r="C1462">
        <v>82.140317168693556</v>
      </c>
      <c r="D1462">
        <v>286.21957188560037</v>
      </c>
      <c r="E1462">
        <v>1.981780425847895</v>
      </c>
      <c r="F1462">
        <v>1.903388977050781</v>
      </c>
      <c r="G1462">
        <v>7.8391448797113794E-2</v>
      </c>
      <c r="H1462">
        <f t="shared" si="22"/>
        <v>0</v>
      </c>
    </row>
    <row r="1463" spans="1:8" x14ac:dyDescent="0.25">
      <c r="A1463" s="1">
        <v>7</v>
      </c>
      <c r="B1463">
        <v>5.6175264127797746</v>
      </c>
      <c r="C1463">
        <v>78.630548176814017</v>
      </c>
      <c r="D1463">
        <v>356.52584885012328</v>
      </c>
      <c r="E1463">
        <v>3.3607430538153729</v>
      </c>
      <c r="F1463">
        <v>3.2390856742858891</v>
      </c>
      <c r="G1463">
        <v>0.1216573795294842</v>
      </c>
      <c r="H1463">
        <f t="shared" si="22"/>
        <v>0</v>
      </c>
    </row>
    <row r="1464" spans="1:8" x14ac:dyDescent="0.25">
      <c r="A1464" s="1">
        <v>7</v>
      </c>
      <c r="B1464">
        <v>5.0069984799948601</v>
      </c>
      <c r="C1464">
        <v>86.372310890058415</v>
      </c>
      <c r="D1464">
        <v>384.64951385017213</v>
      </c>
      <c r="E1464">
        <v>2.9345062918581499</v>
      </c>
      <c r="F1464">
        <v>2.889316082000732</v>
      </c>
      <c r="G1464">
        <v>4.5190209857417507E-2</v>
      </c>
      <c r="H1464">
        <f t="shared" si="22"/>
        <v>1</v>
      </c>
    </row>
    <row r="1465" spans="1:8" x14ac:dyDescent="0.25">
      <c r="A1465" s="1">
        <v>7</v>
      </c>
      <c r="B1465">
        <v>0.86187518315261302</v>
      </c>
      <c r="C1465">
        <v>63.590247202873172</v>
      </c>
      <c r="D1465">
        <v>432.26591416476822</v>
      </c>
      <c r="E1465">
        <v>0.27276676476773198</v>
      </c>
      <c r="F1465">
        <v>0.44822180271148682</v>
      </c>
      <c r="G1465">
        <v>0.1754550379437548</v>
      </c>
      <c r="H1465">
        <f t="shared" si="22"/>
        <v>0</v>
      </c>
    </row>
    <row r="1466" spans="1:8" x14ac:dyDescent="0.25">
      <c r="A1466" s="1">
        <v>7</v>
      </c>
      <c r="B1466">
        <v>5.7457174155841404</v>
      </c>
      <c r="C1466">
        <v>72.791151403796022</v>
      </c>
      <c r="D1466">
        <v>330.70070735216228</v>
      </c>
      <c r="E1466">
        <v>3.3875443812241479</v>
      </c>
      <c r="F1466">
        <v>3.2469949722290039</v>
      </c>
      <c r="G1466">
        <v>0.14054940899514401</v>
      </c>
      <c r="H1466">
        <f t="shared" si="22"/>
        <v>0</v>
      </c>
    </row>
    <row r="1467" spans="1:8" x14ac:dyDescent="0.25">
      <c r="A1467" s="1">
        <v>7</v>
      </c>
      <c r="B1467">
        <v>7.5640503012924967</v>
      </c>
      <c r="C1467">
        <v>97.044222805756021</v>
      </c>
      <c r="D1467">
        <v>386.75887624365339</v>
      </c>
      <c r="E1467">
        <v>4.6984440239280456</v>
      </c>
      <c r="F1467">
        <v>4.648836612701416</v>
      </c>
      <c r="G1467">
        <v>4.9607411226629587E-2</v>
      </c>
      <c r="H1467">
        <f t="shared" si="22"/>
        <v>1</v>
      </c>
    </row>
    <row r="1468" spans="1:8" x14ac:dyDescent="0.25">
      <c r="A1468" s="1">
        <v>7</v>
      </c>
      <c r="B1468">
        <v>2.6626468754436101</v>
      </c>
      <c r="C1468">
        <v>61.984586962088997</v>
      </c>
      <c r="D1468">
        <v>332.37883396199697</v>
      </c>
      <c r="E1468">
        <v>1.269304523113173</v>
      </c>
      <c r="F1468">
        <v>1.156846165657043</v>
      </c>
      <c r="G1468">
        <v>0.1124583574561295</v>
      </c>
      <c r="H1468">
        <f t="shared" si="22"/>
        <v>0</v>
      </c>
    </row>
    <row r="1469" spans="1:8" x14ac:dyDescent="0.25">
      <c r="A1469" s="1">
        <v>7</v>
      </c>
      <c r="B1469">
        <v>5.6886603252265742</v>
      </c>
      <c r="C1469">
        <v>65.503388325130587</v>
      </c>
      <c r="D1469">
        <v>341.05380600151221</v>
      </c>
      <c r="E1469">
        <v>3.431938677796178</v>
      </c>
      <c r="F1469">
        <v>3.3096647262573242</v>
      </c>
      <c r="G1469">
        <v>0.1222739515388538</v>
      </c>
      <c r="H1469">
        <f t="shared" si="22"/>
        <v>0</v>
      </c>
    </row>
    <row r="1470" spans="1:8" x14ac:dyDescent="0.25">
      <c r="A1470" s="1">
        <v>7</v>
      </c>
      <c r="B1470">
        <v>0.7761039830501254</v>
      </c>
      <c r="C1470">
        <v>86.639374599412662</v>
      </c>
      <c r="D1470">
        <v>420.65591411517289</v>
      </c>
      <c r="E1470">
        <v>0.19582119040667981</v>
      </c>
      <c r="F1470">
        <v>0.34743905067443848</v>
      </c>
      <c r="G1470">
        <v>0.1516178602677587</v>
      </c>
      <c r="H1470">
        <f t="shared" si="22"/>
        <v>0</v>
      </c>
    </row>
    <row r="1471" spans="1:8" x14ac:dyDescent="0.25">
      <c r="A1471" s="1">
        <v>7</v>
      </c>
      <c r="B1471">
        <v>5.6623584249637284</v>
      </c>
      <c r="C1471">
        <v>53.562849239078027</v>
      </c>
      <c r="D1471">
        <v>279.91068444289408</v>
      </c>
      <c r="E1471">
        <v>3.0110488495196388</v>
      </c>
      <c r="F1471">
        <v>3.0782680511474609</v>
      </c>
      <c r="G1471">
        <v>6.7219201627822134E-2</v>
      </c>
      <c r="H1471">
        <f t="shared" si="22"/>
        <v>0</v>
      </c>
    </row>
    <row r="1472" spans="1:8" x14ac:dyDescent="0.25">
      <c r="A1472" s="1">
        <v>7</v>
      </c>
      <c r="B1472">
        <v>3.3888603389229131</v>
      </c>
      <c r="C1472">
        <v>73.177766044121284</v>
      </c>
      <c r="D1472">
        <v>419.04510406988948</v>
      </c>
      <c r="E1472">
        <v>1.9162801374268741</v>
      </c>
      <c r="F1472">
        <v>1.9238836765289311</v>
      </c>
      <c r="G1472">
        <v>7.6035391020565779E-3</v>
      </c>
      <c r="H1472">
        <f t="shared" si="22"/>
        <v>1</v>
      </c>
    </row>
    <row r="1473" spans="1:8" x14ac:dyDescent="0.25">
      <c r="A1473" s="1">
        <v>7</v>
      </c>
      <c r="B1473">
        <v>1.8558660660728969</v>
      </c>
      <c r="C1473">
        <v>76.092716484771017</v>
      </c>
      <c r="D1473">
        <v>316.88210696451961</v>
      </c>
      <c r="E1473">
        <v>0.70663715338964728</v>
      </c>
      <c r="F1473">
        <v>0.71474373340606689</v>
      </c>
      <c r="G1473">
        <v>8.1065800164196178E-3</v>
      </c>
      <c r="H1473">
        <f t="shared" si="22"/>
        <v>1</v>
      </c>
    </row>
    <row r="1474" spans="1:8" x14ac:dyDescent="0.25">
      <c r="A1474" s="1">
        <v>7</v>
      </c>
      <c r="B1474">
        <v>6.3216772446817568</v>
      </c>
      <c r="C1474">
        <v>97.815598566963956</v>
      </c>
      <c r="D1474">
        <v>266.92163616685292</v>
      </c>
      <c r="E1474">
        <v>3.231021299601887</v>
      </c>
      <c r="F1474">
        <v>3.112531185150146</v>
      </c>
      <c r="G1474">
        <v>0.1184901144517405</v>
      </c>
      <c r="H1474">
        <f t="shared" si="22"/>
        <v>0</v>
      </c>
    </row>
    <row r="1475" spans="1:8" x14ac:dyDescent="0.25">
      <c r="A1475" s="1">
        <v>7</v>
      </c>
      <c r="B1475">
        <v>1.702352642681809</v>
      </c>
      <c r="C1475">
        <v>87.603751558494523</v>
      </c>
      <c r="D1475">
        <v>362.03274189118417</v>
      </c>
      <c r="E1475">
        <v>0.66272973800191348</v>
      </c>
      <c r="F1475">
        <v>0.66362547874450684</v>
      </c>
      <c r="G1475">
        <v>8.957407425933539E-4</v>
      </c>
      <c r="H1475">
        <f t="shared" ref="H1475:H1538" si="23">IF(G1475&lt;$K$1,1,0)</f>
        <v>1</v>
      </c>
    </row>
    <row r="1476" spans="1:8" x14ac:dyDescent="0.25">
      <c r="A1476" s="1">
        <v>7</v>
      </c>
      <c r="B1476">
        <v>7.5312834502458523</v>
      </c>
      <c r="C1476">
        <v>71.881298104030108</v>
      </c>
      <c r="D1476">
        <v>359.93674429487339</v>
      </c>
      <c r="E1476">
        <v>4.844433045432222</v>
      </c>
      <c r="F1476">
        <v>4.676760196685791</v>
      </c>
      <c r="G1476">
        <v>0.16767284874643101</v>
      </c>
      <c r="H1476">
        <f t="shared" si="23"/>
        <v>0</v>
      </c>
    </row>
    <row r="1477" spans="1:8" x14ac:dyDescent="0.25">
      <c r="A1477" s="1">
        <v>7</v>
      </c>
      <c r="B1477">
        <v>8.9176859847973251</v>
      </c>
      <c r="C1477">
        <v>68.777552837340366</v>
      </c>
      <c r="D1477">
        <v>303.08983043286321</v>
      </c>
      <c r="E1477">
        <v>5.5252840302705906</v>
      </c>
      <c r="F1477">
        <v>5.4150114059448242</v>
      </c>
      <c r="G1477">
        <v>0.1102726243257663</v>
      </c>
      <c r="H1477">
        <f t="shared" si="23"/>
        <v>0</v>
      </c>
    </row>
    <row r="1478" spans="1:8" x14ac:dyDescent="0.25">
      <c r="A1478" s="1">
        <v>7</v>
      </c>
      <c r="B1478">
        <v>5.6477058640695921</v>
      </c>
      <c r="C1478">
        <v>93.655241557180602</v>
      </c>
      <c r="D1478">
        <v>412.57572094756989</v>
      </c>
      <c r="E1478">
        <v>3.3841912509015231</v>
      </c>
      <c r="F1478">
        <v>3.4259462356567378</v>
      </c>
      <c r="G1478">
        <v>4.1754984755215219E-2</v>
      </c>
      <c r="H1478">
        <f t="shared" si="23"/>
        <v>1</v>
      </c>
    </row>
    <row r="1479" spans="1:8" x14ac:dyDescent="0.25">
      <c r="A1479" s="1">
        <v>7</v>
      </c>
      <c r="B1479">
        <v>7.0321825569559646</v>
      </c>
      <c r="C1479">
        <v>63.972475597599143</v>
      </c>
      <c r="D1479">
        <v>445.85194686190943</v>
      </c>
      <c r="E1479">
        <v>4.7986470406445978</v>
      </c>
      <c r="F1479">
        <v>4.7968254089355469</v>
      </c>
      <c r="G1479">
        <v>1.8216317090509191E-3</v>
      </c>
      <c r="H1479">
        <f t="shared" si="23"/>
        <v>1</v>
      </c>
    </row>
    <row r="1480" spans="1:8" x14ac:dyDescent="0.25">
      <c r="A1480" s="1">
        <v>7</v>
      </c>
      <c r="B1480">
        <v>8.9256739151637046</v>
      </c>
      <c r="C1480">
        <v>92.888208607731187</v>
      </c>
      <c r="D1480">
        <v>257.66939354657461</v>
      </c>
      <c r="E1480">
        <v>4.8667282297998327</v>
      </c>
      <c r="F1480">
        <v>4.973264217376709</v>
      </c>
      <c r="G1480">
        <v>0.1065359875768763</v>
      </c>
      <c r="H1480">
        <f t="shared" si="23"/>
        <v>0</v>
      </c>
    </row>
    <row r="1481" spans="1:8" x14ac:dyDescent="0.25">
      <c r="A1481" s="1">
        <v>7</v>
      </c>
      <c r="B1481">
        <v>0.83054921326454734</v>
      </c>
      <c r="C1481">
        <v>73.262824566626875</v>
      </c>
      <c r="D1481">
        <v>385.86837712737258</v>
      </c>
      <c r="E1481">
        <v>0.2238366940925974</v>
      </c>
      <c r="F1481">
        <v>0.39372736215591431</v>
      </c>
      <c r="G1481">
        <v>0.1698906680633169</v>
      </c>
      <c r="H1481">
        <f t="shared" si="23"/>
        <v>0</v>
      </c>
    </row>
    <row r="1482" spans="1:8" x14ac:dyDescent="0.25">
      <c r="A1482" s="1">
        <v>7</v>
      </c>
      <c r="B1482">
        <v>9.3121491583916853</v>
      </c>
      <c r="C1482">
        <v>81.897959650341619</v>
      </c>
      <c r="D1482">
        <v>290.00114850656172</v>
      </c>
      <c r="E1482">
        <v>5.5913538929415161</v>
      </c>
      <c r="F1482">
        <v>5.5384979248046884</v>
      </c>
      <c r="G1482">
        <v>5.2855968136828579E-2</v>
      </c>
      <c r="H1482">
        <f t="shared" si="23"/>
        <v>0</v>
      </c>
    </row>
    <row r="1483" spans="1:8" x14ac:dyDescent="0.25">
      <c r="A1483" s="1">
        <v>7</v>
      </c>
      <c r="B1483">
        <v>2.8979469798164921</v>
      </c>
      <c r="C1483">
        <v>99.288290802069923</v>
      </c>
      <c r="D1483">
        <v>352.58344725479941</v>
      </c>
      <c r="E1483">
        <v>1.348146699698008</v>
      </c>
      <c r="F1483">
        <v>1.306193590164185</v>
      </c>
      <c r="G1483">
        <v>4.1953109533823467E-2</v>
      </c>
      <c r="H1483">
        <f t="shared" si="23"/>
        <v>1</v>
      </c>
    </row>
    <row r="1484" spans="1:8" x14ac:dyDescent="0.25">
      <c r="A1484" s="1">
        <v>7</v>
      </c>
      <c r="B1484">
        <v>5.2154209810060594</v>
      </c>
      <c r="C1484">
        <v>73.997449746390572</v>
      </c>
      <c r="D1484">
        <v>329.59533005577481</v>
      </c>
      <c r="E1484">
        <v>2.99624585059808</v>
      </c>
      <c r="F1484">
        <v>2.852655410766602</v>
      </c>
      <c r="G1484">
        <v>0.14359043983147851</v>
      </c>
      <c r="H1484">
        <f t="shared" si="23"/>
        <v>0</v>
      </c>
    </row>
    <row r="1485" spans="1:8" x14ac:dyDescent="0.25">
      <c r="A1485" s="1">
        <v>7</v>
      </c>
      <c r="B1485">
        <v>7.6559949008993691</v>
      </c>
      <c r="C1485">
        <v>79.295541487015285</v>
      </c>
      <c r="D1485">
        <v>274.74469699187489</v>
      </c>
      <c r="E1485">
        <v>4.2933881171160833</v>
      </c>
      <c r="F1485">
        <v>4.2954211235046387</v>
      </c>
      <c r="G1485">
        <v>2.0330063885554139E-3</v>
      </c>
      <c r="H1485">
        <f t="shared" si="23"/>
        <v>1</v>
      </c>
    </row>
    <row r="1486" spans="1:8" x14ac:dyDescent="0.25">
      <c r="A1486" s="1">
        <v>7</v>
      </c>
      <c r="B1486">
        <v>6.8243866998193994</v>
      </c>
      <c r="C1486">
        <v>92.519086390712488</v>
      </c>
      <c r="D1486">
        <v>384.56143091026871</v>
      </c>
      <c r="E1486">
        <v>4.199733809752983</v>
      </c>
      <c r="F1486">
        <v>4.1406650543212891</v>
      </c>
      <c r="G1486">
        <v>5.9068755431693987E-2</v>
      </c>
      <c r="H1486">
        <f t="shared" si="23"/>
        <v>0</v>
      </c>
    </row>
    <row r="1487" spans="1:8" x14ac:dyDescent="0.25">
      <c r="A1487" s="1">
        <v>7</v>
      </c>
      <c r="B1487">
        <v>4.4172865812074544</v>
      </c>
      <c r="C1487">
        <v>66.4851657031559</v>
      </c>
      <c r="D1487">
        <v>375.1236638624033</v>
      </c>
      <c r="E1487">
        <v>2.614876153660064</v>
      </c>
      <c r="F1487">
        <v>2.5578155517578121</v>
      </c>
      <c r="G1487">
        <v>5.7060601902251477E-2</v>
      </c>
      <c r="H1487">
        <f t="shared" si="23"/>
        <v>0</v>
      </c>
    </row>
    <row r="1488" spans="1:8" x14ac:dyDescent="0.25">
      <c r="A1488" s="1">
        <v>7</v>
      </c>
      <c r="B1488">
        <v>4.0569080164459574</v>
      </c>
      <c r="C1488">
        <v>79.627206429332091</v>
      </c>
      <c r="D1488">
        <v>377.63553313228761</v>
      </c>
      <c r="E1488">
        <v>2.2870684149772829</v>
      </c>
      <c r="F1488">
        <v>2.2839479446411128</v>
      </c>
      <c r="G1488">
        <v>3.120470336169578E-3</v>
      </c>
      <c r="H1488">
        <f t="shared" si="23"/>
        <v>1</v>
      </c>
    </row>
    <row r="1489" spans="1:8" x14ac:dyDescent="0.25">
      <c r="A1489" s="1">
        <v>7</v>
      </c>
      <c r="B1489">
        <v>6.1836975860218359</v>
      </c>
      <c r="C1489">
        <v>87.097765373493957</v>
      </c>
      <c r="D1489">
        <v>310.00581860778169</v>
      </c>
      <c r="E1489">
        <v>3.5041385170639732</v>
      </c>
      <c r="F1489">
        <v>3.3558444976806641</v>
      </c>
      <c r="G1489">
        <v>0.14829401938330911</v>
      </c>
      <c r="H1489">
        <f t="shared" si="23"/>
        <v>0</v>
      </c>
    </row>
    <row r="1490" spans="1:8" x14ac:dyDescent="0.25">
      <c r="A1490" s="1">
        <v>7</v>
      </c>
      <c r="B1490">
        <v>6.5523448756529374</v>
      </c>
      <c r="C1490">
        <v>60.122290213447563</v>
      </c>
      <c r="D1490">
        <v>419.17178247883231</v>
      </c>
      <c r="E1490">
        <v>4.3945148776175316</v>
      </c>
      <c r="F1490">
        <v>4.3502101898193359</v>
      </c>
      <c r="G1490">
        <v>4.430468779819563E-2</v>
      </c>
      <c r="H1490">
        <f t="shared" si="23"/>
        <v>1</v>
      </c>
    </row>
    <row r="1491" spans="1:8" x14ac:dyDescent="0.25">
      <c r="A1491" s="1">
        <v>7</v>
      </c>
      <c r="B1491">
        <v>2.929628094999404</v>
      </c>
      <c r="C1491">
        <v>96.823001713585398</v>
      </c>
      <c r="D1491">
        <v>296.10490510577807</v>
      </c>
      <c r="E1491">
        <v>1.2484960429103731</v>
      </c>
      <c r="F1491">
        <v>1.214946985244751</v>
      </c>
      <c r="G1491">
        <v>3.3549057665622113E-2</v>
      </c>
      <c r="H1491">
        <f t="shared" si="23"/>
        <v>1</v>
      </c>
    </row>
    <row r="1492" spans="1:8" x14ac:dyDescent="0.25">
      <c r="A1492" s="1">
        <v>7</v>
      </c>
      <c r="B1492">
        <v>7.893263007619054</v>
      </c>
      <c r="C1492">
        <v>66.672809429563642</v>
      </c>
      <c r="D1492">
        <v>303.74723048326359</v>
      </c>
      <c r="E1492">
        <v>4.7980165388235001</v>
      </c>
      <c r="F1492">
        <v>4.6990933418273926</v>
      </c>
      <c r="G1492">
        <v>9.8923196996107521E-2</v>
      </c>
      <c r="H1492">
        <f t="shared" si="23"/>
        <v>0</v>
      </c>
    </row>
    <row r="1493" spans="1:8" x14ac:dyDescent="0.25">
      <c r="A1493" s="1">
        <v>7</v>
      </c>
      <c r="B1493">
        <v>2.7649535008618349</v>
      </c>
      <c r="C1493">
        <v>63.385896042718493</v>
      </c>
      <c r="D1493">
        <v>284.17292083904078</v>
      </c>
      <c r="E1493">
        <v>1.1548375890776561</v>
      </c>
      <c r="F1493">
        <v>1.138569116592407</v>
      </c>
      <c r="G1493">
        <v>1.6268472485248871E-2</v>
      </c>
      <c r="H1493">
        <f t="shared" si="23"/>
        <v>1</v>
      </c>
    </row>
    <row r="1494" spans="1:8" x14ac:dyDescent="0.25">
      <c r="A1494" s="1">
        <v>7</v>
      </c>
      <c r="B1494">
        <v>9.9453644856787111</v>
      </c>
      <c r="C1494">
        <v>66.884381627867768</v>
      </c>
      <c r="D1494">
        <v>421.92057334656801</v>
      </c>
      <c r="E1494">
        <v>7.0009823863522334</v>
      </c>
      <c r="F1494">
        <v>6.7470450401306152</v>
      </c>
      <c r="G1494">
        <v>0.25393734622161812</v>
      </c>
      <c r="H1494">
        <f t="shared" si="23"/>
        <v>0</v>
      </c>
    </row>
    <row r="1495" spans="1:8" x14ac:dyDescent="0.25">
      <c r="A1495" s="1">
        <v>7</v>
      </c>
      <c r="B1495">
        <v>2.3065918496125408</v>
      </c>
      <c r="C1495">
        <v>68.039217600355556</v>
      </c>
      <c r="D1495">
        <v>403.01884515345358</v>
      </c>
      <c r="E1495">
        <v>1.155695349913241</v>
      </c>
      <c r="F1495">
        <v>1.0697354078292849</v>
      </c>
      <c r="G1495">
        <v>8.5959942083956298E-2</v>
      </c>
      <c r="H1495">
        <f t="shared" si="23"/>
        <v>0</v>
      </c>
    </row>
    <row r="1496" spans="1:8" x14ac:dyDescent="0.25">
      <c r="A1496" s="1">
        <v>7</v>
      </c>
      <c r="B1496">
        <v>1.15610892273323</v>
      </c>
      <c r="C1496">
        <v>89.486200037869025</v>
      </c>
      <c r="D1496">
        <v>443.5589578485251</v>
      </c>
      <c r="E1496">
        <v>0.39418919403288222</v>
      </c>
      <c r="F1496">
        <v>0.52629303932189941</v>
      </c>
      <c r="G1496">
        <v>0.1321038452890172</v>
      </c>
      <c r="H1496">
        <f t="shared" si="23"/>
        <v>0</v>
      </c>
    </row>
    <row r="1497" spans="1:8" x14ac:dyDescent="0.25">
      <c r="A1497" s="1">
        <v>7</v>
      </c>
      <c r="B1497">
        <v>4.4041197744326697</v>
      </c>
      <c r="C1497">
        <v>67.937364391982868</v>
      </c>
      <c r="D1497">
        <v>273.6123602428633</v>
      </c>
      <c r="E1497">
        <v>2.1300853001111579</v>
      </c>
      <c r="F1497">
        <v>2.0484828948974609</v>
      </c>
      <c r="G1497">
        <v>8.1602405213696994E-2</v>
      </c>
      <c r="H1497">
        <f t="shared" si="23"/>
        <v>0</v>
      </c>
    </row>
    <row r="1498" spans="1:8" x14ac:dyDescent="0.25">
      <c r="A1498" s="1">
        <v>7</v>
      </c>
      <c r="B1498">
        <v>4.1937712406554368</v>
      </c>
      <c r="C1498">
        <v>50.216993948434229</v>
      </c>
      <c r="D1498">
        <v>399.86418832747768</v>
      </c>
      <c r="E1498">
        <v>2.5756517917151842</v>
      </c>
      <c r="F1498">
        <v>2.6031985282897949</v>
      </c>
      <c r="G1498">
        <v>2.7546736574610708E-2</v>
      </c>
      <c r="H1498">
        <f t="shared" si="23"/>
        <v>1</v>
      </c>
    </row>
    <row r="1499" spans="1:8" x14ac:dyDescent="0.25">
      <c r="A1499" s="1">
        <v>7</v>
      </c>
      <c r="B1499">
        <v>5.5253242910306533</v>
      </c>
      <c r="C1499">
        <v>53.653019957613388</v>
      </c>
      <c r="D1499">
        <v>388.80509524264772</v>
      </c>
      <c r="E1499">
        <v>3.5488144966796908</v>
      </c>
      <c r="F1499">
        <v>3.5122876167297359</v>
      </c>
      <c r="G1499">
        <v>3.6526879949954523E-2</v>
      </c>
      <c r="H1499">
        <f t="shared" si="23"/>
        <v>1</v>
      </c>
    </row>
    <row r="1500" spans="1:8" x14ac:dyDescent="0.25">
      <c r="A1500" s="1">
        <v>7</v>
      </c>
      <c r="B1500">
        <v>4.3067886090372571</v>
      </c>
      <c r="C1500">
        <v>60.650928748800318</v>
      </c>
      <c r="D1500">
        <v>269.70740698534269</v>
      </c>
      <c r="E1500">
        <v>2.0321590393839402</v>
      </c>
      <c r="F1500">
        <v>2.0050609111785889</v>
      </c>
      <c r="G1500">
        <v>2.7098128205351291E-2</v>
      </c>
      <c r="H1500">
        <f t="shared" si="23"/>
        <v>1</v>
      </c>
    </row>
    <row r="1501" spans="1:8" x14ac:dyDescent="0.25">
      <c r="A1501" s="1">
        <v>7</v>
      </c>
      <c r="B1501">
        <v>6.4780479480243702</v>
      </c>
      <c r="C1501">
        <v>53.965593691403832</v>
      </c>
      <c r="D1501">
        <v>373.79132541236362</v>
      </c>
      <c r="E1501">
        <v>4.2233431571623887</v>
      </c>
      <c r="F1501">
        <v>4.1195559501647949</v>
      </c>
      <c r="G1501">
        <v>0.10378720699759381</v>
      </c>
      <c r="H1501">
        <f t="shared" si="23"/>
        <v>0</v>
      </c>
    </row>
    <row r="1502" spans="1:8" x14ac:dyDescent="0.25">
      <c r="A1502" s="1">
        <v>7</v>
      </c>
      <c r="B1502">
        <v>3.861887160196209</v>
      </c>
      <c r="C1502">
        <v>59.231997241049463</v>
      </c>
      <c r="D1502">
        <v>412.76918559164108</v>
      </c>
      <c r="E1502">
        <v>2.3241515026392641</v>
      </c>
      <c r="F1502">
        <v>2.3456532955169682</v>
      </c>
      <c r="G1502">
        <v>2.1501792877703711E-2</v>
      </c>
      <c r="H1502">
        <f t="shared" si="23"/>
        <v>1</v>
      </c>
    </row>
    <row r="1503" spans="1:8" x14ac:dyDescent="0.25">
      <c r="A1503" s="1">
        <v>7</v>
      </c>
      <c r="B1503">
        <v>6.234191555673811</v>
      </c>
      <c r="C1503">
        <v>85.082945268209187</v>
      </c>
      <c r="D1503">
        <v>373.92699447596988</v>
      </c>
      <c r="E1503">
        <v>3.8117335063384861</v>
      </c>
      <c r="F1503">
        <v>3.7194924354553218</v>
      </c>
      <c r="G1503">
        <v>9.22410708831638E-2</v>
      </c>
      <c r="H1503">
        <f t="shared" si="23"/>
        <v>0</v>
      </c>
    </row>
    <row r="1504" spans="1:8" x14ac:dyDescent="0.25">
      <c r="A1504" s="1">
        <v>7</v>
      </c>
      <c r="B1504">
        <v>7.7624582391035952</v>
      </c>
      <c r="C1504">
        <v>65.415687430623308</v>
      </c>
      <c r="D1504">
        <v>361.73263766776802</v>
      </c>
      <c r="E1504">
        <v>5.0809673513629061</v>
      </c>
      <c r="F1504">
        <v>4.8982181549072266</v>
      </c>
      <c r="G1504">
        <v>0.18274919645567961</v>
      </c>
      <c r="H1504">
        <f t="shared" si="23"/>
        <v>0</v>
      </c>
    </row>
    <row r="1505" spans="1:8" x14ac:dyDescent="0.25">
      <c r="A1505" s="1">
        <v>7</v>
      </c>
      <c r="B1505">
        <v>5.6849999232732236</v>
      </c>
      <c r="C1505">
        <v>88.205768729031689</v>
      </c>
      <c r="D1505">
        <v>396.35575769418728</v>
      </c>
      <c r="E1505">
        <v>3.4346898323974422</v>
      </c>
      <c r="F1505">
        <v>3.4128661155700679</v>
      </c>
      <c r="G1505">
        <v>2.1823716827373829E-2</v>
      </c>
      <c r="H1505">
        <f t="shared" si="23"/>
        <v>1</v>
      </c>
    </row>
    <row r="1506" spans="1:8" x14ac:dyDescent="0.25">
      <c r="A1506" s="1">
        <v>7</v>
      </c>
      <c r="B1506">
        <v>4.8489561022354968</v>
      </c>
      <c r="C1506">
        <v>81.583974992671926</v>
      </c>
      <c r="D1506">
        <v>346.47465204371201</v>
      </c>
      <c r="E1506">
        <v>2.7564249250187869</v>
      </c>
      <c r="F1506">
        <v>2.6262660026550289</v>
      </c>
      <c r="G1506">
        <v>0.13015892236375759</v>
      </c>
      <c r="H1506">
        <f t="shared" si="23"/>
        <v>0</v>
      </c>
    </row>
    <row r="1507" spans="1:8" x14ac:dyDescent="0.25">
      <c r="A1507" s="1">
        <v>7</v>
      </c>
      <c r="B1507">
        <v>4.0419838785610853</v>
      </c>
      <c r="C1507">
        <v>56.151436804592571</v>
      </c>
      <c r="D1507">
        <v>420.24569521082469</v>
      </c>
      <c r="E1507">
        <v>2.4876582724010401</v>
      </c>
      <c r="F1507">
        <v>2.539496898651123</v>
      </c>
      <c r="G1507">
        <v>5.1838626250082953E-2</v>
      </c>
      <c r="H1507">
        <f t="shared" si="23"/>
        <v>0</v>
      </c>
    </row>
    <row r="1508" spans="1:8" x14ac:dyDescent="0.25">
      <c r="A1508" s="1">
        <v>7</v>
      </c>
      <c r="B1508">
        <v>6.5001972557666763</v>
      </c>
      <c r="C1508">
        <v>77.085915717549881</v>
      </c>
      <c r="D1508">
        <v>384.7915738777084</v>
      </c>
      <c r="E1508">
        <v>4.1127824082308981</v>
      </c>
      <c r="F1508">
        <v>4.0214204788208008</v>
      </c>
      <c r="G1508">
        <v>9.1361929410097353E-2</v>
      </c>
      <c r="H1508">
        <f t="shared" si="23"/>
        <v>0</v>
      </c>
    </row>
    <row r="1509" spans="1:8" x14ac:dyDescent="0.25">
      <c r="A1509" s="1">
        <v>7</v>
      </c>
      <c r="B1509">
        <v>3.550029557445245</v>
      </c>
      <c r="C1509">
        <v>64.955819227549682</v>
      </c>
      <c r="D1509">
        <v>442.42989411287408</v>
      </c>
      <c r="E1509">
        <v>2.1109404080537151</v>
      </c>
      <c r="F1509">
        <v>2.1777858734130859</v>
      </c>
      <c r="G1509">
        <v>6.6845465359370859E-2</v>
      </c>
      <c r="H1509">
        <f t="shared" si="23"/>
        <v>0</v>
      </c>
    </row>
    <row r="1510" spans="1:8" x14ac:dyDescent="0.25">
      <c r="A1510" s="1">
        <v>7</v>
      </c>
      <c r="B1510">
        <v>1.5200477938396979</v>
      </c>
      <c r="C1510">
        <v>69.906889991377682</v>
      </c>
      <c r="D1510">
        <v>409.83112342941013</v>
      </c>
      <c r="E1510">
        <v>0.63937471471427287</v>
      </c>
      <c r="F1510">
        <v>0.67944204807281494</v>
      </c>
      <c r="G1510">
        <v>4.0067333358542068E-2</v>
      </c>
      <c r="H1510">
        <f t="shared" si="23"/>
        <v>1</v>
      </c>
    </row>
    <row r="1511" spans="1:8" x14ac:dyDescent="0.25">
      <c r="A1511" s="1">
        <v>7</v>
      </c>
      <c r="B1511">
        <v>6.5394294419398982</v>
      </c>
      <c r="C1511">
        <v>52.973467384127339</v>
      </c>
      <c r="D1511">
        <v>389.19419983508692</v>
      </c>
      <c r="E1511">
        <v>4.3368637024816898</v>
      </c>
      <c r="F1511">
        <v>4.2461433410644531</v>
      </c>
      <c r="G1511">
        <v>9.0720361417236717E-2</v>
      </c>
      <c r="H1511">
        <f t="shared" si="23"/>
        <v>0</v>
      </c>
    </row>
    <row r="1512" spans="1:8" x14ac:dyDescent="0.25">
      <c r="A1512" s="1">
        <v>7</v>
      </c>
      <c r="B1512">
        <v>5.3720001433201707</v>
      </c>
      <c r="C1512">
        <v>76.238830071308016</v>
      </c>
      <c r="D1512">
        <v>263.38467984813519</v>
      </c>
      <c r="E1512">
        <v>2.663197498477297</v>
      </c>
      <c r="F1512">
        <v>2.6180911064147949</v>
      </c>
      <c r="G1512">
        <v>4.510639206250211E-2</v>
      </c>
      <c r="H1512">
        <f t="shared" si="23"/>
        <v>1</v>
      </c>
    </row>
    <row r="1513" spans="1:8" x14ac:dyDescent="0.25">
      <c r="A1513" s="1">
        <v>7</v>
      </c>
      <c r="B1513">
        <v>9.7838999235654622</v>
      </c>
      <c r="C1513">
        <v>89.832846193192537</v>
      </c>
      <c r="D1513">
        <v>443.3520308598745</v>
      </c>
      <c r="E1513">
        <v>6.6037441497365021</v>
      </c>
      <c r="F1513">
        <v>6.5695724487304688</v>
      </c>
      <c r="G1513">
        <v>3.4171701006033388E-2</v>
      </c>
      <c r="H1513">
        <f t="shared" si="23"/>
        <v>1</v>
      </c>
    </row>
    <row r="1514" spans="1:8" x14ac:dyDescent="0.25">
      <c r="A1514" s="1">
        <v>7</v>
      </c>
      <c r="B1514">
        <v>4.1545897043278499</v>
      </c>
      <c r="C1514">
        <v>94.329186752281274</v>
      </c>
      <c r="D1514">
        <v>256.90854167764053</v>
      </c>
      <c r="E1514">
        <v>1.806212236411334</v>
      </c>
      <c r="F1514">
        <v>1.7789144515991211</v>
      </c>
      <c r="G1514">
        <v>2.72977848122129E-2</v>
      </c>
      <c r="H1514">
        <f t="shared" si="23"/>
        <v>1</v>
      </c>
    </row>
    <row r="1515" spans="1:8" x14ac:dyDescent="0.25">
      <c r="A1515" s="1">
        <v>7</v>
      </c>
      <c r="B1515">
        <v>1.726916922860313</v>
      </c>
      <c r="C1515">
        <v>65.585360794335813</v>
      </c>
      <c r="D1515">
        <v>324.67886207025742</v>
      </c>
      <c r="E1515">
        <v>0.6565599021661116</v>
      </c>
      <c r="F1515">
        <v>0.70204126834869385</v>
      </c>
      <c r="G1515">
        <v>4.548136618258225E-2</v>
      </c>
      <c r="H1515">
        <f t="shared" si="23"/>
        <v>1</v>
      </c>
    </row>
    <row r="1516" spans="1:8" x14ac:dyDescent="0.25">
      <c r="A1516" s="1">
        <v>7</v>
      </c>
      <c r="B1516">
        <v>1.8274249745322839</v>
      </c>
      <c r="C1516">
        <v>85.77974147554724</v>
      </c>
      <c r="D1516">
        <v>435.27239970724571</v>
      </c>
      <c r="E1516">
        <v>0.80413634801435274</v>
      </c>
      <c r="F1516">
        <v>0.8313288688659668</v>
      </c>
      <c r="G1516">
        <v>2.7192520851614051E-2</v>
      </c>
      <c r="H1516">
        <f t="shared" si="23"/>
        <v>1</v>
      </c>
    </row>
    <row r="1517" spans="1:8" x14ac:dyDescent="0.25">
      <c r="A1517" s="1">
        <v>7</v>
      </c>
      <c r="B1517">
        <v>1.773435016742851</v>
      </c>
      <c r="C1517">
        <v>64.063693451708517</v>
      </c>
      <c r="D1517">
        <v>425.74328235426958</v>
      </c>
      <c r="E1517">
        <v>0.83081368762312346</v>
      </c>
      <c r="F1517">
        <v>0.840995192527771</v>
      </c>
      <c r="G1517">
        <v>1.018150490464753E-2</v>
      </c>
      <c r="H1517">
        <f t="shared" si="23"/>
        <v>1</v>
      </c>
    </row>
    <row r="1518" spans="1:8" x14ac:dyDescent="0.25">
      <c r="A1518" s="1">
        <v>7</v>
      </c>
      <c r="B1518">
        <v>1.9877019255329109</v>
      </c>
      <c r="C1518">
        <v>56.51637825741679</v>
      </c>
      <c r="D1518">
        <v>371.1955870519796</v>
      </c>
      <c r="E1518">
        <v>0.91416342162420061</v>
      </c>
      <c r="F1518">
        <v>0.86612224578857422</v>
      </c>
      <c r="G1518">
        <v>4.8041175835626393E-2</v>
      </c>
      <c r="H1518">
        <f t="shared" si="23"/>
        <v>1</v>
      </c>
    </row>
    <row r="1519" spans="1:8" x14ac:dyDescent="0.25">
      <c r="A1519" s="1">
        <v>7</v>
      </c>
      <c r="B1519">
        <v>1.42992222232681</v>
      </c>
      <c r="C1519">
        <v>90.667024947114982</v>
      </c>
      <c r="D1519">
        <v>440.50050123392901</v>
      </c>
      <c r="E1519">
        <v>0.54632888421370296</v>
      </c>
      <c r="F1519">
        <v>0.64168941974639893</v>
      </c>
      <c r="G1519">
        <v>9.5360535532695967E-2</v>
      </c>
      <c r="H1519">
        <f t="shared" si="23"/>
        <v>0</v>
      </c>
    </row>
    <row r="1520" spans="1:8" x14ac:dyDescent="0.25">
      <c r="A1520" s="1">
        <v>7</v>
      </c>
      <c r="B1520">
        <v>4.4737446312455411</v>
      </c>
      <c r="C1520">
        <v>69.417208684197959</v>
      </c>
      <c r="D1520">
        <v>355.5128111971373</v>
      </c>
      <c r="E1520">
        <v>2.584307849776041</v>
      </c>
      <c r="F1520">
        <v>2.4810318946838379</v>
      </c>
      <c r="G1520">
        <v>0.10327595509220309</v>
      </c>
      <c r="H1520">
        <f t="shared" si="23"/>
        <v>0</v>
      </c>
    </row>
    <row r="1521" spans="1:8" x14ac:dyDescent="0.25">
      <c r="A1521" s="1">
        <v>7</v>
      </c>
      <c r="B1521">
        <v>3.6854558836514268</v>
      </c>
      <c r="C1521">
        <v>59.47996535127573</v>
      </c>
      <c r="D1521">
        <v>420.32089349283609</v>
      </c>
      <c r="E1521">
        <v>2.2053417409158671</v>
      </c>
      <c r="F1521">
        <v>2.2258210182189941</v>
      </c>
      <c r="G1521">
        <v>2.0479277303127041E-2</v>
      </c>
      <c r="H1521">
        <f t="shared" si="23"/>
        <v>1</v>
      </c>
    </row>
    <row r="1522" spans="1:8" x14ac:dyDescent="0.25">
      <c r="A1522" s="1">
        <v>7</v>
      </c>
      <c r="B1522">
        <v>6.1571767522979206</v>
      </c>
      <c r="C1522">
        <v>80.080028056488345</v>
      </c>
      <c r="D1522">
        <v>396.2452541657276</v>
      </c>
      <c r="E1522">
        <v>3.8588937131325869</v>
      </c>
      <c r="F1522">
        <v>3.8098230361938481</v>
      </c>
      <c r="G1522">
        <v>4.9070676938739233E-2</v>
      </c>
      <c r="H1522">
        <f t="shared" si="23"/>
        <v>1</v>
      </c>
    </row>
    <row r="1523" spans="1:8" x14ac:dyDescent="0.25">
      <c r="A1523" s="1">
        <v>7</v>
      </c>
      <c r="B1523">
        <v>4.0738014218009786</v>
      </c>
      <c r="C1523">
        <v>76.949229958812253</v>
      </c>
      <c r="D1523">
        <v>309.3454716513038</v>
      </c>
      <c r="E1523">
        <v>2.1016330430897252</v>
      </c>
      <c r="F1523">
        <v>1.982536315917969</v>
      </c>
      <c r="G1523">
        <v>0.1190967271717565</v>
      </c>
      <c r="H1523">
        <f t="shared" si="23"/>
        <v>0</v>
      </c>
    </row>
    <row r="1524" spans="1:8" x14ac:dyDescent="0.25">
      <c r="A1524" s="1">
        <v>7</v>
      </c>
      <c r="B1524">
        <v>5.0638474809549159</v>
      </c>
      <c r="C1524">
        <v>58.708988325436863</v>
      </c>
      <c r="D1524">
        <v>303.43613551147138</v>
      </c>
      <c r="E1524">
        <v>2.7916289508783452</v>
      </c>
      <c r="F1524">
        <v>2.7269630432128911</v>
      </c>
      <c r="G1524">
        <v>6.4665907665454547E-2</v>
      </c>
      <c r="H1524">
        <f t="shared" si="23"/>
        <v>0</v>
      </c>
    </row>
    <row r="1525" spans="1:8" x14ac:dyDescent="0.25">
      <c r="A1525" s="1">
        <v>7</v>
      </c>
      <c r="B1525">
        <v>0.77777904592713298</v>
      </c>
      <c r="C1525">
        <v>96.60244094173683</v>
      </c>
      <c r="D1525">
        <v>419.68770410508398</v>
      </c>
      <c r="E1525">
        <v>0.18177192272182199</v>
      </c>
      <c r="F1525">
        <v>0.32311731576919561</v>
      </c>
      <c r="G1525">
        <v>0.14134539304737359</v>
      </c>
      <c r="H1525">
        <f t="shared" si="23"/>
        <v>0</v>
      </c>
    </row>
    <row r="1526" spans="1:8" x14ac:dyDescent="0.25">
      <c r="A1526" s="1">
        <v>7</v>
      </c>
      <c r="B1526">
        <v>8.6117691723316359</v>
      </c>
      <c r="C1526">
        <v>98.685852542387153</v>
      </c>
      <c r="D1526">
        <v>259.94914087577467</v>
      </c>
      <c r="E1526">
        <v>4.6506075721036799</v>
      </c>
      <c r="F1526">
        <v>4.7056641578674316</v>
      </c>
      <c r="G1526">
        <v>5.505658576375172E-2</v>
      </c>
      <c r="H1526">
        <f t="shared" si="23"/>
        <v>0</v>
      </c>
    </row>
    <row r="1527" spans="1:8" x14ac:dyDescent="0.25">
      <c r="A1527" s="1">
        <v>7</v>
      </c>
      <c r="B1527">
        <v>4.9294672321782071</v>
      </c>
      <c r="C1527">
        <v>90.83251326718468</v>
      </c>
      <c r="D1527">
        <v>400.40042817190152</v>
      </c>
      <c r="E1527">
        <v>2.8711531380840691</v>
      </c>
      <c r="F1527">
        <v>2.9012506008148189</v>
      </c>
      <c r="G1527">
        <v>3.0097462730750198E-2</v>
      </c>
      <c r="H1527">
        <f t="shared" si="23"/>
        <v>1</v>
      </c>
    </row>
    <row r="1528" spans="1:8" x14ac:dyDescent="0.25">
      <c r="A1528" s="1">
        <v>7</v>
      </c>
      <c r="B1528">
        <v>4.0730267921411878</v>
      </c>
      <c r="C1528">
        <v>73.69868989980634</v>
      </c>
      <c r="D1528">
        <v>430.94190233904339</v>
      </c>
      <c r="E1528">
        <v>2.427443012796703</v>
      </c>
      <c r="F1528">
        <v>2.51642894744873</v>
      </c>
      <c r="G1528">
        <v>8.8985934652027421E-2</v>
      </c>
      <c r="H1528">
        <f t="shared" si="23"/>
        <v>0</v>
      </c>
    </row>
    <row r="1529" spans="1:8" x14ac:dyDescent="0.25">
      <c r="A1529" s="1">
        <v>7</v>
      </c>
      <c r="B1529">
        <v>8.7211792941924919</v>
      </c>
      <c r="C1529">
        <v>93.950083744052222</v>
      </c>
      <c r="D1529">
        <v>367.98432168566052</v>
      </c>
      <c r="E1529">
        <v>5.5319388794719382</v>
      </c>
      <c r="F1529">
        <v>5.4089713096618652</v>
      </c>
      <c r="G1529">
        <v>0.12296756981007299</v>
      </c>
      <c r="H1529">
        <f t="shared" si="23"/>
        <v>0</v>
      </c>
    </row>
    <row r="1530" spans="1:8" x14ac:dyDescent="0.25">
      <c r="A1530" s="1">
        <v>7</v>
      </c>
      <c r="B1530">
        <v>6.1958116589513246</v>
      </c>
      <c r="C1530">
        <v>54.080520600377938</v>
      </c>
      <c r="D1530">
        <v>355.10531021121318</v>
      </c>
      <c r="E1530">
        <v>3.922832921473685</v>
      </c>
      <c r="F1530">
        <v>3.8249387741088872</v>
      </c>
      <c r="G1530">
        <v>9.789414736479829E-2</v>
      </c>
      <c r="H1530">
        <f t="shared" si="23"/>
        <v>0</v>
      </c>
    </row>
    <row r="1531" spans="1:8" x14ac:dyDescent="0.25">
      <c r="A1531" s="1">
        <v>7</v>
      </c>
      <c r="B1531">
        <v>8.5751716026834863</v>
      </c>
      <c r="C1531">
        <v>69.788025700850511</v>
      </c>
      <c r="D1531">
        <v>357.33966304028741</v>
      </c>
      <c r="E1531">
        <v>5.6400616045070153</v>
      </c>
      <c r="F1531">
        <v>5.4276161193847656</v>
      </c>
      <c r="G1531">
        <v>0.2124454851222497</v>
      </c>
      <c r="H1531">
        <f t="shared" si="23"/>
        <v>0</v>
      </c>
    </row>
    <row r="1532" spans="1:8" x14ac:dyDescent="0.25">
      <c r="A1532" s="1">
        <v>7</v>
      </c>
      <c r="B1532">
        <v>8.5803724088137692</v>
      </c>
      <c r="C1532">
        <v>68.076790230046299</v>
      </c>
      <c r="D1532">
        <v>269.51044432378569</v>
      </c>
      <c r="E1532">
        <v>4.9094175193984873</v>
      </c>
      <c r="F1532">
        <v>5.0139427185058594</v>
      </c>
      <c r="G1532">
        <v>0.1045251991073721</v>
      </c>
      <c r="H1532">
        <f t="shared" si="23"/>
        <v>0</v>
      </c>
    </row>
    <row r="1533" spans="1:8" x14ac:dyDescent="0.25">
      <c r="A1533" s="1">
        <v>7</v>
      </c>
      <c r="B1533">
        <v>1.6837868615064111</v>
      </c>
      <c r="C1533">
        <v>75.183847306834679</v>
      </c>
      <c r="D1533">
        <v>397.67499470244741</v>
      </c>
      <c r="E1533">
        <v>0.71924847836050532</v>
      </c>
      <c r="F1533">
        <v>0.7261347770690918</v>
      </c>
      <c r="G1533">
        <v>6.8862987085864802E-3</v>
      </c>
      <c r="H1533">
        <f t="shared" si="23"/>
        <v>1</v>
      </c>
    </row>
    <row r="1534" spans="1:8" x14ac:dyDescent="0.25">
      <c r="A1534" s="1">
        <v>7</v>
      </c>
      <c r="B1534">
        <v>4.7757311504642184</v>
      </c>
      <c r="C1534">
        <v>64.443277391300327</v>
      </c>
      <c r="D1534">
        <v>297.23795758092137</v>
      </c>
      <c r="E1534">
        <v>2.5459411038771811</v>
      </c>
      <c r="F1534">
        <v>2.448447704315186</v>
      </c>
      <c r="G1534">
        <v>9.7493399561995542E-2</v>
      </c>
      <c r="H1534">
        <f t="shared" si="23"/>
        <v>0</v>
      </c>
    </row>
    <row r="1535" spans="1:8" x14ac:dyDescent="0.25">
      <c r="A1535" s="1">
        <v>7</v>
      </c>
      <c r="B1535">
        <v>9.9496534537154506</v>
      </c>
      <c r="C1535">
        <v>91.358067440950606</v>
      </c>
      <c r="D1535">
        <v>327.57532445151219</v>
      </c>
      <c r="E1535">
        <v>6.2674363891894149</v>
      </c>
      <c r="F1535">
        <v>6.1107325553894043</v>
      </c>
      <c r="G1535">
        <v>0.1567038338000106</v>
      </c>
      <c r="H1535">
        <f t="shared" si="23"/>
        <v>0</v>
      </c>
    </row>
    <row r="1536" spans="1:8" x14ac:dyDescent="0.25">
      <c r="A1536" s="1">
        <v>7</v>
      </c>
      <c r="B1536">
        <v>8.2978590308081284</v>
      </c>
      <c r="C1536">
        <v>60.62642914215219</v>
      </c>
      <c r="D1536">
        <v>276.23801197451951</v>
      </c>
      <c r="E1536">
        <v>4.812773177691394</v>
      </c>
      <c r="F1536">
        <v>4.8984189033508301</v>
      </c>
      <c r="G1536">
        <v>8.5645725659436067E-2</v>
      </c>
      <c r="H1536">
        <f t="shared" si="23"/>
        <v>0</v>
      </c>
    </row>
    <row r="1537" spans="1:8" x14ac:dyDescent="0.25">
      <c r="A1537" s="1">
        <v>7</v>
      </c>
      <c r="B1537">
        <v>5.632027946165814</v>
      </c>
      <c r="C1537">
        <v>70.380313679816382</v>
      </c>
      <c r="D1537">
        <v>397.95093695716372</v>
      </c>
      <c r="E1537">
        <v>3.552712980338502</v>
      </c>
      <c r="F1537">
        <v>3.5121064186096191</v>
      </c>
      <c r="G1537">
        <v>4.0606561728882877E-2</v>
      </c>
      <c r="H1537">
        <f t="shared" si="23"/>
        <v>1</v>
      </c>
    </row>
    <row r="1538" spans="1:8" x14ac:dyDescent="0.25">
      <c r="A1538" s="1">
        <v>7</v>
      </c>
      <c r="B1538">
        <v>7.23089219046678</v>
      </c>
      <c r="C1538">
        <v>79.583519046202085</v>
      </c>
      <c r="D1538">
        <v>416.8210910499339</v>
      </c>
      <c r="E1538">
        <v>4.7216196170562759</v>
      </c>
      <c r="F1538">
        <v>4.683875560760498</v>
      </c>
      <c r="G1538">
        <v>3.7744056295777817E-2</v>
      </c>
      <c r="H1538">
        <f t="shared" si="23"/>
        <v>1</v>
      </c>
    </row>
    <row r="1539" spans="1:8" x14ac:dyDescent="0.25">
      <c r="A1539" s="1">
        <v>7</v>
      </c>
      <c r="B1539">
        <v>8.1372895724234588</v>
      </c>
      <c r="C1539">
        <v>54.04034733609079</v>
      </c>
      <c r="D1539">
        <v>355.9700326858906</v>
      </c>
      <c r="E1539">
        <v>5.4123000153061112</v>
      </c>
      <c r="F1539">
        <v>5.221318244934082</v>
      </c>
      <c r="G1539">
        <v>0.1909817703720291</v>
      </c>
      <c r="H1539">
        <f t="shared" ref="H1539:H1602" si="24">IF(G1539&lt;$K$1,1,0)</f>
        <v>0</v>
      </c>
    </row>
    <row r="1540" spans="1:8" x14ac:dyDescent="0.25">
      <c r="A1540" s="1">
        <v>7</v>
      </c>
      <c r="B1540">
        <v>6.0773882386906752</v>
      </c>
      <c r="C1540">
        <v>73.832447057269079</v>
      </c>
      <c r="D1540">
        <v>420.01264263371479</v>
      </c>
      <c r="E1540">
        <v>3.9099093397439511</v>
      </c>
      <c r="F1540">
        <v>3.9142932891845699</v>
      </c>
      <c r="G1540">
        <v>4.3839494406192614E-3</v>
      </c>
      <c r="H1540">
        <f t="shared" si="24"/>
        <v>1</v>
      </c>
    </row>
    <row r="1541" spans="1:8" x14ac:dyDescent="0.25">
      <c r="A1541" s="1">
        <v>7</v>
      </c>
      <c r="B1541">
        <v>8.9085850814159038</v>
      </c>
      <c r="C1541">
        <v>58.152882978853661</v>
      </c>
      <c r="D1541">
        <v>252.38813519833329</v>
      </c>
      <c r="E1541">
        <v>4.8635004952037271</v>
      </c>
      <c r="F1541">
        <v>5.2374911308288574</v>
      </c>
      <c r="G1541">
        <v>0.37399063562513041</v>
      </c>
      <c r="H1541">
        <f t="shared" si="24"/>
        <v>0</v>
      </c>
    </row>
    <row r="1542" spans="1:8" x14ac:dyDescent="0.25">
      <c r="A1542" s="1">
        <v>7</v>
      </c>
      <c r="B1542">
        <v>6.254737317667133</v>
      </c>
      <c r="C1542">
        <v>89.786063336234406</v>
      </c>
      <c r="D1542">
        <v>271.3555319357381</v>
      </c>
      <c r="E1542">
        <v>3.2673199754275601</v>
      </c>
      <c r="F1542">
        <v>3.1694364547729492</v>
      </c>
      <c r="G1542">
        <v>9.7883520654610923E-2</v>
      </c>
      <c r="H1542">
        <f t="shared" si="24"/>
        <v>0</v>
      </c>
    </row>
    <row r="1543" spans="1:8" x14ac:dyDescent="0.25">
      <c r="A1543" s="1">
        <v>7</v>
      </c>
      <c r="B1543">
        <v>2.7449079053765</v>
      </c>
      <c r="C1543">
        <v>52.521744381895417</v>
      </c>
      <c r="D1543">
        <v>437.27053076168278</v>
      </c>
      <c r="E1543">
        <v>1.557809819721981</v>
      </c>
      <c r="F1543">
        <v>1.5791294574737551</v>
      </c>
      <c r="G1543">
        <v>2.131963775177392E-2</v>
      </c>
      <c r="H1543">
        <f t="shared" si="24"/>
        <v>1</v>
      </c>
    </row>
    <row r="1544" spans="1:8" x14ac:dyDescent="0.25">
      <c r="A1544" s="1">
        <v>7</v>
      </c>
      <c r="B1544">
        <v>7.6800727103782238</v>
      </c>
      <c r="C1544">
        <v>59.125960668788473</v>
      </c>
      <c r="D1544">
        <v>342.39874777188248</v>
      </c>
      <c r="E1544">
        <v>4.956491747010201</v>
      </c>
      <c r="F1544">
        <v>4.7902002334594727</v>
      </c>
      <c r="G1544">
        <v>0.16629151355072841</v>
      </c>
      <c r="H1544">
        <f t="shared" si="24"/>
        <v>0</v>
      </c>
    </row>
    <row r="1545" spans="1:8" x14ac:dyDescent="0.25">
      <c r="A1545" s="1">
        <v>7</v>
      </c>
      <c r="B1545">
        <v>2.556719938184707</v>
      </c>
      <c r="C1545">
        <v>50.405116352869882</v>
      </c>
      <c r="D1545">
        <v>363.92214595995108</v>
      </c>
      <c r="E1545">
        <v>1.2858498382008181</v>
      </c>
      <c r="F1545">
        <v>1.2107119560241699</v>
      </c>
      <c r="G1545">
        <v>7.5137882176648185E-2</v>
      </c>
      <c r="H1545">
        <f t="shared" si="24"/>
        <v>0</v>
      </c>
    </row>
    <row r="1546" spans="1:8" x14ac:dyDescent="0.25">
      <c r="A1546" s="1">
        <v>7</v>
      </c>
      <c r="B1546">
        <v>1.4786538406008001</v>
      </c>
      <c r="C1546">
        <v>94.931203709532937</v>
      </c>
      <c r="D1546">
        <v>354.25002128692171</v>
      </c>
      <c r="E1546">
        <v>0.50869734879867834</v>
      </c>
      <c r="F1546">
        <v>0.54519850015640259</v>
      </c>
      <c r="G1546">
        <v>3.6501151357724249E-2</v>
      </c>
      <c r="H1546">
        <f t="shared" si="24"/>
        <v>1</v>
      </c>
    </row>
    <row r="1547" spans="1:8" x14ac:dyDescent="0.25">
      <c r="A1547" s="1">
        <v>7</v>
      </c>
      <c r="B1547">
        <v>5.0519311555576696</v>
      </c>
      <c r="C1547">
        <v>65.585170769591045</v>
      </c>
      <c r="D1547">
        <v>414.4100804902539</v>
      </c>
      <c r="E1547">
        <v>3.1875920367026418</v>
      </c>
      <c r="F1547">
        <v>3.2115921974182129</v>
      </c>
      <c r="G1547">
        <v>2.4000160715571092E-2</v>
      </c>
      <c r="H1547">
        <f t="shared" si="24"/>
        <v>1</v>
      </c>
    </row>
    <row r="1548" spans="1:8" x14ac:dyDescent="0.25">
      <c r="A1548" s="1">
        <v>7</v>
      </c>
      <c r="B1548">
        <v>6.1087223187986401</v>
      </c>
      <c r="C1548">
        <v>89.157515103529192</v>
      </c>
      <c r="D1548">
        <v>252.82598171369909</v>
      </c>
      <c r="E1548">
        <v>2.9951855937992362</v>
      </c>
      <c r="F1548">
        <v>2.9571924209594731</v>
      </c>
      <c r="G1548">
        <v>3.7993172839763563E-2</v>
      </c>
      <c r="H1548">
        <f t="shared" si="24"/>
        <v>1</v>
      </c>
    </row>
    <row r="1549" spans="1:8" x14ac:dyDescent="0.25">
      <c r="A1549" s="1">
        <v>7</v>
      </c>
      <c r="B1549">
        <v>2.2759246536534081</v>
      </c>
      <c r="C1549">
        <v>50.900795869653471</v>
      </c>
      <c r="D1549">
        <v>358.33952481227891</v>
      </c>
      <c r="E1549">
        <v>1.0807992283826009</v>
      </c>
      <c r="F1549">
        <v>1.01421070098877</v>
      </c>
      <c r="G1549">
        <v>6.6588527393831365E-2</v>
      </c>
      <c r="H1549">
        <f t="shared" si="24"/>
        <v>0</v>
      </c>
    </row>
    <row r="1550" spans="1:8" x14ac:dyDescent="0.25">
      <c r="A1550" s="1">
        <v>7</v>
      </c>
      <c r="B1550">
        <v>6.3560006644850144</v>
      </c>
      <c r="C1550">
        <v>66.704354105952063</v>
      </c>
      <c r="D1550">
        <v>315.24689466275203</v>
      </c>
      <c r="E1550">
        <v>3.7717459612712032</v>
      </c>
      <c r="F1550">
        <v>3.653070449829102</v>
      </c>
      <c r="G1550">
        <v>0.1186755114421016</v>
      </c>
      <c r="H1550">
        <f t="shared" si="24"/>
        <v>0</v>
      </c>
    </row>
    <row r="1551" spans="1:8" x14ac:dyDescent="0.25">
      <c r="A1551" s="1">
        <v>7</v>
      </c>
      <c r="B1551">
        <v>4.8157227576939263</v>
      </c>
      <c r="C1551">
        <v>66.391867131151869</v>
      </c>
      <c r="D1551">
        <v>420.02935041719809</v>
      </c>
      <c r="E1551">
        <v>3.0146446664324378</v>
      </c>
      <c r="F1551">
        <v>3.063896656036377</v>
      </c>
      <c r="G1551">
        <v>4.9251989603939172E-2</v>
      </c>
      <c r="H1551">
        <f t="shared" si="24"/>
        <v>1</v>
      </c>
    </row>
    <row r="1552" spans="1:8" x14ac:dyDescent="0.25">
      <c r="A1552" s="1">
        <v>7</v>
      </c>
      <c r="B1552">
        <v>5.2476187744325191</v>
      </c>
      <c r="C1552">
        <v>69.689729180632526</v>
      </c>
      <c r="D1552">
        <v>438.25991570262579</v>
      </c>
      <c r="E1552">
        <v>3.3495039967304692</v>
      </c>
      <c r="F1552">
        <v>3.4388012886047359</v>
      </c>
      <c r="G1552">
        <v>8.929729187426716E-2</v>
      </c>
      <c r="H1552">
        <f t="shared" si="24"/>
        <v>0</v>
      </c>
    </row>
    <row r="1553" spans="1:8" x14ac:dyDescent="0.25">
      <c r="A1553" s="1">
        <v>7</v>
      </c>
      <c r="B1553">
        <v>3.0666640082327601</v>
      </c>
      <c r="C1553">
        <v>99.829763675141052</v>
      </c>
      <c r="D1553">
        <v>281.66908476439949</v>
      </c>
      <c r="E1553">
        <v>1.270598535471106</v>
      </c>
      <c r="F1553">
        <v>1.2411561012268071</v>
      </c>
      <c r="G1553">
        <v>2.9442434244299379E-2</v>
      </c>
      <c r="H1553">
        <f t="shared" si="24"/>
        <v>1</v>
      </c>
    </row>
    <row r="1554" spans="1:8" x14ac:dyDescent="0.25">
      <c r="A1554" s="1">
        <v>7</v>
      </c>
      <c r="B1554">
        <v>7.0384866837161946</v>
      </c>
      <c r="C1554">
        <v>74.199396362741226</v>
      </c>
      <c r="D1554">
        <v>409.57687194651959</v>
      </c>
      <c r="E1554">
        <v>4.6150875489485914</v>
      </c>
      <c r="F1554">
        <v>4.5495743751525879</v>
      </c>
      <c r="G1554">
        <v>6.5513173796003521E-2</v>
      </c>
      <c r="H1554">
        <f t="shared" si="24"/>
        <v>0</v>
      </c>
    </row>
    <row r="1555" spans="1:8" x14ac:dyDescent="0.25">
      <c r="A1555" s="1">
        <v>7</v>
      </c>
      <c r="B1555">
        <v>3.2509757338266518</v>
      </c>
      <c r="C1555">
        <v>60.076602088807803</v>
      </c>
      <c r="D1555">
        <v>342.02389102386798</v>
      </c>
      <c r="E1555">
        <v>1.701434399379623</v>
      </c>
      <c r="F1555">
        <v>1.6050975322723391</v>
      </c>
      <c r="G1555">
        <v>9.6336867107284174E-2</v>
      </c>
      <c r="H1555">
        <f t="shared" si="24"/>
        <v>0</v>
      </c>
    </row>
    <row r="1556" spans="1:8" x14ac:dyDescent="0.25">
      <c r="A1556" s="1">
        <v>7</v>
      </c>
      <c r="B1556">
        <v>7.9178792638262339</v>
      </c>
      <c r="C1556">
        <v>97.224267395412795</v>
      </c>
      <c r="D1556">
        <v>316.15921449674892</v>
      </c>
      <c r="E1556">
        <v>4.6739502542918068</v>
      </c>
      <c r="F1556">
        <v>4.5556859970092773</v>
      </c>
      <c r="G1556">
        <v>0.1182642572825294</v>
      </c>
      <c r="H1556">
        <f t="shared" si="24"/>
        <v>0</v>
      </c>
    </row>
    <row r="1557" spans="1:8" x14ac:dyDescent="0.25">
      <c r="A1557" s="1">
        <v>7</v>
      </c>
      <c r="B1557">
        <v>5.1896238894433626</v>
      </c>
      <c r="C1557">
        <v>72.157832440902837</v>
      </c>
      <c r="D1557">
        <v>377.74821734946818</v>
      </c>
      <c r="E1557">
        <v>3.1570439022881009</v>
      </c>
      <c r="F1557">
        <v>3.0831704139709468</v>
      </c>
      <c r="G1557">
        <v>7.3873488317153679E-2</v>
      </c>
      <c r="H1557">
        <f t="shared" si="24"/>
        <v>0</v>
      </c>
    </row>
    <row r="1558" spans="1:8" x14ac:dyDescent="0.25">
      <c r="A1558" s="1">
        <v>7</v>
      </c>
      <c r="B1558">
        <v>4.6183263842042672</v>
      </c>
      <c r="C1558">
        <v>75.516227747984104</v>
      </c>
      <c r="D1558">
        <v>397.59969920012429</v>
      </c>
      <c r="E1558">
        <v>2.7600859620149119</v>
      </c>
      <c r="F1558">
        <v>2.7463736534118648</v>
      </c>
      <c r="G1558">
        <v>1.3712308603046621E-2</v>
      </c>
      <c r="H1558">
        <f t="shared" si="24"/>
        <v>1</v>
      </c>
    </row>
    <row r="1559" spans="1:8" x14ac:dyDescent="0.25">
      <c r="A1559" s="1">
        <v>7</v>
      </c>
      <c r="B1559">
        <v>8.0120775274125364</v>
      </c>
      <c r="C1559">
        <v>65.938837437377714</v>
      </c>
      <c r="D1559">
        <v>381.02409349693801</v>
      </c>
      <c r="E1559">
        <v>5.351570797444106</v>
      </c>
      <c r="F1559">
        <v>5.1677837371826172</v>
      </c>
      <c r="G1559">
        <v>0.1837870602614888</v>
      </c>
      <c r="H1559">
        <f t="shared" si="24"/>
        <v>0</v>
      </c>
    </row>
    <row r="1560" spans="1:8" x14ac:dyDescent="0.25">
      <c r="A1560" s="1">
        <v>7</v>
      </c>
      <c r="B1560">
        <v>6.7012250385942229</v>
      </c>
      <c r="C1560">
        <v>57.824754461413207</v>
      </c>
      <c r="D1560">
        <v>290.25254647211568</v>
      </c>
      <c r="E1560">
        <v>3.8419988941868919</v>
      </c>
      <c r="F1560">
        <v>3.8427085876464839</v>
      </c>
      <c r="G1560">
        <v>7.0969345959248642E-4</v>
      </c>
      <c r="H1560">
        <f t="shared" si="24"/>
        <v>1</v>
      </c>
    </row>
    <row r="1561" spans="1:8" x14ac:dyDescent="0.25">
      <c r="A1561" s="1">
        <v>7</v>
      </c>
      <c r="B1561">
        <v>2.8102711800237432</v>
      </c>
      <c r="C1561">
        <v>64.483042008711607</v>
      </c>
      <c r="D1561">
        <v>373.59184331072612</v>
      </c>
      <c r="E1561">
        <v>1.466251065143144</v>
      </c>
      <c r="F1561">
        <v>1.3496179580688481</v>
      </c>
      <c r="G1561">
        <v>0.1166331070742963</v>
      </c>
      <c r="H1561">
        <f t="shared" si="24"/>
        <v>0</v>
      </c>
    </row>
    <row r="1562" spans="1:8" x14ac:dyDescent="0.25">
      <c r="A1562" s="1">
        <v>7</v>
      </c>
      <c r="B1562">
        <v>9.6219402476802838</v>
      </c>
      <c r="C1562">
        <v>81.083499416148385</v>
      </c>
      <c r="D1562">
        <v>423.52689249604327</v>
      </c>
      <c r="E1562">
        <v>6.559584715383683</v>
      </c>
      <c r="F1562">
        <v>6.4199590682983398</v>
      </c>
      <c r="G1562">
        <v>0.1396256470853432</v>
      </c>
      <c r="H1562">
        <f t="shared" si="24"/>
        <v>0</v>
      </c>
    </row>
    <row r="1563" spans="1:8" x14ac:dyDescent="0.25">
      <c r="A1563" s="1">
        <v>7</v>
      </c>
      <c r="B1563">
        <v>3.151114801508522</v>
      </c>
      <c r="C1563">
        <v>75.882361252237786</v>
      </c>
      <c r="D1563">
        <v>290.11677721028911</v>
      </c>
      <c r="E1563">
        <v>1.4155295880499019</v>
      </c>
      <c r="F1563">
        <v>1.3755248785018921</v>
      </c>
      <c r="G1563">
        <v>4.0004709548009831E-2</v>
      </c>
      <c r="H1563">
        <f t="shared" si="24"/>
        <v>1</v>
      </c>
    </row>
    <row r="1564" spans="1:8" x14ac:dyDescent="0.25">
      <c r="A1564" s="1">
        <v>7</v>
      </c>
      <c r="B1564">
        <v>5.8952388658470003</v>
      </c>
      <c r="C1564">
        <v>50.096891237957557</v>
      </c>
      <c r="D1564">
        <v>351.54675612815709</v>
      </c>
      <c r="E1564">
        <v>3.686667592990637</v>
      </c>
      <c r="F1564">
        <v>3.62096118927002</v>
      </c>
      <c r="G1564">
        <v>6.5706403720617423E-2</v>
      </c>
      <c r="H1564">
        <f t="shared" si="24"/>
        <v>0</v>
      </c>
    </row>
    <row r="1565" spans="1:8" x14ac:dyDescent="0.25">
      <c r="A1565" s="1">
        <v>7</v>
      </c>
      <c r="B1565">
        <v>4.964393172323617</v>
      </c>
      <c r="C1565">
        <v>75.464706602066542</v>
      </c>
      <c r="D1565">
        <v>360.71511683057008</v>
      </c>
      <c r="E1565">
        <v>2.921646711530165</v>
      </c>
      <c r="F1565">
        <v>2.8143362998962398</v>
      </c>
      <c r="G1565">
        <v>0.1073104116339247</v>
      </c>
      <c r="H1565">
        <f t="shared" si="24"/>
        <v>0</v>
      </c>
    </row>
    <row r="1566" spans="1:8" x14ac:dyDescent="0.25">
      <c r="A1566" s="1">
        <v>7</v>
      </c>
      <c r="B1566">
        <v>2.4302880254599288</v>
      </c>
      <c r="C1566">
        <v>83.687487385757748</v>
      </c>
      <c r="D1566">
        <v>438.50804645642791</v>
      </c>
      <c r="E1566">
        <v>1.2103614911185641</v>
      </c>
      <c r="F1566">
        <v>1.1757819652557371</v>
      </c>
      <c r="G1566">
        <v>3.4579525862826747E-2</v>
      </c>
      <c r="H1566">
        <f t="shared" si="24"/>
        <v>1</v>
      </c>
    </row>
    <row r="1567" spans="1:8" x14ac:dyDescent="0.25">
      <c r="A1567" s="1">
        <v>7</v>
      </c>
      <c r="B1567">
        <v>5.532997060575962</v>
      </c>
      <c r="C1567">
        <v>83.585302640700235</v>
      </c>
      <c r="D1567">
        <v>274.83938146618573</v>
      </c>
      <c r="E1567">
        <v>2.8468602610970342</v>
      </c>
      <c r="F1567">
        <v>2.732657909393311</v>
      </c>
      <c r="G1567">
        <v>0.1142023517037236</v>
      </c>
      <c r="H1567">
        <f t="shared" si="24"/>
        <v>0</v>
      </c>
    </row>
    <row r="1568" spans="1:8" x14ac:dyDescent="0.25">
      <c r="A1568" s="1">
        <v>7</v>
      </c>
      <c r="B1568">
        <v>4.9855800552072642</v>
      </c>
      <c r="C1568">
        <v>94.961575366286624</v>
      </c>
      <c r="D1568">
        <v>281.7350202119726</v>
      </c>
      <c r="E1568">
        <v>2.487972175301008</v>
      </c>
      <c r="F1568">
        <v>2.3674497604370122</v>
      </c>
      <c r="G1568">
        <v>0.1205224148639963</v>
      </c>
      <c r="H1568">
        <f t="shared" si="24"/>
        <v>0</v>
      </c>
    </row>
    <row r="1569" spans="1:8" x14ac:dyDescent="0.25">
      <c r="A1569" s="1">
        <v>7</v>
      </c>
      <c r="B1569">
        <v>6.3799926225559727</v>
      </c>
      <c r="C1569">
        <v>67.263276923021195</v>
      </c>
      <c r="D1569">
        <v>396.42938626622401</v>
      </c>
      <c r="E1569">
        <v>4.1406775308587873</v>
      </c>
      <c r="F1569">
        <v>4.0635089874267578</v>
      </c>
      <c r="G1569">
        <v>7.7168543432029502E-2</v>
      </c>
      <c r="H1569">
        <f t="shared" si="24"/>
        <v>0</v>
      </c>
    </row>
    <row r="1570" spans="1:8" x14ac:dyDescent="0.25">
      <c r="A1570" s="1">
        <v>7</v>
      </c>
      <c r="B1570">
        <v>5.0418274746140979</v>
      </c>
      <c r="C1570">
        <v>82.241332627445786</v>
      </c>
      <c r="D1570">
        <v>317.77067130350412</v>
      </c>
      <c r="E1570">
        <v>2.7785372825875569</v>
      </c>
      <c r="F1570">
        <v>2.6104879379272461</v>
      </c>
      <c r="G1570">
        <v>0.16804934466031091</v>
      </c>
      <c r="H1570">
        <f t="shared" si="24"/>
        <v>0</v>
      </c>
    </row>
    <row r="1571" spans="1:8" x14ac:dyDescent="0.25">
      <c r="A1571" s="1">
        <v>7</v>
      </c>
      <c r="B1571">
        <v>4.1805742584359207</v>
      </c>
      <c r="C1571">
        <v>92.538929078173339</v>
      </c>
      <c r="D1571">
        <v>260.28488411560983</v>
      </c>
      <c r="E1571">
        <v>1.8504842923943901</v>
      </c>
      <c r="F1571">
        <v>1.8134918212890621</v>
      </c>
      <c r="G1571">
        <v>3.6992471105327551E-2</v>
      </c>
      <c r="H1571">
        <f t="shared" si="24"/>
        <v>1</v>
      </c>
    </row>
    <row r="1572" spans="1:8" x14ac:dyDescent="0.25">
      <c r="A1572" s="1">
        <v>7</v>
      </c>
      <c r="B1572">
        <v>5.0454603968569378</v>
      </c>
      <c r="C1572">
        <v>57.671963431849584</v>
      </c>
      <c r="D1572">
        <v>412.67470249114541</v>
      </c>
      <c r="E1572">
        <v>3.228579418415193</v>
      </c>
      <c r="F1572">
        <v>3.2559089660644531</v>
      </c>
      <c r="G1572">
        <v>2.73295476492601E-2</v>
      </c>
      <c r="H1572">
        <f t="shared" si="24"/>
        <v>1</v>
      </c>
    </row>
    <row r="1573" spans="1:8" x14ac:dyDescent="0.25">
      <c r="A1573" s="1">
        <v>7</v>
      </c>
      <c r="B1573">
        <v>6.0670025197725419</v>
      </c>
      <c r="C1573">
        <v>56.653338556309627</v>
      </c>
      <c r="D1573">
        <v>281.54854893652492</v>
      </c>
      <c r="E1573">
        <v>3.312450790151749</v>
      </c>
      <c r="F1573">
        <v>3.3539385795593262</v>
      </c>
      <c r="G1573">
        <v>4.1487789407577143E-2</v>
      </c>
      <c r="H1573">
        <f t="shared" si="24"/>
        <v>1</v>
      </c>
    </row>
    <row r="1574" spans="1:8" x14ac:dyDescent="0.25">
      <c r="A1574" s="1">
        <v>7</v>
      </c>
      <c r="B1574">
        <v>6.1425076294389482</v>
      </c>
      <c r="C1574">
        <v>86.325627693463019</v>
      </c>
      <c r="D1574">
        <v>386.29418063917183</v>
      </c>
      <c r="E1574">
        <v>3.765358457723742</v>
      </c>
      <c r="F1574">
        <v>3.7052655220031738</v>
      </c>
      <c r="G1574">
        <v>6.0092935720568168E-2</v>
      </c>
      <c r="H1574">
        <f t="shared" si="24"/>
        <v>0</v>
      </c>
    </row>
    <row r="1575" spans="1:8" x14ac:dyDescent="0.25">
      <c r="A1575" s="1">
        <v>7</v>
      </c>
      <c r="B1575">
        <v>1.922255642178381</v>
      </c>
      <c r="C1575">
        <v>90.710114741381133</v>
      </c>
      <c r="D1575">
        <v>414.77665145167441</v>
      </c>
      <c r="E1575">
        <v>0.83210744767215727</v>
      </c>
      <c r="F1575">
        <v>0.84674054384231567</v>
      </c>
      <c r="G1575">
        <v>1.4633096170158399E-2</v>
      </c>
      <c r="H1575">
        <f t="shared" si="24"/>
        <v>1</v>
      </c>
    </row>
    <row r="1576" spans="1:8" x14ac:dyDescent="0.25">
      <c r="A1576" s="1">
        <v>7</v>
      </c>
      <c r="B1576">
        <v>9.3289494829995334</v>
      </c>
      <c r="C1576">
        <v>88.589586369965161</v>
      </c>
      <c r="D1576">
        <v>274.6931013350009</v>
      </c>
      <c r="E1576">
        <v>5.3850566296841684</v>
      </c>
      <c r="F1576">
        <v>5.4087424278259277</v>
      </c>
      <c r="G1576">
        <v>2.368579814175931E-2</v>
      </c>
      <c r="H1576">
        <f t="shared" si="24"/>
        <v>1</v>
      </c>
    </row>
    <row r="1577" spans="1:8" x14ac:dyDescent="0.25">
      <c r="A1577" s="1">
        <v>7</v>
      </c>
      <c r="B1577">
        <v>0.75390824071618256</v>
      </c>
      <c r="C1577">
        <v>67.580199739309066</v>
      </c>
      <c r="D1577">
        <v>283.6289701869041</v>
      </c>
      <c r="E1577">
        <v>0.11753577667867331</v>
      </c>
      <c r="F1577">
        <v>0.46390604972839361</v>
      </c>
      <c r="G1577">
        <v>0.34637027304972018</v>
      </c>
      <c r="H1577">
        <f t="shared" si="24"/>
        <v>0</v>
      </c>
    </row>
    <row r="1578" spans="1:8" x14ac:dyDescent="0.25">
      <c r="A1578" s="1">
        <v>7</v>
      </c>
      <c r="B1578">
        <v>6.949067861845025</v>
      </c>
      <c r="C1578">
        <v>90.596962225849694</v>
      </c>
      <c r="D1578">
        <v>433.13193338827438</v>
      </c>
      <c r="E1578">
        <v>4.4128970371434502</v>
      </c>
      <c r="F1578">
        <v>4.4817018508911133</v>
      </c>
      <c r="G1578">
        <v>6.8804813747663118E-2</v>
      </c>
      <c r="H1578">
        <f t="shared" si="24"/>
        <v>0</v>
      </c>
    </row>
    <row r="1579" spans="1:8" x14ac:dyDescent="0.25">
      <c r="A1579" s="1">
        <v>7</v>
      </c>
      <c r="B1579">
        <v>2.3079938892940501</v>
      </c>
      <c r="C1579">
        <v>67.026952548613394</v>
      </c>
      <c r="D1579">
        <v>303.10901219493911</v>
      </c>
      <c r="E1579">
        <v>0.94962173846348741</v>
      </c>
      <c r="F1579">
        <v>0.90369439125061035</v>
      </c>
      <c r="G1579">
        <v>4.5927347212877057E-2</v>
      </c>
      <c r="H1579">
        <f t="shared" si="24"/>
        <v>1</v>
      </c>
    </row>
    <row r="1580" spans="1:8" x14ac:dyDescent="0.25">
      <c r="A1580" s="1">
        <v>7</v>
      </c>
      <c r="B1580">
        <v>8.4320320664280963</v>
      </c>
      <c r="C1580">
        <v>99.491355587410808</v>
      </c>
      <c r="D1580">
        <v>397.87986727417592</v>
      </c>
      <c r="E1580">
        <v>5.3381968814948406</v>
      </c>
      <c r="F1580">
        <v>5.3077569007873544</v>
      </c>
      <c r="G1580">
        <v>3.0439980707487099E-2</v>
      </c>
      <c r="H1580">
        <f t="shared" si="24"/>
        <v>1</v>
      </c>
    </row>
    <row r="1581" spans="1:8" x14ac:dyDescent="0.25">
      <c r="A1581" s="1">
        <v>7</v>
      </c>
      <c r="B1581">
        <v>7.6541065730192237</v>
      </c>
      <c r="C1581">
        <v>65.745541778652054</v>
      </c>
      <c r="D1581">
        <v>383.23257345725619</v>
      </c>
      <c r="E1581">
        <v>5.086369037162549</v>
      </c>
      <c r="F1581">
        <v>4.923363208770752</v>
      </c>
      <c r="G1581">
        <v>0.163005828391797</v>
      </c>
      <c r="H1581">
        <f t="shared" si="24"/>
        <v>0</v>
      </c>
    </row>
    <row r="1582" spans="1:8" x14ac:dyDescent="0.25">
      <c r="A1582" s="1">
        <v>7</v>
      </c>
      <c r="B1582">
        <v>4.9651598567224369</v>
      </c>
      <c r="C1582">
        <v>67.367054056541406</v>
      </c>
      <c r="D1582">
        <v>446.02203407963918</v>
      </c>
      <c r="E1582">
        <v>3.1657659208155788</v>
      </c>
      <c r="F1582">
        <v>3.2911543846130371</v>
      </c>
      <c r="G1582">
        <v>0.1253884637974583</v>
      </c>
      <c r="H1582">
        <f t="shared" si="24"/>
        <v>0</v>
      </c>
    </row>
    <row r="1583" spans="1:8" x14ac:dyDescent="0.25">
      <c r="A1583" s="1">
        <v>7</v>
      </c>
      <c r="B1583">
        <v>2.713415236353415</v>
      </c>
      <c r="C1583">
        <v>79.915596769021164</v>
      </c>
      <c r="D1583">
        <v>283.36924528646239</v>
      </c>
      <c r="E1583">
        <v>1.111871909986365</v>
      </c>
      <c r="F1583">
        <v>1.0931235551834111</v>
      </c>
      <c r="G1583">
        <v>1.874835480295434E-2</v>
      </c>
      <c r="H1583">
        <f t="shared" si="24"/>
        <v>1</v>
      </c>
    </row>
    <row r="1584" spans="1:8" x14ac:dyDescent="0.25">
      <c r="A1584" s="1">
        <v>7</v>
      </c>
      <c r="B1584">
        <v>8.4204145026354436</v>
      </c>
      <c r="C1584">
        <v>74.179841560030582</v>
      </c>
      <c r="D1584">
        <v>256.37711384668893</v>
      </c>
      <c r="E1584">
        <v>4.5981700252250004</v>
      </c>
      <c r="F1584">
        <v>4.783867359161377</v>
      </c>
      <c r="G1584">
        <v>0.18569733393637661</v>
      </c>
      <c r="H1584">
        <f t="shared" si="24"/>
        <v>0</v>
      </c>
    </row>
    <row r="1585" spans="1:8" x14ac:dyDescent="0.25">
      <c r="A1585" s="1">
        <v>7</v>
      </c>
      <c r="B1585">
        <v>2.3754852392754682</v>
      </c>
      <c r="C1585">
        <v>87.792598067396028</v>
      </c>
      <c r="D1585">
        <v>429.43991931883193</v>
      </c>
      <c r="E1585">
        <v>1.147008554012253</v>
      </c>
      <c r="F1585">
        <v>1.1245871782302861</v>
      </c>
      <c r="G1585">
        <v>2.2421375781967349E-2</v>
      </c>
      <c r="H1585">
        <f t="shared" si="24"/>
        <v>1</v>
      </c>
    </row>
    <row r="1586" spans="1:8" x14ac:dyDescent="0.25">
      <c r="A1586" s="1">
        <v>7</v>
      </c>
      <c r="B1586">
        <v>4.7594909034464559</v>
      </c>
      <c r="C1586">
        <v>61.197906276651707</v>
      </c>
      <c r="D1586">
        <v>271.86252625843309</v>
      </c>
      <c r="E1586">
        <v>2.3454044492915749</v>
      </c>
      <c r="F1586">
        <v>2.3361818790435791</v>
      </c>
      <c r="G1586">
        <v>9.2225702479957761E-3</v>
      </c>
      <c r="H1586">
        <f t="shared" si="24"/>
        <v>1</v>
      </c>
    </row>
    <row r="1587" spans="1:8" x14ac:dyDescent="0.25">
      <c r="A1587" s="1">
        <v>7</v>
      </c>
      <c r="B1587">
        <v>6.9535088357280337</v>
      </c>
      <c r="C1587">
        <v>63.131663927900988</v>
      </c>
      <c r="D1587">
        <v>412.68575609593358</v>
      </c>
      <c r="E1587">
        <v>4.6638755405795216</v>
      </c>
      <c r="F1587">
        <v>4.5842170715332031</v>
      </c>
      <c r="G1587">
        <v>7.9658469046318459E-2</v>
      </c>
      <c r="H1587">
        <f t="shared" si="24"/>
        <v>0</v>
      </c>
    </row>
    <row r="1588" spans="1:8" x14ac:dyDescent="0.25">
      <c r="A1588" s="1">
        <v>7</v>
      </c>
      <c r="B1588">
        <v>3.1606454887301791</v>
      </c>
      <c r="C1588">
        <v>69.171139752931424</v>
      </c>
      <c r="D1588">
        <v>369.22937547569222</v>
      </c>
      <c r="E1588">
        <v>1.687030492893097</v>
      </c>
      <c r="F1588">
        <v>1.582825303077698</v>
      </c>
      <c r="G1588">
        <v>0.10420518981539929</v>
      </c>
      <c r="H1588">
        <f t="shared" si="24"/>
        <v>0</v>
      </c>
    </row>
    <row r="1589" spans="1:8" x14ac:dyDescent="0.25">
      <c r="A1589" s="1">
        <v>7</v>
      </c>
      <c r="B1589">
        <v>4.5148421337840663</v>
      </c>
      <c r="C1589">
        <v>72.717539230534172</v>
      </c>
      <c r="D1589">
        <v>299.19219883609941</v>
      </c>
      <c r="E1589">
        <v>2.362588346579463</v>
      </c>
      <c r="F1589">
        <v>2.222996711730957</v>
      </c>
      <c r="G1589">
        <v>0.13959163484850601</v>
      </c>
      <c r="H1589">
        <f t="shared" si="24"/>
        <v>0</v>
      </c>
    </row>
    <row r="1590" spans="1:8" x14ac:dyDescent="0.25">
      <c r="A1590" s="1">
        <v>7</v>
      </c>
      <c r="B1590">
        <v>8.3054008935045456</v>
      </c>
      <c r="C1590">
        <v>85.793420354213197</v>
      </c>
      <c r="D1590">
        <v>333.10867353023912</v>
      </c>
      <c r="E1590">
        <v>5.1584018311467679</v>
      </c>
      <c r="F1590">
        <v>4.9994363784790039</v>
      </c>
      <c r="G1590">
        <v>0.15896545266776399</v>
      </c>
      <c r="H1590">
        <f t="shared" si="24"/>
        <v>0</v>
      </c>
    </row>
    <row r="1591" spans="1:8" x14ac:dyDescent="0.25">
      <c r="A1591" s="1">
        <v>7</v>
      </c>
      <c r="B1591">
        <v>4.1576975620385186</v>
      </c>
      <c r="C1591">
        <v>87.45842708575978</v>
      </c>
      <c r="D1591">
        <v>320.59556954589038</v>
      </c>
      <c r="E1591">
        <v>2.158602912611201</v>
      </c>
      <c r="F1591">
        <v>2.0735161304473881</v>
      </c>
      <c r="G1591">
        <v>8.5086782163813268E-2</v>
      </c>
      <c r="H1591">
        <f t="shared" si="24"/>
        <v>0</v>
      </c>
    </row>
    <row r="1592" spans="1:8" x14ac:dyDescent="0.25">
      <c r="A1592" s="1">
        <v>7</v>
      </c>
      <c r="B1592">
        <v>1.631824267885803</v>
      </c>
      <c r="C1592">
        <v>58.889491853630759</v>
      </c>
      <c r="D1592">
        <v>253.78976633972229</v>
      </c>
      <c r="E1592">
        <v>0.40901272405419542</v>
      </c>
      <c r="F1592">
        <v>0.7387237548828125</v>
      </c>
      <c r="G1592">
        <v>0.32971103082861708</v>
      </c>
      <c r="H1592">
        <f t="shared" si="24"/>
        <v>0</v>
      </c>
    </row>
    <row r="1593" spans="1:8" x14ac:dyDescent="0.25">
      <c r="A1593" s="1">
        <v>7</v>
      </c>
      <c r="B1593">
        <v>5.5665421272356062</v>
      </c>
      <c r="C1593">
        <v>92.494405266128368</v>
      </c>
      <c r="D1593">
        <v>388.19115088885007</v>
      </c>
      <c r="E1593">
        <v>3.2926562322859878</v>
      </c>
      <c r="F1593">
        <v>3.2568521499633789</v>
      </c>
      <c r="G1593">
        <v>3.5804082322608899E-2</v>
      </c>
      <c r="H1593">
        <f t="shared" si="24"/>
        <v>1</v>
      </c>
    </row>
    <row r="1594" spans="1:8" x14ac:dyDescent="0.25">
      <c r="A1594" s="1">
        <v>7</v>
      </c>
      <c r="B1594">
        <v>3.367730373213496</v>
      </c>
      <c r="C1594">
        <v>50.459150966261547</v>
      </c>
      <c r="D1594">
        <v>373.53861039663121</v>
      </c>
      <c r="E1594">
        <v>1.8885644527254659</v>
      </c>
      <c r="F1594">
        <v>1.838748097419739</v>
      </c>
      <c r="G1594">
        <v>4.9816355305727138E-2</v>
      </c>
      <c r="H1594">
        <f t="shared" si="24"/>
        <v>1</v>
      </c>
    </row>
    <row r="1595" spans="1:8" x14ac:dyDescent="0.25">
      <c r="A1595" s="1">
        <v>7</v>
      </c>
      <c r="B1595">
        <v>6.0607152958053474</v>
      </c>
      <c r="C1595">
        <v>97.79904703303778</v>
      </c>
      <c r="D1595">
        <v>271.93853350777448</v>
      </c>
      <c r="E1595">
        <v>3.1035794725797938</v>
      </c>
      <c r="F1595">
        <v>2.9560508728027339</v>
      </c>
      <c r="G1595">
        <v>0.14752859977705951</v>
      </c>
      <c r="H1595">
        <f t="shared" si="24"/>
        <v>0</v>
      </c>
    </row>
    <row r="1596" spans="1:8" x14ac:dyDescent="0.25">
      <c r="A1596" s="1">
        <v>7</v>
      </c>
      <c r="B1596">
        <v>2.193492823615562</v>
      </c>
      <c r="C1596">
        <v>71.338356700285928</v>
      </c>
      <c r="D1596">
        <v>264.2247597652073</v>
      </c>
      <c r="E1596">
        <v>0.73947817121389647</v>
      </c>
      <c r="F1596">
        <v>0.84256148338317871</v>
      </c>
      <c r="G1596">
        <v>0.1030833121692822</v>
      </c>
      <c r="H1596">
        <f t="shared" si="24"/>
        <v>0</v>
      </c>
    </row>
    <row r="1597" spans="1:8" x14ac:dyDescent="0.25">
      <c r="A1597" s="1">
        <v>7</v>
      </c>
      <c r="B1597">
        <v>7.8537281072755922</v>
      </c>
      <c r="C1597">
        <v>67.808645892444503</v>
      </c>
      <c r="D1597">
        <v>400.38995079747201</v>
      </c>
      <c r="E1597">
        <v>5.2811541004589362</v>
      </c>
      <c r="F1597">
        <v>5.1354613304138184</v>
      </c>
      <c r="G1597">
        <v>0.1456927700451178</v>
      </c>
      <c r="H1597">
        <f t="shared" si="24"/>
        <v>0</v>
      </c>
    </row>
    <row r="1598" spans="1:8" x14ac:dyDescent="0.25">
      <c r="A1598" s="1">
        <v>7</v>
      </c>
      <c r="B1598">
        <v>9.0656048878162299</v>
      </c>
      <c r="C1598">
        <v>80.399180587376449</v>
      </c>
      <c r="D1598">
        <v>419.66650738875552</v>
      </c>
      <c r="E1598">
        <v>6.1274964772666696</v>
      </c>
      <c r="F1598">
        <v>6.0071954727172852</v>
      </c>
      <c r="G1598">
        <v>0.1203010045493844</v>
      </c>
      <c r="H1598">
        <f t="shared" si="24"/>
        <v>0</v>
      </c>
    </row>
    <row r="1599" spans="1:8" x14ac:dyDescent="0.25">
      <c r="A1599" s="1">
        <v>7</v>
      </c>
      <c r="B1599">
        <v>3.1899148198305158</v>
      </c>
      <c r="C1599">
        <v>55.139682237987152</v>
      </c>
      <c r="D1599">
        <v>448.22472778742139</v>
      </c>
      <c r="E1599">
        <v>1.8960510463165421</v>
      </c>
      <c r="F1599">
        <v>1.956157326698303</v>
      </c>
      <c r="G1599">
        <v>6.0106280381761128E-2</v>
      </c>
      <c r="H1599">
        <f t="shared" si="24"/>
        <v>0</v>
      </c>
    </row>
    <row r="1600" spans="1:8" x14ac:dyDescent="0.25">
      <c r="A1600" s="1">
        <v>7</v>
      </c>
      <c r="B1600">
        <v>4.2142864837568919</v>
      </c>
      <c r="C1600">
        <v>60.863490050921641</v>
      </c>
      <c r="D1600">
        <v>268.76605657657097</v>
      </c>
      <c r="E1600">
        <v>1.965519720497888</v>
      </c>
      <c r="F1600">
        <v>1.9325957298278811</v>
      </c>
      <c r="G1600">
        <v>3.2923990670007168E-2</v>
      </c>
      <c r="H1600">
        <f t="shared" si="24"/>
        <v>1</v>
      </c>
    </row>
    <row r="1601" spans="1:8" x14ac:dyDescent="0.25">
      <c r="A1601" s="1">
        <v>7</v>
      </c>
      <c r="B1601">
        <v>0.59446302418834263</v>
      </c>
      <c r="C1601">
        <v>84.994347645614582</v>
      </c>
      <c r="D1601">
        <v>373.43864205160372</v>
      </c>
      <c r="E1601">
        <v>0.1049086241854251</v>
      </c>
      <c r="F1601">
        <v>0.29342275857925421</v>
      </c>
      <c r="G1601">
        <v>0.18851413439382911</v>
      </c>
      <c r="H1601">
        <f t="shared" si="24"/>
        <v>0</v>
      </c>
    </row>
    <row r="1602" spans="1:8" x14ac:dyDescent="0.25">
      <c r="A1602" s="1">
        <v>8</v>
      </c>
      <c r="B1602">
        <v>1.512939138301719</v>
      </c>
      <c r="C1602">
        <v>82.798535269943102</v>
      </c>
      <c r="D1602">
        <v>399.72941007030812</v>
      </c>
      <c r="E1602">
        <v>0.59605430488114597</v>
      </c>
      <c r="F1602">
        <v>0.60085642337799072</v>
      </c>
      <c r="G1602">
        <v>4.8021184968447539E-3</v>
      </c>
      <c r="H1602">
        <f t="shared" si="24"/>
        <v>1</v>
      </c>
    </row>
    <row r="1603" spans="1:8" x14ac:dyDescent="0.25">
      <c r="A1603" s="1">
        <v>8</v>
      </c>
      <c r="B1603">
        <v>4.4713319277648997</v>
      </c>
      <c r="C1603">
        <v>54.157113267425032</v>
      </c>
      <c r="D1603">
        <v>427.11763785412347</v>
      </c>
      <c r="E1603">
        <v>2.8379796757156091</v>
      </c>
      <c r="F1603">
        <v>2.9493951797485352</v>
      </c>
      <c r="G1603">
        <v>0.1114155040329261</v>
      </c>
      <c r="H1603">
        <f t="shared" ref="H1603:H1666" si="25">IF(G1603&lt;$K$1,1,0)</f>
        <v>0</v>
      </c>
    </row>
    <row r="1604" spans="1:8" x14ac:dyDescent="0.25">
      <c r="A1604" s="1">
        <v>8</v>
      </c>
      <c r="B1604">
        <v>3.936808324025221</v>
      </c>
      <c r="C1604">
        <v>55.282909483473922</v>
      </c>
      <c r="D1604">
        <v>272.24452940423203</v>
      </c>
      <c r="E1604">
        <v>1.80311383415519</v>
      </c>
      <c r="F1604">
        <v>1.8611376285552981</v>
      </c>
      <c r="G1604">
        <v>5.8023794400107853E-2</v>
      </c>
      <c r="H1604">
        <f t="shared" si="25"/>
        <v>0</v>
      </c>
    </row>
    <row r="1605" spans="1:8" x14ac:dyDescent="0.25">
      <c r="A1605" s="1">
        <v>8</v>
      </c>
      <c r="B1605">
        <v>7.3824041314027493</v>
      </c>
      <c r="C1605">
        <v>66.161853726361272</v>
      </c>
      <c r="D1605">
        <v>256.5642765437961</v>
      </c>
      <c r="E1605">
        <v>3.917359436492684</v>
      </c>
      <c r="F1605">
        <v>4.0902776718139648</v>
      </c>
      <c r="G1605">
        <v>0.17291823532128081</v>
      </c>
      <c r="H1605">
        <f t="shared" si="25"/>
        <v>0</v>
      </c>
    </row>
    <row r="1606" spans="1:8" x14ac:dyDescent="0.25">
      <c r="A1606" s="1">
        <v>8</v>
      </c>
      <c r="B1606">
        <v>4.9093985509350553</v>
      </c>
      <c r="C1606">
        <v>84.537947617936254</v>
      </c>
      <c r="D1606">
        <v>323.1885820991759</v>
      </c>
      <c r="E1606">
        <v>2.6972906280878099</v>
      </c>
      <c r="F1606">
        <v>2.5603146553039551</v>
      </c>
      <c r="G1606">
        <v>0.1369759727838549</v>
      </c>
      <c r="H1606">
        <f t="shared" si="25"/>
        <v>0</v>
      </c>
    </row>
    <row r="1607" spans="1:8" x14ac:dyDescent="0.25">
      <c r="A1607" s="1">
        <v>8</v>
      </c>
      <c r="B1607">
        <v>9.8246285442560914</v>
      </c>
      <c r="C1607">
        <v>68.22819064937184</v>
      </c>
      <c r="D1607">
        <v>380.04779788787039</v>
      </c>
      <c r="E1607">
        <v>6.7261683118310067</v>
      </c>
      <c r="F1607">
        <v>6.4453420639038086</v>
      </c>
      <c r="G1607">
        <v>0.28082624792719812</v>
      </c>
      <c r="H1607">
        <f t="shared" si="25"/>
        <v>0</v>
      </c>
    </row>
    <row r="1608" spans="1:8" x14ac:dyDescent="0.25">
      <c r="A1608" s="1">
        <v>8</v>
      </c>
      <c r="B1608">
        <v>4.6315269854942507</v>
      </c>
      <c r="C1608">
        <v>62.868854995495198</v>
      </c>
      <c r="D1608">
        <v>309.43544418309739</v>
      </c>
      <c r="E1608">
        <v>2.5213957266649429</v>
      </c>
      <c r="F1608">
        <v>2.429845809936523</v>
      </c>
      <c r="G1608">
        <v>9.15499167284195E-2</v>
      </c>
      <c r="H1608">
        <f t="shared" si="25"/>
        <v>0</v>
      </c>
    </row>
    <row r="1609" spans="1:8" x14ac:dyDescent="0.25">
      <c r="A1609" s="1">
        <v>8</v>
      </c>
      <c r="B1609">
        <v>8.974908506639764</v>
      </c>
      <c r="C1609">
        <v>73.57158627838335</v>
      </c>
      <c r="D1609">
        <v>269.57391104580762</v>
      </c>
      <c r="E1609">
        <v>5.1650806192746543</v>
      </c>
      <c r="F1609">
        <v>5.2395462989807129</v>
      </c>
      <c r="G1609">
        <v>7.4465679706058552E-2</v>
      </c>
      <c r="H1609">
        <f t="shared" si="25"/>
        <v>0</v>
      </c>
    </row>
    <row r="1610" spans="1:8" x14ac:dyDescent="0.25">
      <c r="A1610" s="1">
        <v>8</v>
      </c>
      <c r="B1610">
        <v>7.4614447188727357</v>
      </c>
      <c r="C1610">
        <v>55.951691570886886</v>
      </c>
      <c r="D1610">
        <v>439.77667804939529</v>
      </c>
      <c r="E1610">
        <v>5.2008970185325856</v>
      </c>
      <c r="F1610">
        <v>5.1346588134765616</v>
      </c>
      <c r="G1610">
        <v>6.623820505602307E-2</v>
      </c>
      <c r="H1610">
        <f t="shared" si="25"/>
        <v>0</v>
      </c>
    </row>
    <row r="1611" spans="1:8" x14ac:dyDescent="0.25">
      <c r="A1611" s="1">
        <v>8</v>
      </c>
      <c r="B1611">
        <v>1.8646648995739901</v>
      </c>
      <c r="C1611">
        <v>78.337154717817413</v>
      </c>
      <c r="D1611">
        <v>327.01922899174548</v>
      </c>
      <c r="E1611">
        <v>0.72869863134107626</v>
      </c>
      <c r="F1611">
        <v>0.69925349950790405</v>
      </c>
      <c r="G1611">
        <v>2.9445131833172211E-2</v>
      </c>
      <c r="H1611">
        <f t="shared" si="25"/>
        <v>1</v>
      </c>
    </row>
    <row r="1612" spans="1:8" x14ac:dyDescent="0.25">
      <c r="A1612" s="1">
        <v>8</v>
      </c>
      <c r="B1612">
        <v>2.8392287785250829</v>
      </c>
      <c r="C1612">
        <v>71.266367000239768</v>
      </c>
      <c r="D1612">
        <v>332.77836309263989</v>
      </c>
      <c r="E1612">
        <v>1.3726279833187041</v>
      </c>
      <c r="F1612">
        <v>1.282541036605835</v>
      </c>
      <c r="G1612">
        <v>9.0086946712869098E-2</v>
      </c>
      <c r="H1612">
        <f t="shared" si="25"/>
        <v>0</v>
      </c>
    </row>
    <row r="1613" spans="1:8" x14ac:dyDescent="0.25">
      <c r="A1613" s="1">
        <v>8</v>
      </c>
      <c r="B1613">
        <v>7.4106119261140888</v>
      </c>
      <c r="C1613">
        <v>72.659062420967359</v>
      </c>
      <c r="D1613">
        <v>251.20970278252369</v>
      </c>
      <c r="E1613">
        <v>3.8553470240052059</v>
      </c>
      <c r="F1613">
        <v>4.0271868705749512</v>
      </c>
      <c r="G1613">
        <v>0.1718398465697453</v>
      </c>
      <c r="H1613">
        <f t="shared" si="25"/>
        <v>0</v>
      </c>
    </row>
    <row r="1614" spans="1:8" x14ac:dyDescent="0.25">
      <c r="A1614" s="1">
        <v>8</v>
      </c>
      <c r="B1614">
        <v>6.8180705175720417</v>
      </c>
      <c r="C1614">
        <v>67.942693698610327</v>
      </c>
      <c r="D1614">
        <v>442.95872250480699</v>
      </c>
      <c r="E1614">
        <v>4.5845769316194316</v>
      </c>
      <c r="F1614">
        <v>4.6046938896179199</v>
      </c>
      <c r="G1614">
        <v>2.0116957998488338E-2</v>
      </c>
      <c r="H1614">
        <f t="shared" si="25"/>
        <v>1</v>
      </c>
    </row>
    <row r="1615" spans="1:8" x14ac:dyDescent="0.25">
      <c r="A1615" s="1">
        <v>8</v>
      </c>
      <c r="B1615">
        <v>8.7410296559659262</v>
      </c>
      <c r="C1615">
        <v>96.293190509501741</v>
      </c>
      <c r="D1615">
        <v>374.26235278497558</v>
      </c>
      <c r="E1615">
        <v>5.539793286363115</v>
      </c>
      <c r="F1615">
        <v>5.4423627853393546</v>
      </c>
      <c r="G1615">
        <v>9.7430501023759497E-2</v>
      </c>
      <c r="H1615">
        <f t="shared" si="25"/>
        <v>0</v>
      </c>
    </row>
    <row r="1616" spans="1:8" x14ac:dyDescent="0.25">
      <c r="A1616" s="1">
        <v>8</v>
      </c>
      <c r="B1616">
        <v>1.9649725167182981</v>
      </c>
      <c r="C1616">
        <v>97.058035122120387</v>
      </c>
      <c r="D1616">
        <v>299.74284468708078</v>
      </c>
      <c r="E1616">
        <v>0.69541322005279549</v>
      </c>
      <c r="F1616">
        <v>0.70998549461364746</v>
      </c>
      <c r="G1616">
        <v>1.457227456085197E-2</v>
      </c>
      <c r="H1616">
        <f t="shared" si="25"/>
        <v>1</v>
      </c>
    </row>
    <row r="1617" spans="1:8" x14ac:dyDescent="0.25">
      <c r="A1617" s="1">
        <v>8</v>
      </c>
      <c r="B1617">
        <v>1.1458853396488</v>
      </c>
      <c r="C1617">
        <v>94.420845981192826</v>
      </c>
      <c r="D1617">
        <v>254.91907247225339</v>
      </c>
      <c r="E1617">
        <v>0.2144411038533732</v>
      </c>
      <c r="F1617">
        <v>0.4750095009803772</v>
      </c>
      <c r="G1617">
        <v>0.26056839712700403</v>
      </c>
      <c r="H1617">
        <f t="shared" si="25"/>
        <v>0</v>
      </c>
    </row>
    <row r="1618" spans="1:8" x14ac:dyDescent="0.25">
      <c r="A1618" s="1">
        <v>8</v>
      </c>
      <c r="B1618">
        <v>4.667343659931098</v>
      </c>
      <c r="C1618">
        <v>99.931223387689386</v>
      </c>
      <c r="D1618">
        <v>297.31275965946821</v>
      </c>
      <c r="E1618">
        <v>2.3377054835444961</v>
      </c>
      <c r="F1618">
        <v>2.214551448822021</v>
      </c>
      <c r="G1618">
        <v>0.1231540347224747</v>
      </c>
      <c r="H1618">
        <f t="shared" si="25"/>
        <v>0</v>
      </c>
    </row>
    <row r="1619" spans="1:8" x14ac:dyDescent="0.25">
      <c r="A1619" s="1">
        <v>8</v>
      </c>
      <c r="B1619">
        <v>7.7290194970212491</v>
      </c>
      <c r="C1619">
        <v>92.183983796401662</v>
      </c>
      <c r="D1619">
        <v>274.76787073834782</v>
      </c>
      <c r="E1619">
        <v>4.2694020908664321</v>
      </c>
      <c r="F1619">
        <v>4.2290730476379386</v>
      </c>
      <c r="G1619">
        <v>4.0329043228492623E-2</v>
      </c>
      <c r="H1619">
        <f t="shared" si="25"/>
        <v>1</v>
      </c>
    </row>
    <row r="1620" spans="1:8" x14ac:dyDescent="0.25">
      <c r="A1620" s="1">
        <v>8</v>
      </c>
      <c r="B1620">
        <v>3.7853020274576541</v>
      </c>
      <c r="C1620">
        <v>94.007722010395469</v>
      </c>
      <c r="D1620">
        <v>389.67123763741313</v>
      </c>
      <c r="E1620">
        <v>2.0247008388602352</v>
      </c>
      <c r="F1620">
        <v>2.0282433032989502</v>
      </c>
      <c r="G1620">
        <v>3.5424644387149762E-3</v>
      </c>
      <c r="H1620">
        <f t="shared" si="25"/>
        <v>1</v>
      </c>
    </row>
    <row r="1621" spans="1:8" x14ac:dyDescent="0.25">
      <c r="A1621" s="1">
        <v>8</v>
      </c>
      <c r="B1621">
        <v>9.5936757435520157</v>
      </c>
      <c r="C1621">
        <v>74.965839464898977</v>
      </c>
      <c r="D1621">
        <v>301.59704351630887</v>
      </c>
      <c r="E1621">
        <v>5.9607663690182511</v>
      </c>
      <c r="F1621">
        <v>5.851010799407959</v>
      </c>
      <c r="G1621">
        <v>0.10975556961029211</v>
      </c>
      <c r="H1621">
        <f t="shared" si="25"/>
        <v>0</v>
      </c>
    </row>
    <row r="1622" spans="1:8" x14ac:dyDescent="0.25">
      <c r="A1622" s="1">
        <v>8</v>
      </c>
      <c r="B1622">
        <v>1.239854357622562</v>
      </c>
      <c r="C1622">
        <v>65.493573601280517</v>
      </c>
      <c r="D1622">
        <v>279.01259071839092</v>
      </c>
      <c r="E1622">
        <v>0.30447615976209058</v>
      </c>
      <c r="F1622">
        <v>0.58596360683441162</v>
      </c>
      <c r="G1622">
        <v>0.28148744707232098</v>
      </c>
      <c r="H1622">
        <f t="shared" si="25"/>
        <v>0</v>
      </c>
    </row>
    <row r="1623" spans="1:8" x14ac:dyDescent="0.25">
      <c r="A1623" s="1">
        <v>8</v>
      </c>
      <c r="B1623">
        <v>6.9175509071808889</v>
      </c>
      <c r="C1623">
        <v>51.502248905112353</v>
      </c>
      <c r="D1623">
        <v>260.79162543706769</v>
      </c>
      <c r="E1623">
        <v>3.6286328118008222</v>
      </c>
      <c r="F1623">
        <v>3.8689169883728032</v>
      </c>
      <c r="G1623">
        <v>0.24028417657198051</v>
      </c>
      <c r="H1623">
        <f t="shared" si="25"/>
        <v>0</v>
      </c>
    </row>
    <row r="1624" spans="1:8" x14ac:dyDescent="0.25">
      <c r="A1624" s="1">
        <v>8</v>
      </c>
      <c r="B1624">
        <v>1.625369515124403</v>
      </c>
      <c r="C1624">
        <v>52.601304717426103</v>
      </c>
      <c r="D1624">
        <v>333.69928620644492</v>
      </c>
      <c r="E1624">
        <v>0.61302096018349173</v>
      </c>
      <c r="F1624">
        <v>0.6626741886138916</v>
      </c>
      <c r="G1624">
        <v>4.9653228430399883E-2</v>
      </c>
      <c r="H1624">
        <f t="shared" si="25"/>
        <v>1</v>
      </c>
    </row>
    <row r="1625" spans="1:8" x14ac:dyDescent="0.25">
      <c r="A1625" s="1">
        <v>8</v>
      </c>
      <c r="B1625">
        <v>3.0208891658370818</v>
      </c>
      <c r="C1625">
        <v>85.509555717531939</v>
      </c>
      <c r="D1625">
        <v>380.16452067108071</v>
      </c>
      <c r="E1625">
        <v>1.539008769119901</v>
      </c>
      <c r="F1625">
        <v>1.4831280708312991</v>
      </c>
      <c r="G1625">
        <v>5.5880698288602197E-2</v>
      </c>
      <c r="H1625">
        <f t="shared" si="25"/>
        <v>0</v>
      </c>
    </row>
    <row r="1626" spans="1:8" x14ac:dyDescent="0.25">
      <c r="A1626" s="1">
        <v>8</v>
      </c>
      <c r="B1626">
        <v>5.4585344189949083</v>
      </c>
      <c r="C1626">
        <v>99.258684252452838</v>
      </c>
      <c r="D1626">
        <v>427.59854555160439</v>
      </c>
      <c r="E1626">
        <v>3.211876375627801</v>
      </c>
      <c r="F1626">
        <v>3.3347892761230469</v>
      </c>
      <c r="G1626">
        <v>0.12291290049524579</v>
      </c>
      <c r="H1626">
        <f t="shared" si="25"/>
        <v>0</v>
      </c>
    </row>
    <row r="1627" spans="1:8" x14ac:dyDescent="0.25">
      <c r="A1627" s="1">
        <v>8</v>
      </c>
      <c r="B1627">
        <v>3.1051737230276881</v>
      </c>
      <c r="C1627">
        <v>73.403091834515521</v>
      </c>
      <c r="D1627">
        <v>304.10940559283512</v>
      </c>
      <c r="E1627">
        <v>1.4484556744063459</v>
      </c>
      <c r="F1627">
        <v>1.378111600875854</v>
      </c>
      <c r="G1627">
        <v>7.0344073530491436E-2</v>
      </c>
      <c r="H1627">
        <f t="shared" si="25"/>
        <v>0</v>
      </c>
    </row>
    <row r="1628" spans="1:8" x14ac:dyDescent="0.25">
      <c r="A1628" s="1">
        <v>8</v>
      </c>
      <c r="B1628">
        <v>2.684405203073482</v>
      </c>
      <c r="C1628">
        <v>54.0980604180792</v>
      </c>
      <c r="D1628">
        <v>380.79427833391122</v>
      </c>
      <c r="E1628">
        <v>1.412803535232523</v>
      </c>
      <c r="F1628">
        <v>1.412370562553406</v>
      </c>
      <c r="G1628">
        <v>4.3297267911723841E-4</v>
      </c>
      <c r="H1628">
        <f t="shared" si="25"/>
        <v>1</v>
      </c>
    </row>
    <row r="1629" spans="1:8" x14ac:dyDescent="0.25">
      <c r="A1629" s="1">
        <v>8</v>
      </c>
      <c r="B1629">
        <v>6.7908962414019864</v>
      </c>
      <c r="C1629">
        <v>64.383139280411143</v>
      </c>
      <c r="D1629">
        <v>273.70649787533182</v>
      </c>
      <c r="E1629">
        <v>3.732033732614636</v>
      </c>
      <c r="F1629">
        <v>3.7826652526855469</v>
      </c>
      <c r="G1629">
        <v>5.0631520070910867E-2</v>
      </c>
      <c r="H1629">
        <f t="shared" si="25"/>
        <v>0</v>
      </c>
    </row>
    <row r="1630" spans="1:8" x14ac:dyDescent="0.25">
      <c r="A1630" s="1">
        <v>8</v>
      </c>
      <c r="B1630">
        <v>3.2312537482857908</v>
      </c>
      <c r="C1630">
        <v>66.807711664250078</v>
      </c>
      <c r="D1630">
        <v>338.45657971709579</v>
      </c>
      <c r="E1630">
        <v>1.663984915158973</v>
      </c>
      <c r="F1630">
        <v>1.6072120666503911</v>
      </c>
      <c r="G1630">
        <v>5.677284850858233E-2</v>
      </c>
      <c r="H1630">
        <f t="shared" si="25"/>
        <v>0</v>
      </c>
    </row>
    <row r="1631" spans="1:8" x14ac:dyDescent="0.25">
      <c r="A1631" s="1">
        <v>8</v>
      </c>
      <c r="B1631">
        <v>2.251500570706352</v>
      </c>
      <c r="C1631">
        <v>87.85818922649986</v>
      </c>
      <c r="D1631">
        <v>333.31637651219103</v>
      </c>
      <c r="E1631">
        <v>0.95292025727359408</v>
      </c>
      <c r="F1631">
        <v>0.87761116027832031</v>
      </c>
      <c r="G1631">
        <v>7.5309096995273772E-2</v>
      </c>
      <c r="H1631">
        <f t="shared" si="25"/>
        <v>0</v>
      </c>
    </row>
    <row r="1632" spans="1:8" x14ac:dyDescent="0.25">
      <c r="A1632" s="1">
        <v>8</v>
      </c>
      <c r="B1632">
        <v>5.2890968943417249</v>
      </c>
      <c r="C1632">
        <v>68.393986318745235</v>
      </c>
      <c r="D1632">
        <v>258.14281764376642</v>
      </c>
      <c r="E1632">
        <v>2.5642270499174682</v>
      </c>
      <c r="F1632">
        <v>2.6077589988708501</v>
      </c>
      <c r="G1632">
        <v>4.3531948953381423E-2</v>
      </c>
      <c r="H1632">
        <f t="shared" si="25"/>
        <v>1</v>
      </c>
    </row>
    <row r="1633" spans="1:8" x14ac:dyDescent="0.25">
      <c r="A1633" s="1">
        <v>8</v>
      </c>
      <c r="B1633">
        <v>0.98111806858152706</v>
      </c>
      <c r="C1633">
        <v>51.098349625321937</v>
      </c>
      <c r="D1633">
        <v>376.03623427665178</v>
      </c>
      <c r="E1633">
        <v>0.30486599095296307</v>
      </c>
      <c r="F1633">
        <v>0.46713775396347051</v>
      </c>
      <c r="G1633">
        <v>0.16227176301050741</v>
      </c>
      <c r="H1633">
        <f t="shared" si="25"/>
        <v>0</v>
      </c>
    </row>
    <row r="1634" spans="1:8" x14ac:dyDescent="0.25">
      <c r="A1634" s="1">
        <v>8</v>
      </c>
      <c r="B1634">
        <v>7.6812952147438933</v>
      </c>
      <c r="C1634">
        <v>53.505151184198454</v>
      </c>
      <c r="D1634">
        <v>423.35551259877411</v>
      </c>
      <c r="E1634">
        <v>5.3494747316034408</v>
      </c>
      <c r="F1634">
        <v>5.2294578552246094</v>
      </c>
      <c r="G1634">
        <v>0.12001687637883141</v>
      </c>
      <c r="H1634">
        <f t="shared" si="25"/>
        <v>0</v>
      </c>
    </row>
    <row r="1635" spans="1:8" x14ac:dyDescent="0.25">
      <c r="A1635" s="1">
        <v>8</v>
      </c>
      <c r="B1635">
        <v>0.89390605093803999</v>
      </c>
      <c r="C1635">
        <v>84.997390325539939</v>
      </c>
      <c r="D1635">
        <v>431.79498459743348</v>
      </c>
      <c r="E1635">
        <v>0.25969911100543153</v>
      </c>
      <c r="F1635">
        <v>0.36279666423797607</v>
      </c>
      <c r="G1635">
        <v>0.10309755323254451</v>
      </c>
      <c r="H1635">
        <f t="shared" si="25"/>
        <v>0</v>
      </c>
    </row>
    <row r="1636" spans="1:8" x14ac:dyDescent="0.25">
      <c r="A1636" s="1">
        <v>8</v>
      </c>
      <c r="B1636">
        <v>1.739318768470161</v>
      </c>
      <c r="C1636">
        <v>63.23948924647587</v>
      </c>
      <c r="D1636">
        <v>333.59404879606979</v>
      </c>
      <c r="E1636">
        <v>0.68300338061692167</v>
      </c>
      <c r="F1636">
        <v>0.67474925518035889</v>
      </c>
      <c r="G1636">
        <v>8.254125436562787E-3</v>
      </c>
      <c r="H1636">
        <f t="shared" si="25"/>
        <v>1</v>
      </c>
    </row>
    <row r="1637" spans="1:8" x14ac:dyDescent="0.25">
      <c r="A1637" s="1">
        <v>8</v>
      </c>
      <c r="B1637">
        <v>3.4106355478669208</v>
      </c>
      <c r="C1637">
        <v>69.687507601351641</v>
      </c>
      <c r="D1637">
        <v>434.15647891849449</v>
      </c>
      <c r="E1637">
        <v>1.9713103136757959</v>
      </c>
      <c r="F1637">
        <v>2.0595817565917969</v>
      </c>
      <c r="G1637">
        <v>8.8271442916000975E-2</v>
      </c>
      <c r="H1637">
        <f t="shared" si="25"/>
        <v>0</v>
      </c>
    </row>
    <row r="1638" spans="1:8" x14ac:dyDescent="0.25">
      <c r="A1638" s="1">
        <v>8</v>
      </c>
      <c r="B1638">
        <v>4.6248094460124243</v>
      </c>
      <c r="C1638">
        <v>56.958612065190508</v>
      </c>
      <c r="D1638">
        <v>346.40232423439608</v>
      </c>
      <c r="E1638">
        <v>2.7053102223250041</v>
      </c>
      <c r="F1638">
        <v>2.6468889713287349</v>
      </c>
      <c r="G1638">
        <v>5.8421250996268707E-2</v>
      </c>
      <c r="H1638">
        <f t="shared" si="25"/>
        <v>0</v>
      </c>
    </row>
    <row r="1639" spans="1:8" x14ac:dyDescent="0.25">
      <c r="A1639" s="1">
        <v>8</v>
      </c>
      <c r="B1639">
        <v>1.1653734239486719</v>
      </c>
      <c r="C1639">
        <v>96.835791977473662</v>
      </c>
      <c r="D1639">
        <v>438.64853008811878</v>
      </c>
      <c r="E1639">
        <v>0.37878888920359599</v>
      </c>
      <c r="F1639">
        <v>0.48155742883682251</v>
      </c>
      <c r="G1639">
        <v>0.1027685396332265</v>
      </c>
      <c r="H1639">
        <f t="shared" si="25"/>
        <v>0</v>
      </c>
    </row>
    <row r="1640" spans="1:8" x14ac:dyDescent="0.25">
      <c r="A1640" s="1">
        <v>8</v>
      </c>
      <c r="B1640">
        <v>5.7474216131389424</v>
      </c>
      <c r="C1640">
        <v>53.010806129779098</v>
      </c>
      <c r="D1640">
        <v>303.66480316277989</v>
      </c>
      <c r="E1640">
        <v>3.2761152253726462</v>
      </c>
      <c r="F1640">
        <v>3.2696294784545898</v>
      </c>
      <c r="G1640">
        <v>6.4857469180563676E-3</v>
      </c>
      <c r="H1640">
        <f t="shared" si="25"/>
        <v>1</v>
      </c>
    </row>
    <row r="1641" spans="1:8" x14ac:dyDescent="0.25">
      <c r="A1641" s="1">
        <v>8</v>
      </c>
      <c r="B1641">
        <v>4.8789472398084772</v>
      </c>
      <c r="C1641">
        <v>98.096240850877763</v>
      </c>
      <c r="D1641">
        <v>257.26353028302862</v>
      </c>
      <c r="E1641">
        <v>2.2370966718472189</v>
      </c>
      <c r="F1641">
        <v>2.1376974582672119</v>
      </c>
      <c r="G1641">
        <v>9.9399213580007029E-2</v>
      </c>
      <c r="H1641">
        <f t="shared" si="25"/>
        <v>0</v>
      </c>
    </row>
    <row r="1642" spans="1:8" x14ac:dyDescent="0.25">
      <c r="A1642" s="1">
        <v>8</v>
      </c>
      <c r="B1642">
        <v>6.1210783301764318</v>
      </c>
      <c r="C1642">
        <v>79.528807743654028</v>
      </c>
      <c r="D1642">
        <v>372.06681198936673</v>
      </c>
      <c r="E1642">
        <v>3.7719264965214441</v>
      </c>
      <c r="F1642">
        <v>3.679425716400146</v>
      </c>
      <c r="G1642">
        <v>9.2500780121297588E-2</v>
      </c>
      <c r="H1642">
        <f t="shared" si="25"/>
        <v>0</v>
      </c>
    </row>
    <row r="1643" spans="1:8" x14ac:dyDescent="0.25">
      <c r="A1643" s="1">
        <v>8</v>
      </c>
      <c r="B1643">
        <v>1.7057404258215629</v>
      </c>
      <c r="C1643">
        <v>81.640884898817774</v>
      </c>
      <c r="D1643">
        <v>341.41219481213511</v>
      </c>
      <c r="E1643">
        <v>0.65244340580899918</v>
      </c>
      <c r="F1643">
        <v>0.64151453971862793</v>
      </c>
      <c r="G1643">
        <v>1.0928866090371249E-2</v>
      </c>
      <c r="H1643">
        <f t="shared" si="25"/>
        <v>1</v>
      </c>
    </row>
    <row r="1644" spans="1:8" x14ac:dyDescent="0.25">
      <c r="A1644" s="1">
        <v>8</v>
      </c>
      <c r="B1644">
        <v>4.2403365367581154</v>
      </c>
      <c r="C1644">
        <v>91.908295751237574</v>
      </c>
      <c r="D1644">
        <v>303.27950707221203</v>
      </c>
      <c r="E1644">
        <v>2.125317374864764</v>
      </c>
      <c r="F1644">
        <v>2.0345849990844731</v>
      </c>
      <c r="G1644">
        <v>9.0732375780291363E-2</v>
      </c>
      <c r="H1644">
        <f t="shared" si="25"/>
        <v>0</v>
      </c>
    </row>
    <row r="1645" spans="1:8" x14ac:dyDescent="0.25">
      <c r="A1645" s="1">
        <v>8</v>
      </c>
      <c r="B1645">
        <v>6.4481792466927761</v>
      </c>
      <c r="C1645">
        <v>61.44534715843993</v>
      </c>
      <c r="D1645">
        <v>393.95989246173048</v>
      </c>
      <c r="E1645">
        <v>4.2303767847002396</v>
      </c>
      <c r="F1645">
        <v>4.1487674713134766</v>
      </c>
      <c r="G1645">
        <v>8.1609313386763027E-2</v>
      </c>
      <c r="H1645">
        <f t="shared" si="25"/>
        <v>0</v>
      </c>
    </row>
    <row r="1646" spans="1:8" x14ac:dyDescent="0.25">
      <c r="A1646" s="1">
        <v>8</v>
      </c>
      <c r="B1646">
        <v>6.3018478441443593</v>
      </c>
      <c r="C1646">
        <v>67.046940014978375</v>
      </c>
      <c r="D1646">
        <v>364.06387809603882</v>
      </c>
      <c r="E1646">
        <v>3.974986528266975</v>
      </c>
      <c r="F1646">
        <v>3.8589224815368648</v>
      </c>
      <c r="G1646">
        <v>0.1160640467301097</v>
      </c>
      <c r="H1646">
        <f t="shared" si="25"/>
        <v>0</v>
      </c>
    </row>
    <row r="1647" spans="1:8" x14ac:dyDescent="0.25">
      <c r="A1647" s="1">
        <v>8</v>
      </c>
      <c r="B1647">
        <v>5.976317691230614</v>
      </c>
      <c r="C1647">
        <v>90.824511917167357</v>
      </c>
      <c r="D1647">
        <v>365.74327959882368</v>
      </c>
      <c r="E1647">
        <v>3.5495749604790801</v>
      </c>
      <c r="F1647">
        <v>3.4645318984985352</v>
      </c>
      <c r="G1647">
        <v>8.5043061980544898E-2</v>
      </c>
      <c r="H1647">
        <f t="shared" si="25"/>
        <v>0</v>
      </c>
    </row>
    <row r="1648" spans="1:8" x14ac:dyDescent="0.25">
      <c r="A1648" s="1">
        <v>8</v>
      </c>
      <c r="B1648">
        <v>0.99468962054586318</v>
      </c>
      <c r="C1648">
        <v>85.280497872047789</v>
      </c>
      <c r="D1648">
        <v>292.53238090581152</v>
      </c>
      <c r="E1648">
        <v>0.21394092238263329</v>
      </c>
      <c r="F1648">
        <v>0.47475945949554438</v>
      </c>
      <c r="G1648">
        <v>0.26081853711291109</v>
      </c>
      <c r="H1648">
        <f t="shared" si="25"/>
        <v>0</v>
      </c>
    </row>
    <row r="1649" spans="1:8" x14ac:dyDescent="0.25">
      <c r="A1649" s="1">
        <v>8</v>
      </c>
      <c r="B1649">
        <v>5.0575442771393959</v>
      </c>
      <c r="C1649">
        <v>88.223235300719352</v>
      </c>
      <c r="D1649">
        <v>409.57041043713969</v>
      </c>
      <c r="E1649">
        <v>3.0011212879992448</v>
      </c>
      <c r="F1649">
        <v>3.039545059204102</v>
      </c>
      <c r="G1649">
        <v>3.8423771204856738E-2</v>
      </c>
      <c r="H1649">
        <f t="shared" si="25"/>
        <v>1</v>
      </c>
    </row>
    <row r="1650" spans="1:8" x14ac:dyDescent="0.25">
      <c r="A1650" s="1">
        <v>8</v>
      </c>
      <c r="B1650">
        <v>2.1485470227889851</v>
      </c>
      <c r="C1650">
        <v>71.414853600708284</v>
      </c>
      <c r="D1650">
        <v>336.91185266492698</v>
      </c>
      <c r="E1650">
        <v>0.9343083287587175</v>
      </c>
      <c r="F1650">
        <v>0.84322577714920044</v>
      </c>
      <c r="G1650">
        <v>9.108255160951706E-2</v>
      </c>
      <c r="H1650">
        <f t="shared" si="25"/>
        <v>0</v>
      </c>
    </row>
    <row r="1651" spans="1:8" x14ac:dyDescent="0.25">
      <c r="A1651" s="1">
        <v>8</v>
      </c>
      <c r="B1651">
        <v>9.3945453773208421</v>
      </c>
      <c r="C1651">
        <v>84.284497569333837</v>
      </c>
      <c r="D1651">
        <v>328.55250668366949</v>
      </c>
      <c r="E1651">
        <v>5.9444475819308176</v>
      </c>
      <c r="F1651">
        <v>5.7730813026428223</v>
      </c>
      <c r="G1651">
        <v>0.1713662792879953</v>
      </c>
      <c r="H1651">
        <f t="shared" si="25"/>
        <v>0</v>
      </c>
    </row>
    <row r="1652" spans="1:8" x14ac:dyDescent="0.25">
      <c r="A1652" s="1">
        <v>8</v>
      </c>
      <c r="B1652">
        <v>4.9436704814851939</v>
      </c>
      <c r="C1652">
        <v>78.487076936460255</v>
      </c>
      <c r="D1652">
        <v>303.55723586915218</v>
      </c>
      <c r="E1652">
        <v>2.6588144238931708</v>
      </c>
      <c r="F1652">
        <v>2.5197679996490479</v>
      </c>
      <c r="G1652">
        <v>0.13904642424412289</v>
      </c>
      <c r="H1652">
        <f t="shared" si="25"/>
        <v>0</v>
      </c>
    </row>
    <row r="1653" spans="1:8" x14ac:dyDescent="0.25">
      <c r="A1653" s="1">
        <v>8</v>
      </c>
      <c r="B1653">
        <v>5.9720144339735697</v>
      </c>
      <c r="C1653">
        <v>74.731176081363472</v>
      </c>
      <c r="D1653">
        <v>339.65775511846613</v>
      </c>
      <c r="E1653">
        <v>3.580397654558416</v>
      </c>
      <c r="F1653">
        <v>3.4497437477111821</v>
      </c>
      <c r="G1653">
        <v>0.1306539068472343</v>
      </c>
      <c r="H1653">
        <f t="shared" si="25"/>
        <v>0</v>
      </c>
    </row>
    <row r="1654" spans="1:8" x14ac:dyDescent="0.25">
      <c r="A1654" s="1">
        <v>8</v>
      </c>
      <c r="B1654">
        <v>7.607876114242127</v>
      </c>
      <c r="C1654">
        <v>98.294305179690099</v>
      </c>
      <c r="D1654">
        <v>421.78621048429329</v>
      </c>
      <c r="E1654">
        <v>4.791301532635809</v>
      </c>
      <c r="F1654">
        <v>4.8492569923400879</v>
      </c>
      <c r="G1654">
        <v>5.7955459704278837E-2</v>
      </c>
      <c r="H1654">
        <f t="shared" si="25"/>
        <v>0</v>
      </c>
    </row>
    <row r="1655" spans="1:8" x14ac:dyDescent="0.25">
      <c r="A1655" s="1">
        <v>8</v>
      </c>
      <c r="B1655">
        <v>7.125445652751881</v>
      </c>
      <c r="C1655">
        <v>67.88145337168578</v>
      </c>
      <c r="D1655">
        <v>355.67157496206039</v>
      </c>
      <c r="E1655">
        <v>4.5521765915818104</v>
      </c>
      <c r="F1655">
        <v>4.4006867408752441</v>
      </c>
      <c r="G1655">
        <v>0.15148985070656629</v>
      </c>
      <c r="H1655">
        <f t="shared" si="25"/>
        <v>0</v>
      </c>
    </row>
    <row r="1656" spans="1:8" x14ac:dyDescent="0.25">
      <c r="A1656" s="1">
        <v>8</v>
      </c>
      <c r="B1656">
        <v>5.1537134113129266</v>
      </c>
      <c r="C1656">
        <v>63.791805100905911</v>
      </c>
      <c r="D1656">
        <v>321.5830950121109</v>
      </c>
      <c r="E1656">
        <v>2.9547232462123829</v>
      </c>
      <c r="F1656">
        <v>2.8553967475891109</v>
      </c>
      <c r="G1656">
        <v>9.9326498623271586E-2</v>
      </c>
      <c r="H1656">
        <f t="shared" si="25"/>
        <v>0</v>
      </c>
    </row>
    <row r="1657" spans="1:8" x14ac:dyDescent="0.25">
      <c r="A1657" s="1">
        <v>8</v>
      </c>
      <c r="B1657">
        <v>0.69776227594400697</v>
      </c>
      <c r="C1657">
        <v>78.908720309680817</v>
      </c>
      <c r="D1657">
        <v>356.07668174073081</v>
      </c>
      <c r="E1657">
        <v>0.143355677772917</v>
      </c>
      <c r="F1657">
        <v>0.35903030633926392</v>
      </c>
      <c r="G1657">
        <v>0.21567462856634689</v>
      </c>
      <c r="H1657">
        <f t="shared" si="25"/>
        <v>0</v>
      </c>
    </row>
    <row r="1658" spans="1:8" x14ac:dyDescent="0.25">
      <c r="A1658" s="1">
        <v>8</v>
      </c>
      <c r="B1658">
        <v>4.7370712606580136</v>
      </c>
      <c r="C1658">
        <v>58.487254473213639</v>
      </c>
      <c r="D1658">
        <v>265.7264385868246</v>
      </c>
      <c r="E1658">
        <v>2.2705937500738069</v>
      </c>
      <c r="F1658">
        <v>2.3242206573486328</v>
      </c>
      <c r="G1658">
        <v>5.3626907274825893E-2</v>
      </c>
      <c r="H1658">
        <f t="shared" si="25"/>
        <v>0</v>
      </c>
    </row>
    <row r="1659" spans="1:8" x14ac:dyDescent="0.25">
      <c r="A1659" s="1">
        <v>8</v>
      </c>
      <c r="B1659">
        <v>9.1940941703533294</v>
      </c>
      <c r="C1659">
        <v>66.031965739185082</v>
      </c>
      <c r="D1659">
        <v>277.34652352203472</v>
      </c>
      <c r="E1659">
        <v>5.4492227158364237</v>
      </c>
      <c r="F1659">
        <v>5.4840760231018066</v>
      </c>
      <c r="G1659">
        <v>3.4853307265382938E-2</v>
      </c>
      <c r="H1659">
        <f t="shared" si="25"/>
        <v>1</v>
      </c>
    </row>
    <row r="1660" spans="1:8" x14ac:dyDescent="0.25">
      <c r="A1660" s="1">
        <v>8</v>
      </c>
      <c r="B1660">
        <v>6.0701961845111034</v>
      </c>
      <c r="C1660">
        <v>50.416230595483903</v>
      </c>
      <c r="D1660">
        <v>279.93236257156821</v>
      </c>
      <c r="E1660">
        <v>3.281123137791421</v>
      </c>
      <c r="F1660">
        <v>3.3852066993713379</v>
      </c>
      <c r="G1660">
        <v>0.1040835615799169</v>
      </c>
      <c r="H1660">
        <f t="shared" si="25"/>
        <v>0</v>
      </c>
    </row>
    <row r="1661" spans="1:8" x14ac:dyDescent="0.25">
      <c r="A1661" s="1">
        <v>8</v>
      </c>
      <c r="B1661">
        <v>8.7242478274602906</v>
      </c>
      <c r="C1661">
        <v>76.10861854628601</v>
      </c>
      <c r="D1661">
        <v>261.70263349760762</v>
      </c>
      <c r="E1661">
        <v>4.8745413274363836</v>
      </c>
      <c r="F1661">
        <v>4.9931082725524902</v>
      </c>
      <c r="G1661">
        <v>0.1185669451161067</v>
      </c>
      <c r="H1661">
        <f t="shared" si="25"/>
        <v>0</v>
      </c>
    </row>
    <row r="1662" spans="1:8" x14ac:dyDescent="0.25">
      <c r="A1662" s="1">
        <v>8</v>
      </c>
      <c r="B1662">
        <v>8.1827528560746305</v>
      </c>
      <c r="C1662">
        <v>86.986276585177279</v>
      </c>
      <c r="D1662">
        <v>423.80941228671458</v>
      </c>
      <c r="E1662">
        <v>5.3731651065650334</v>
      </c>
      <c r="F1662">
        <v>5.3506851196289063</v>
      </c>
      <c r="G1662">
        <v>2.247998693612718E-2</v>
      </c>
      <c r="H1662">
        <f t="shared" si="25"/>
        <v>1</v>
      </c>
    </row>
    <row r="1663" spans="1:8" x14ac:dyDescent="0.25">
      <c r="A1663" s="1">
        <v>8</v>
      </c>
      <c r="B1663">
        <v>2.257001293876713</v>
      </c>
      <c r="C1663">
        <v>89.363320657802817</v>
      </c>
      <c r="D1663">
        <v>273.79478502228488</v>
      </c>
      <c r="E1663">
        <v>0.79975853026993604</v>
      </c>
      <c r="F1663">
        <v>0.80262178182601929</v>
      </c>
      <c r="G1663">
        <v>2.8632515560832461E-3</v>
      </c>
      <c r="H1663">
        <f t="shared" si="25"/>
        <v>1</v>
      </c>
    </row>
    <row r="1664" spans="1:8" x14ac:dyDescent="0.25">
      <c r="A1664" s="1">
        <v>8</v>
      </c>
      <c r="B1664">
        <v>2.711267245624013</v>
      </c>
      <c r="C1664">
        <v>92.255436846182306</v>
      </c>
      <c r="D1664">
        <v>383.97644841138992</v>
      </c>
      <c r="E1664">
        <v>1.3043297759417869</v>
      </c>
      <c r="F1664">
        <v>1.252106785774231</v>
      </c>
      <c r="G1664">
        <v>5.2222990167555938E-2</v>
      </c>
      <c r="H1664">
        <f t="shared" si="25"/>
        <v>0</v>
      </c>
    </row>
    <row r="1665" spans="1:8" x14ac:dyDescent="0.25">
      <c r="A1665" s="1">
        <v>8</v>
      </c>
      <c r="B1665">
        <v>6.1128196544719966</v>
      </c>
      <c r="C1665">
        <v>85.015622543468879</v>
      </c>
      <c r="D1665">
        <v>342.51275348430579</v>
      </c>
      <c r="E1665">
        <v>3.6199339533063091</v>
      </c>
      <c r="F1665">
        <v>3.49072265625</v>
      </c>
      <c r="G1665">
        <v>0.1292112970563091</v>
      </c>
      <c r="H1665">
        <f t="shared" si="25"/>
        <v>0</v>
      </c>
    </row>
    <row r="1666" spans="1:8" x14ac:dyDescent="0.25">
      <c r="A1666" s="1">
        <v>8</v>
      </c>
      <c r="B1666">
        <v>0.78081519726338189</v>
      </c>
      <c r="C1666">
        <v>53.22874973906756</v>
      </c>
      <c r="D1666">
        <v>251.67675493436721</v>
      </c>
      <c r="E1666">
        <v>8.9781863011068067E-2</v>
      </c>
      <c r="F1666">
        <v>0.52179431915283203</v>
      </c>
      <c r="G1666">
        <v>0.43201245614176398</v>
      </c>
      <c r="H1666">
        <f t="shared" si="25"/>
        <v>0</v>
      </c>
    </row>
    <row r="1667" spans="1:8" x14ac:dyDescent="0.25">
      <c r="A1667" s="1">
        <v>8</v>
      </c>
      <c r="B1667">
        <v>7.3840059090874473</v>
      </c>
      <c r="C1667">
        <v>54.60845155073072</v>
      </c>
      <c r="D1667">
        <v>446.64483331181572</v>
      </c>
      <c r="E1667">
        <v>5.1686503179130439</v>
      </c>
      <c r="F1667">
        <v>5.1222944259643546</v>
      </c>
      <c r="G1667">
        <v>4.6355891948688388E-2</v>
      </c>
      <c r="H1667">
        <f t="shared" ref="H1667:H1730" si="26">IF(G1667&lt;$K$1,1,0)</f>
        <v>1</v>
      </c>
    </row>
    <row r="1668" spans="1:8" x14ac:dyDescent="0.25">
      <c r="A1668" s="1">
        <v>8</v>
      </c>
      <c r="B1668">
        <v>8.9751240606852782</v>
      </c>
      <c r="C1668">
        <v>87.129330105003334</v>
      </c>
      <c r="D1668">
        <v>257.48020824665753</v>
      </c>
      <c r="E1668">
        <v>4.9312007068942014</v>
      </c>
      <c r="F1668">
        <v>5.0606608390808114</v>
      </c>
      <c r="G1668">
        <v>0.12946013218660909</v>
      </c>
      <c r="H1668">
        <f t="shared" si="26"/>
        <v>0</v>
      </c>
    </row>
    <row r="1669" spans="1:8" x14ac:dyDescent="0.25">
      <c r="A1669" s="1">
        <v>8</v>
      </c>
      <c r="B1669">
        <v>3.79928770430935</v>
      </c>
      <c r="C1669">
        <v>77.93723013753808</v>
      </c>
      <c r="D1669">
        <v>255.05017943238289</v>
      </c>
      <c r="E1669">
        <v>1.6070978143574901</v>
      </c>
      <c r="F1669">
        <v>1.5996847152709961</v>
      </c>
      <c r="G1669">
        <v>7.4130990864940127E-3</v>
      </c>
      <c r="H1669">
        <f t="shared" si="26"/>
        <v>1</v>
      </c>
    </row>
    <row r="1670" spans="1:8" x14ac:dyDescent="0.25">
      <c r="A1670" s="1">
        <v>8</v>
      </c>
      <c r="B1670">
        <v>2.4645502384260358</v>
      </c>
      <c r="C1670">
        <v>82.090009306053304</v>
      </c>
      <c r="D1670">
        <v>288.38293923340149</v>
      </c>
      <c r="E1670">
        <v>0.97937088227185065</v>
      </c>
      <c r="F1670">
        <v>0.93039339780807495</v>
      </c>
      <c r="G1670">
        <v>4.89774844637757E-2</v>
      </c>
      <c r="H1670">
        <f t="shared" si="26"/>
        <v>1</v>
      </c>
    </row>
    <row r="1671" spans="1:8" x14ac:dyDescent="0.25">
      <c r="A1671" s="1">
        <v>8</v>
      </c>
      <c r="B1671">
        <v>7.8056639751031636</v>
      </c>
      <c r="C1671">
        <v>78.511059962610261</v>
      </c>
      <c r="D1671">
        <v>397.57654763753078</v>
      </c>
      <c r="E1671">
        <v>5.1217339940652788</v>
      </c>
      <c r="F1671">
        <v>5.0143585205078116</v>
      </c>
      <c r="G1671">
        <v>0.10737547355746629</v>
      </c>
      <c r="H1671">
        <f t="shared" si="26"/>
        <v>0</v>
      </c>
    </row>
    <row r="1672" spans="1:8" x14ac:dyDescent="0.25">
      <c r="A1672" s="1">
        <v>8</v>
      </c>
      <c r="B1672">
        <v>2.5994429459650541</v>
      </c>
      <c r="C1672">
        <v>99.51066974923188</v>
      </c>
      <c r="D1672">
        <v>273.02323105230693</v>
      </c>
      <c r="E1672">
        <v>0.96889081585118497</v>
      </c>
      <c r="F1672">
        <v>0.93605327606201172</v>
      </c>
      <c r="G1672">
        <v>3.2837539789173253E-2</v>
      </c>
      <c r="H1672">
        <f t="shared" si="26"/>
        <v>1</v>
      </c>
    </row>
    <row r="1673" spans="1:8" x14ac:dyDescent="0.25">
      <c r="A1673" s="1">
        <v>8</v>
      </c>
      <c r="B1673">
        <v>2.9321047456386751</v>
      </c>
      <c r="C1673">
        <v>55.501713095827697</v>
      </c>
      <c r="D1673">
        <v>325.73484715280642</v>
      </c>
      <c r="E1673">
        <v>1.429787950877174</v>
      </c>
      <c r="F1673">
        <v>1.4094890356063841</v>
      </c>
      <c r="G1673">
        <v>2.0298915270789749E-2</v>
      </c>
      <c r="H1673">
        <f t="shared" si="26"/>
        <v>1</v>
      </c>
    </row>
    <row r="1674" spans="1:8" x14ac:dyDescent="0.25">
      <c r="A1674" s="1">
        <v>8</v>
      </c>
      <c r="B1674">
        <v>2.0082559900268988</v>
      </c>
      <c r="C1674">
        <v>58.785487478441169</v>
      </c>
      <c r="D1674">
        <v>426.45361290149202</v>
      </c>
      <c r="E1674">
        <v>1.002843627423422</v>
      </c>
      <c r="F1674">
        <v>1.0199670791625981</v>
      </c>
      <c r="G1674">
        <v>1.7123451739175621E-2</v>
      </c>
      <c r="H1674">
        <f t="shared" si="26"/>
        <v>1</v>
      </c>
    </row>
    <row r="1675" spans="1:8" x14ac:dyDescent="0.25">
      <c r="A1675" s="1">
        <v>8</v>
      </c>
      <c r="B1675">
        <v>1.5120763319334669</v>
      </c>
      <c r="C1675">
        <v>96.860777277185264</v>
      </c>
      <c r="D1675">
        <v>329.28187368895829</v>
      </c>
      <c r="E1675">
        <v>0.49631439101976799</v>
      </c>
      <c r="F1675">
        <v>0.56395477056503296</v>
      </c>
      <c r="G1675">
        <v>6.7640379545264973E-2</v>
      </c>
      <c r="H1675">
        <f t="shared" si="26"/>
        <v>0</v>
      </c>
    </row>
    <row r="1676" spans="1:8" x14ac:dyDescent="0.25">
      <c r="A1676" s="1">
        <v>8</v>
      </c>
      <c r="B1676">
        <v>6.6269815050505532</v>
      </c>
      <c r="C1676">
        <v>95.779375925659735</v>
      </c>
      <c r="D1676">
        <v>416.01742688980062</v>
      </c>
      <c r="E1676">
        <v>4.0847016972957917</v>
      </c>
      <c r="F1676">
        <v>4.1383056640625</v>
      </c>
      <c r="G1676">
        <v>5.3603966766708311E-2</v>
      </c>
      <c r="H1676">
        <f t="shared" si="26"/>
        <v>0</v>
      </c>
    </row>
    <row r="1677" spans="1:8" x14ac:dyDescent="0.25">
      <c r="A1677" s="1">
        <v>8</v>
      </c>
      <c r="B1677">
        <v>2.2988470685853808</v>
      </c>
      <c r="C1677">
        <v>89.545242966528804</v>
      </c>
      <c r="D1677">
        <v>377.11761657152442</v>
      </c>
      <c r="E1677">
        <v>1.0414487228770011</v>
      </c>
      <c r="F1677">
        <v>0.97656583786010742</v>
      </c>
      <c r="G1677">
        <v>6.4882885016893654E-2</v>
      </c>
      <c r="H1677">
        <f t="shared" si="26"/>
        <v>0</v>
      </c>
    </row>
    <row r="1678" spans="1:8" x14ac:dyDescent="0.25">
      <c r="A1678" s="1">
        <v>8</v>
      </c>
      <c r="B1678">
        <v>8.2034805903120773</v>
      </c>
      <c r="C1678">
        <v>67.659211294990101</v>
      </c>
      <c r="D1678">
        <v>332.87953615418661</v>
      </c>
      <c r="E1678">
        <v>5.2375661042930846</v>
      </c>
      <c r="F1678">
        <v>5.061851978302002</v>
      </c>
      <c r="G1678">
        <v>0.1757141259910826</v>
      </c>
      <c r="H1678">
        <f t="shared" si="26"/>
        <v>0</v>
      </c>
    </row>
    <row r="1679" spans="1:8" x14ac:dyDescent="0.25">
      <c r="A1679" s="1">
        <v>8</v>
      </c>
      <c r="B1679">
        <v>0.55848585384235405</v>
      </c>
      <c r="C1679">
        <v>94.738624280810598</v>
      </c>
      <c r="D1679">
        <v>336.4920683921672</v>
      </c>
      <c r="E1679">
        <v>7.4222706833635466E-2</v>
      </c>
      <c r="F1679">
        <v>0.30994725227355963</v>
      </c>
      <c r="G1679">
        <v>0.2357245454399241</v>
      </c>
      <c r="H1679">
        <f t="shared" si="26"/>
        <v>0</v>
      </c>
    </row>
    <row r="1680" spans="1:8" x14ac:dyDescent="0.25">
      <c r="A1680" s="1">
        <v>8</v>
      </c>
      <c r="B1680">
        <v>8.4141238900776045</v>
      </c>
      <c r="C1680">
        <v>88.737818597428742</v>
      </c>
      <c r="D1680">
        <v>424.76547460560562</v>
      </c>
      <c r="E1680">
        <v>5.5285761735219312</v>
      </c>
      <c r="F1680">
        <v>5.5081386566162109</v>
      </c>
      <c r="G1680">
        <v>2.0437516905720269E-2</v>
      </c>
      <c r="H1680">
        <f t="shared" si="26"/>
        <v>1</v>
      </c>
    </row>
    <row r="1681" spans="1:8" x14ac:dyDescent="0.25">
      <c r="A1681" s="1">
        <v>8</v>
      </c>
      <c r="B1681">
        <v>7.3700826178405734</v>
      </c>
      <c r="C1681">
        <v>94.805991816398318</v>
      </c>
      <c r="D1681">
        <v>429.53208681499632</v>
      </c>
      <c r="E1681">
        <v>4.6711717232869159</v>
      </c>
      <c r="F1681">
        <v>4.741905689239502</v>
      </c>
      <c r="G1681">
        <v>7.0733965952586075E-2</v>
      </c>
      <c r="H1681">
        <f t="shared" si="26"/>
        <v>0</v>
      </c>
    </row>
    <row r="1682" spans="1:8" x14ac:dyDescent="0.25">
      <c r="A1682" s="1">
        <v>8</v>
      </c>
      <c r="B1682">
        <v>4.7028547265408296</v>
      </c>
      <c r="C1682">
        <v>89.184431382242494</v>
      </c>
      <c r="D1682">
        <v>348.75416901367493</v>
      </c>
      <c r="E1682">
        <v>2.6112750473007438</v>
      </c>
      <c r="F1682">
        <v>2.5271937847137451</v>
      </c>
      <c r="G1682">
        <v>8.4081262586998662E-2</v>
      </c>
      <c r="H1682">
        <f t="shared" si="26"/>
        <v>0</v>
      </c>
    </row>
    <row r="1683" spans="1:8" x14ac:dyDescent="0.25">
      <c r="A1683" s="1">
        <v>8</v>
      </c>
      <c r="B1683">
        <v>6.5479638747320026</v>
      </c>
      <c r="C1683">
        <v>92.093616197706638</v>
      </c>
      <c r="D1683">
        <v>413.87537964132179</v>
      </c>
      <c r="E1683">
        <v>4.0636162558977276</v>
      </c>
      <c r="F1683">
        <v>4.0977787971496582</v>
      </c>
      <c r="G1683">
        <v>3.4162541251930627E-2</v>
      </c>
      <c r="H1683">
        <f t="shared" si="26"/>
        <v>1</v>
      </c>
    </row>
    <row r="1684" spans="1:8" x14ac:dyDescent="0.25">
      <c r="A1684" s="1">
        <v>8</v>
      </c>
      <c r="B1684">
        <v>7.4606513888330168</v>
      </c>
      <c r="C1684">
        <v>69.073685319972284</v>
      </c>
      <c r="D1684">
        <v>350.75101885906378</v>
      </c>
      <c r="E1684">
        <v>4.7716577990787323</v>
      </c>
      <c r="F1684">
        <v>4.607780933380127</v>
      </c>
      <c r="G1684">
        <v>0.16387686569860541</v>
      </c>
      <c r="H1684">
        <f t="shared" si="26"/>
        <v>0</v>
      </c>
    </row>
    <row r="1685" spans="1:8" x14ac:dyDescent="0.25">
      <c r="A1685" s="1">
        <v>8</v>
      </c>
      <c r="B1685">
        <v>1.697815772231134</v>
      </c>
      <c r="C1685">
        <v>94.391780413237996</v>
      </c>
      <c r="D1685">
        <v>427.84979190409172</v>
      </c>
      <c r="E1685">
        <v>0.68760318720256086</v>
      </c>
      <c r="F1685">
        <v>0.72629427909851074</v>
      </c>
      <c r="G1685">
        <v>3.8691091895949881E-2</v>
      </c>
      <c r="H1685">
        <f t="shared" si="26"/>
        <v>1</v>
      </c>
    </row>
    <row r="1686" spans="1:8" x14ac:dyDescent="0.25">
      <c r="A1686" s="1">
        <v>8</v>
      </c>
      <c r="B1686">
        <v>7.1666333981655876</v>
      </c>
      <c r="C1686">
        <v>61.779078053796283</v>
      </c>
      <c r="D1686">
        <v>446.81795756538219</v>
      </c>
      <c r="E1686">
        <v>4.9286949456867744</v>
      </c>
      <c r="F1686">
        <v>4.9165620803833008</v>
      </c>
      <c r="G1686">
        <v>1.2132865303473571E-2</v>
      </c>
      <c r="H1686">
        <f t="shared" si="26"/>
        <v>1</v>
      </c>
    </row>
    <row r="1687" spans="1:8" x14ac:dyDescent="0.25">
      <c r="A1687" s="1">
        <v>8</v>
      </c>
      <c r="B1687">
        <v>9.4347144624572259</v>
      </c>
      <c r="C1687">
        <v>96.475790517284096</v>
      </c>
      <c r="D1687">
        <v>284.39560032077912</v>
      </c>
      <c r="E1687">
        <v>5.4980312551167394</v>
      </c>
      <c r="F1687">
        <v>5.4631366729736328</v>
      </c>
      <c r="G1687">
        <v>3.4894582143106589E-2</v>
      </c>
      <c r="H1687">
        <f t="shared" si="26"/>
        <v>1</v>
      </c>
    </row>
    <row r="1688" spans="1:8" x14ac:dyDescent="0.25">
      <c r="A1688" s="1">
        <v>8</v>
      </c>
      <c r="B1688">
        <v>8.2749709318568865</v>
      </c>
      <c r="C1688">
        <v>67.433251299418728</v>
      </c>
      <c r="D1688">
        <v>427.61618735105623</v>
      </c>
      <c r="E1688">
        <v>5.6939672671756894</v>
      </c>
      <c r="F1688">
        <v>5.5748233795166016</v>
      </c>
      <c r="G1688">
        <v>0.1191438876590878</v>
      </c>
      <c r="H1688">
        <f t="shared" si="26"/>
        <v>0</v>
      </c>
    </row>
    <row r="1689" spans="1:8" x14ac:dyDescent="0.25">
      <c r="A1689" s="1">
        <v>8</v>
      </c>
      <c r="B1689">
        <v>6.8212544871546408</v>
      </c>
      <c r="C1689">
        <v>94.611254018618624</v>
      </c>
      <c r="D1689">
        <v>259.20200755237857</v>
      </c>
      <c r="E1689">
        <v>3.4966573984066058</v>
      </c>
      <c r="F1689">
        <v>3.4677386283874512</v>
      </c>
      <c r="G1689">
        <v>2.891877001915466E-2</v>
      </c>
      <c r="H1689">
        <f t="shared" si="26"/>
        <v>1</v>
      </c>
    </row>
    <row r="1690" spans="1:8" x14ac:dyDescent="0.25">
      <c r="A1690" s="1">
        <v>8</v>
      </c>
      <c r="B1690">
        <v>5.1156954402193691</v>
      </c>
      <c r="C1690">
        <v>79.869445700934421</v>
      </c>
      <c r="D1690">
        <v>397.53188118950152</v>
      </c>
      <c r="E1690">
        <v>3.092265934138462</v>
      </c>
      <c r="F1690">
        <v>3.0823144912719731</v>
      </c>
      <c r="G1690">
        <v>9.9514428664893018E-3</v>
      </c>
      <c r="H1690">
        <f t="shared" si="26"/>
        <v>1</v>
      </c>
    </row>
    <row r="1691" spans="1:8" x14ac:dyDescent="0.25">
      <c r="A1691" s="1">
        <v>8</v>
      </c>
      <c r="B1691">
        <v>6.041045151051871</v>
      </c>
      <c r="C1691">
        <v>74.656970834126383</v>
      </c>
      <c r="D1691">
        <v>260.94738172395222</v>
      </c>
      <c r="E1691">
        <v>3.0770779710175211</v>
      </c>
      <c r="F1691">
        <v>3.1034693717956539</v>
      </c>
      <c r="G1691">
        <v>2.6391400778133178E-2</v>
      </c>
      <c r="H1691">
        <f t="shared" si="26"/>
        <v>1</v>
      </c>
    </row>
    <row r="1692" spans="1:8" x14ac:dyDescent="0.25">
      <c r="A1692" s="1">
        <v>8</v>
      </c>
      <c r="B1692">
        <v>8.5383837345152909</v>
      </c>
      <c r="C1692">
        <v>94.803819442003601</v>
      </c>
      <c r="D1692">
        <v>258.0141598042315</v>
      </c>
      <c r="E1692">
        <v>4.6032651198405699</v>
      </c>
      <c r="F1692">
        <v>4.6834492683410636</v>
      </c>
      <c r="G1692">
        <v>8.0184148500494601E-2</v>
      </c>
      <c r="H1692">
        <f t="shared" si="26"/>
        <v>0</v>
      </c>
    </row>
    <row r="1693" spans="1:8" x14ac:dyDescent="0.25">
      <c r="A1693" s="1">
        <v>8</v>
      </c>
      <c r="B1693">
        <v>4.957784330414321</v>
      </c>
      <c r="C1693">
        <v>85.452104443775994</v>
      </c>
      <c r="D1693">
        <v>322.36042127385412</v>
      </c>
      <c r="E1693">
        <v>2.7221654074935802</v>
      </c>
      <c r="F1693">
        <v>2.5825848579406738</v>
      </c>
      <c r="G1693">
        <v>0.1395805495529063</v>
      </c>
      <c r="H1693">
        <f t="shared" si="26"/>
        <v>0</v>
      </c>
    </row>
    <row r="1694" spans="1:8" x14ac:dyDescent="0.25">
      <c r="A1694" s="1">
        <v>8</v>
      </c>
      <c r="B1694">
        <v>0.74927451183633176</v>
      </c>
      <c r="C1694">
        <v>81.158495329602047</v>
      </c>
      <c r="D1694">
        <v>397.37008497620951</v>
      </c>
      <c r="E1694">
        <v>0.18220209935548559</v>
      </c>
      <c r="F1694">
        <v>0.33281791210174561</v>
      </c>
      <c r="G1694">
        <v>0.15061581274626001</v>
      </c>
      <c r="H1694">
        <f t="shared" si="26"/>
        <v>0</v>
      </c>
    </row>
    <row r="1695" spans="1:8" x14ac:dyDescent="0.25">
      <c r="A1695" s="1">
        <v>8</v>
      </c>
      <c r="B1695">
        <v>3.350911343681295</v>
      </c>
      <c r="C1695">
        <v>94.480756874498439</v>
      </c>
      <c r="D1695">
        <v>441.53663939975229</v>
      </c>
      <c r="E1695">
        <v>1.775706326813405</v>
      </c>
      <c r="F1695">
        <v>1.863779664039612</v>
      </c>
      <c r="G1695">
        <v>8.8073337226206805E-2</v>
      </c>
      <c r="H1695">
        <f t="shared" si="26"/>
        <v>0</v>
      </c>
    </row>
    <row r="1696" spans="1:8" x14ac:dyDescent="0.25">
      <c r="A1696" s="1">
        <v>8</v>
      </c>
      <c r="B1696">
        <v>2.7390873499877109</v>
      </c>
      <c r="C1696">
        <v>93.948084847620947</v>
      </c>
      <c r="D1696">
        <v>348.79621870011169</v>
      </c>
      <c r="E1696">
        <v>1.2646999177657141</v>
      </c>
      <c r="F1696">
        <v>1.180490255355835</v>
      </c>
      <c r="G1696">
        <v>8.4209662409879149E-2</v>
      </c>
      <c r="H1696">
        <f t="shared" si="26"/>
        <v>0</v>
      </c>
    </row>
    <row r="1697" spans="1:8" x14ac:dyDescent="0.25">
      <c r="A1697" s="1">
        <v>8</v>
      </c>
      <c r="B1697">
        <v>9.1695119997656978</v>
      </c>
      <c r="C1697">
        <v>84.03974028139649</v>
      </c>
      <c r="D1697">
        <v>316.74567923759503</v>
      </c>
      <c r="E1697">
        <v>5.7013046125449156</v>
      </c>
      <c r="F1697">
        <v>5.5566706657409668</v>
      </c>
      <c r="G1697">
        <v>0.14463394680394881</v>
      </c>
      <c r="H1697">
        <f t="shared" si="26"/>
        <v>0</v>
      </c>
    </row>
    <row r="1698" spans="1:8" x14ac:dyDescent="0.25">
      <c r="A1698" s="1">
        <v>8</v>
      </c>
      <c r="B1698">
        <v>4.1470710551614447</v>
      </c>
      <c r="C1698">
        <v>64.786043622701754</v>
      </c>
      <c r="D1698">
        <v>442.46354264957722</v>
      </c>
      <c r="E1698">
        <v>2.5585455899222822</v>
      </c>
      <c r="F1698">
        <v>2.6951737403869629</v>
      </c>
      <c r="G1698">
        <v>0.13662815046468069</v>
      </c>
      <c r="H1698">
        <f t="shared" si="26"/>
        <v>0</v>
      </c>
    </row>
    <row r="1699" spans="1:8" x14ac:dyDescent="0.25">
      <c r="A1699" s="1">
        <v>8</v>
      </c>
      <c r="B1699">
        <v>1.29409031460915</v>
      </c>
      <c r="C1699">
        <v>77.604829048773524</v>
      </c>
      <c r="D1699">
        <v>350.70053359400561</v>
      </c>
      <c r="E1699">
        <v>0.4353980078324407</v>
      </c>
      <c r="F1699">
        <v>0.51574897766113281</v>
      </c>
      <c r="G1699">
        <v>8.0350969828692109E-2</v>
      </c>
      <c r="H1699">
        <f t="shared" si="26"/>
        <v>0</v>
      </c>
    </row>
    <row r="1700" spans="1:8" x14ac:dyDescent="0.25">
      <c r="A1700" s="1">
        <v>8</v>
      </c>
      <c r="B1700">
        <v>4.5157035646721821</v>
      </c>
      <c r="C1700">
        <v>78.82241686843885</v>
      </c>
      <c r="D1700">
        <v>437.47403674240343</v>
      </c>
      <c r="E1700">
        <v>2.7239991776783481</v>
      </c>
      <c r="F1700">
        <v>2.8471064567565918</v>
      </c>
      <c r="G1700">
        <v>0.1231072790782437</v>
      </c>
      <c r="H1700">
        <f t="shared" si="26"/>
        <v>0</v>
      </c>
    </row>
    <row r="1701" spans="1:8" x14ac:dyDescent="0.25">
      <c r="A1701" s="1">
        <v>8</v>
      </c>
      <c r="B1701">
        <v>0.54364575932235581</v>
      </c>
      <c r="C1701">
        <v>81.582424186622717</v>
      </c>
      <c r="D1701">
        <v>321.97108162030281</v>
      </c>
      <c r="E1701">
        <v>7.0432037366455216E-2</v>
      </c>
      <c r="F1701">
        <v>0.34390997886657709</v>
      </c>
      <c r="G1701">
        <v>0.27347794150012189</v>
      </c>
      <c r="H1701">
        <f t="shared" si="26"/>
        <v>0</v>
      </c>
    </row>
    <row r="1702" spans="1:8" x14ac:dyDescent="0.25">
      <c r="A1702" s="1">
        <v>8</v>
      </c>
      <c r="B1702">
        <v>2.003667737931389</v>
      </c>
      <c r="C1702">
        <v>66.43360118247719</v>
      </c>
      <c r="D1702">
        <v>398.37212161191212</v>
      </c>
      <c r="E1702">
        <v>0.94954037238414934</v>
      </c>
      <c r="F1702">
        <v>0.90637302398681641</v>
      </c>
      <c r="G1702">
        <v>4.3167348397332939E-2</v>
      </c>
      <c r="H1702">
        <f t="shared" si="26"/>
        <v>1</v>
      </c>
    </row>
    <row r="1703" spans="1:8" x14ac:dyDescent="0.25">
      <c r="A1703" s="1">
        <v>8</v>
      </c>
      <c r="B1703">
        <v>7.5319830226537636</v>
      </c>
      <c r="C1703">
        <v>77.089796477254708</v>
      </c>
      <c r="D1703">
        <v>373.18276275212492</v>
      </c>
      <c r="E1703">
        <v>4.8497684868708513</v>
      </c>
      <c r="F1703">
        <v>4.7104425430297852</v>
      </c>
      <c r="G1703">
        <v>0.13932594384106611</v>
      </c>
      <c r="H1703">
        <f t="shared" si="26"/>
        <v>0</v>
      </c>
    </row>
    <row r="1704" spans="1:8" x14ac:dyDescent="0.25">
      <c r="A1704" s="1">
        <v>8</v>
      </c>
      <c r="B1704">
        <v>8.1229978370946458</v>
      </c>
      <c r="C1704">
        <v>52.826404302209873</v>
      </c>
      <c r="D1704">
        <v>424.48134615587941</v>
      </c>
      <c r="E1704">
        <v>5.7107370049580419</v>
      </c>
      <c r="F1704">
        <v>5.5553975105285636</v>
      </c>
      <c r="G1704">
        <v>0.1553394944294775</v>
      </c>
      <c r="H1704">
        <f t="shared" si="26"/>
        <v>0</v>
      </c>
    </row>
    <row r="1705" spans="1:8" x14ac:dyDescent="0.25">
      <c r="A1705" s="1">
        <v>8</v>
      </c>
      <c r="B1705">
        <v>8.9339056152480492</v>
      </c>
      <c r="C1705">
        <v>67.620236694021713</v>
      </c>
      <c r="D1705">
        <v>394.07364729787429</v>
      </c>
      <c r="E1705">
        <v>6.0994777102750879</v>
      </c>
      <c r="F1705">
        <v>5.8813643455505371</v>
      </c>
      <c r="G1705">
        <v>0.21811336472455081</v>
      </c>
      <c r="H1705">
        <f t="shared" si="26"/>
        <v>0</v>
      </c>
    </row>
    <row r="1706" spans="1:8" x14ac:dyDescent="0.25">
      <c r="A1706" s="1">
        <v>8</v>
      </c>
      <c r="B1706">
        <v>5.1962685074640618</v>
      </c>
      <c r="C1706">
        <v>78.126774170550476</v>
      </c>
      <c r="D1706">
        <v>284.05647458898312</v>
      </c>
      <c r="E1706">
        <v>2.710874634590974</v>
      </c>
      <c r="F1706">
        <v>2.6010289192199711</v>
      </c>
      <c r="G1706">
        <v>0.10984571537100329</v>
      </c>
      <c r="H1706">
        <f t="shared" si="26"/>
        <v>0</v>
      </c>
    </row>
    <row r="1707" spans="1:8" x14ac:dyDescent="0.25">
      <c r="A1707" s="1">
        <v>8</v>
      </c>
      <c r="B1707">
        <v>3.8393778026744751</v>
      </c>
      <c r="C1707">
        <v>90.538909835116215</v>
      </c>
      <c r="D1707">
        <v>373.09129122207639</v>
      </c>
      <c r="E1707">
        <v>2.058265618389965</v>
      </c>
      <c r="F1707">
        <v>2.0429062843322749</v>
      </c>
      <c r="G1707">
        <v>1.535933405768963E-2</v>
      </c>
      <c r="H1707">
        <f t="shared" si="26"/>
        <v>1</v>
      </c>
    </row>
    <row r="1708" spans="1:8" x14ac:dyDescent="0.25">
      <c r="A1708" s="1">
        <v>8</v>
      </c>
      <c r="B1708">
        <v>1.0576472392937839</v>
      </c>
      <c r="C1708">
        <v>69.098901343482069</v>
      </c>
      <c r="D1708">
        <v>372.37222708493931</v>
      </c>
      <c r="E1708">
        <v>0.33627449068626619</v>
      </c>
      <c r="F1708">
        <v>0.45460546016693121</v>
      </c>
      <c r="G1708">
        <v>0.118330969480665</v>
      </c>
      <c r="H1708">
        <f t="shared" si="26"/>
        <v>0</v>
      </c>
    </row>
    <row r="1709" spans="1:8" x14ac:dyDescent="0.25">
      <c r="A1709" s="1">
        <v>8</v>
      </c>
      <c r="B1709">
        <v>9.9431837676755528</v>
      </c>
      <c r="C1709">
        <v>79.68351940809498</v>
      </c>
      <c r="D1709">
        <v>295.16874185019981</v>
      </c>
      <c r="E1709">
        <v>6.111986669298763</v>
      </c>
      <c r="F1709">
        <v>6.0358028411865234</v>
      </c>
      <c r="G1709">
        <v>7.618382811223956E-2</v>
      </c>
      <c r="H1709">
        <f t="shared" si="26"/>
        <v>0</v>
      </c>
    </row>
    <row r="1710" spans="1:8" x14ac:dyDescent="0.25">
      <c r="A1710" s="1">
        <v>8</v>
      </c>
      <c r="B1710">
        <v>3.555260174545098</v>
      </c>
      <c r="C1710">
        <v>85.305445008353132</v>
      </c>
      <c r="D1710">
        <v>373.73287623835671</v>
      </c>
      <c r="E1710">
        <v>1.8948251646767871</v>
      </c>
      <c r="F1710">
        <v>1.85286021232605</v>
      </c>
      <c r="G1710">
        <v>4.1964952350737272E-2</v>
      </c>
      <c r="H1710">
        <f t="shared" si="26"/>
        <v>1</v>
      </c>
    </row>
    <row r="1711" spans="1:8" x14ac:dyDescent="0.25">
      <c r="A1711" s="1">
        <v>8</v>
      </c>
      <c r="B1711">
        <v>3.1533808300720239</v>
      </c>
      <c r="C1711">
        <v>70.801800254899319</v>
      </c>
      <c r="D1711">
        <v>371.97756254505151</v>
      </c>
      <c r="E1711">
        <v>1.681692337449505</v>
      </c>
      <c r="F1711">
        <v>1.6336405277252199</v>
      </c>
      <c r="G1711">
        <v>4.8051809724285237E-2</v>
      </c>
      <c r="H1711">
        <f t="shared" si="26"/>
        <v>1</v>
      </c>
    </row>
    <row r="1712" spans="1:8" x14ac:dyDescent="0.25">
      <c r="A1712" s="1">
        <v>8</v>
      </c>
      <c r="B1712">
        <v>6.24427463404359</v>
      </c>
      <c r="C1712">
        <v>56.099904518456469</v>
      </c>
      <c r="D1712">
        <v>293.67967193387238</v>
      </c>
      <c r="E1712">
        <v>3.549442989983723</v>
      </c>
      <c r="F1712">
        <v>3.5535931587219238</v>
      </c>
      <c r="G1712">
        <v>4.1501687382008434E-3</v>
      </c>
      <c r="H1712">
        <f t="shared" si="26"/>
        <v>1</v>
      </c>
    </row>
    <row r="1713" spans="1:8" x14ac:dyDescent="0.25">
      <c r="A1713" s="1">
        <v>8</v>
      </c>
      <c r="B1713">
        <v>8.8426261525983403</v>
      </c>
      <c r="C1713">
        <v>66.80124687414613</v>
      </c>
      <c r="D1713">
        <v>346.68273059063722</v>
      </c>
      <c r="E1713">
        <v>5.8105594795627526</v>
      </c>
      <c r="F1713">
        <v>5.5917482376098633</v>
      </c>
      <c r="G1713">
        <v>0.2188112419528894</v>
      </c>
      <c r="H1713">
        <f t="shared" si="26"/>
        <v>0</v>
      </c>
    </row>
    <row r="1714" spans="1:8" x14ac:dyDescent="0.25">
      <c r="A1714" s="1">
        <v>8</v>
      </c>
      <c r="B1714">
        <v>2.823167930606008</v>
      </c>
      <c r="C1714">
        <v>75.212706295152088</v>
      </c>
      <c r="D1714">
        <v>329.51098076876059</v>
      </c>
      <c r="E1714">
        <v>1.3434564192651099</v>
      </c>
      <c r="F1714">
        <v>1.246378421783447</v>
      </c>
      <c r="G1714">
        <v>9.7077997481662681E-2</v>
      </c>
      <c r="H1714">
        <f t="shared" si="26"/>
        <v>0</v>
      </c>
    </row>
    <row r="1715" spans="1:8" x14ac:dyDescent="0.25">
      <c r="A1715" s="1">
        <v>8</v>
      </c>
      <c r="B1715">
        <v>1.6085950429852229</v>
      </c>
      <c r="C1715">
        <v>68.658389255925215</v>
      </c>
      <c r="D1715">
        <v>299.26367910889758</v>
      </c>
      <c r="E1715">
        <v>0.53304018024844535</v>
      </c>
      <c r="F1715">
        <v>0.65532636642456055</v>
      </c>
      <c r="G1715">
        <v>0.1222861861761152</v>
      </c>
      <c r="H1715">
        <f t="shared" si="26"/>
        <v>0</v>
      </c>
    </row>
    <row r="1716" spans="1:8" x14ac:dyDescent="0.25">
      <c r="A1716" s="1">
        <v>8</v>
      </c>
      <c r="B1716">
        <v>9.1188131454422052</v>
      </c>
      <c r="C1716">
        <v>73.716798833771691</v>
      </c>
      <c r="D1716">
        <v>358.85012835800961</v>
      </c>
      <c r="E1716">
        <v>6.0220392735770014</v>
      </c>
      <c r="F1716">
        <v>5.7987852096557617</v>
      </c>
      <c r="G1716">
        <v>0.2232540639212397</v>
      </c>
      <c r="H1716">
        <f t="shared" si="26"/>
        <v>0</v>
      </c>
    </row>
    <row r="1717" spans="1:8" x14ac:dyDescent="0.25">
      <c r="A1717" s="1">
        <v>8</v>
      </c>
      <c r="B1717">
        <v>3.9788365654249498</v>
      </c>
      <c r="C1717">
        <v>74.962516818889597</v>
      </c>
      <c r="D1717">
        <v>426.70933248721559</v>
      </c>
      <c r="E1717">
        <v>2.343818049298156</v>
      </c>
      <c r="F1717">
        <v>2.4349145889282231</v>
      </c>
      <c r="G1717">
        <v>9.1096539630066697E-2</v>
      </c>
      <c r="H1717">
        <f t="shared" si="26"/>
        <v>0</v>
      </c>
    </row>
    <row r="1718" spans="1:8" x14ac:dyDescent="0.25">
      <c r="A1718" s="1">
        <v>8</v>
      </c>
      <c r="B1718">
        <v>8.7281918957488624</v>
      </c>
      <c r="C1718">
        <v>85.977678237242259</v>
      </c>
      <c r="D1718">
        <v>320.41148261051751</v>
      </c>
      <c r="E1718">
        <v>5.3878150803739304</v>
      </c>
      <c r="F1718">
        <v>5.2452840805053711</v>
      </c>
      <c r="G1718">
        <v>0.1425309998685593</v>
      </c>
      <c r="H1718">
        <f t="shared" si="26"/>
        <v>0</v>
      </c>
    </row>
    <row r="1719" spans="1:8" x14ac:dyDescent="0.25">
      <c r="A1719" s="1">
        <v>8</v>
      </c>
      <c r="B1719">
        <v>6.3054774016042963</v>
      </c>
      <c r="C1719">
        <v>65.028081217077158</v>
      </c>
      <c r="D1719">
        <v>311.59649844215983</v>
      </c>
      <c r="E1719">
        <v>3.7176959996157639</v>
      </c>
      <c r="F1719">
        <v>3.6210355758666992</v>
      </c>
      <c r="G1719">
        <v>9.6660423749064694E-2</v>
      </c>
      <c r="H1719">
        <f t="shared" si="26"/>
        <v>0</v>
      </c>
    </row>
    <row r="1720" spans="1:8" x14ac:dyDescent="0.25">
      <c r="A1720" s="1">
        <v>8</v>
      </c>
      <c r="B1720">
        <v>2.7124728170529822</v>
      </c>
      <c r="C1720">
        <v>84.048010918247016</v>
      </c>
      <c r="D1720">
        <v>371.63385086877543</v>
      </c>
      <c r="E1720">
        <v>1.3262194292007721</v>
      </c>
      <c r="F1720">
        <v>1.2516113519668579</v>
      </c>
      <c r="G1720">
        <v>7.4608077233914161E-2</v>
      </c>
      <c r="H1720">
        <f t="shared" si="26"/>
        <v>0</v>
      </c>
    </row>
    <row r="1721" spans="1:8" x14ac:dyDescent="0.25">
      <c r="A1721" s="1">
        <v>8</v>
      </c>
      <c r="B1721">
        <v>1.335443263333727</v>
      </c>
      <c r="C1721">
        <v>89.808029538382044</v>
      </c>
      <c r="D1721">
        <v>298.74303963196769</v>
      </c>
      <c r="E1721">
        <v>0.37446294352235993</v>
      </c>
      <c r="F1721">
        <v>0.54629015922546387</v>
      </c>
      <c r="G1721">
        <v>0.17182721570310391</v>
      </c>
      <c r="H1721">
        <f t="shared" si="26"/>
        <v>0</v>
      </c>
    </row>
    <row r="1722" spans="1:8" x14ac:dyDescent="0.25">
      <c r="A1722" s="1">
        <v>8</v>
      </c>
      <c r="B1722">
        <v>5.4402795765139773</v>
      </c>
      <c r="C1722">
        <v>75.68358206075925</v>
      </c>
      <c r="D1722">
        <v>304.49081584283658</v>
      </c>
      <c r="E1722">
        <v>3.018293549390481</v>
      </c>
      <c r="F1722">
        <v>2.892128705978394</v>
      </c>
      <c r="G1722">
        <v>0.12616484341208739</v>
      </c>
      <c r="H1722">
        <f t="shared" si="26"/>
        <v>0</v>
      </c>
    </row>
    <row r="1723" spans="1:8" x14ac:dyDescent="0.25">
      <c r="A1723" s="1">
        <v>8</v>
      </c>
      <c r="B1723">
        <v>4.0460344949225906</v>
      </c>
      <c r="C1723">
        <v>94.024200908551506</v>
      </c>
      <c r="D1723">
        <v>354.73393740001791</v>
      </c>
      <c r="E1723">
        <v>2.1414963764307</v>
      </c>
      <c r="F1723">
        <v>2.1002650260925289</v>
      </c>
      <c r="G1723">
        <v>4.1231350338170707E-2</v>
      </c>
      <c r="H1723">
        <f t="shared" si="26"/>
        <v>1</v>
      </c>
    </row>
    <row r="1724" spans="1:8" x14ac:dyDescent="0.25">
      <c r="A1724" s="1">
        <v>8</v>
      </c>
      <c r="B1724">
        <v>0.58949211958556225</v>
      </c>
      <c r="C1724">
        <v>57.008387785127333</v>
      </c>
      <c r="D1724">
        <v>371.84927628497297</v>
      </c>
      <c r="E1724">
        <v>0.11552719433462361</v>
      </c>
      <c r="F1724">
        <v>0.36094021797180181</v>
      </c>
      <c r="G1724">
        <v>0.24541302363717821</v>
      </c>
      <c r="H1724">
        <f t="shared" si="26"/>
        <v>0</v>
      </c>
    </row>
    <row r="1725" spans="1:8" x14ac:dyDescent="0.25">
      <c r="A1725" s="1">
        <v>8</v>
      </c>
      <c r="B1725">
        <v>7.1058710752672498</v>
      </c>
      <c r="C1725">
        <v>68.957390353463566</v>
      </c>
      <c r="D1725">
        <v>381.5192501481809</v>
      </c>
      <c r="E1725">
        <v>4.6323577738033341</v>
      </c>
      <c r="F1725">
        <v>4.5045895576477051</v>
      </c>
      <c r="G1725">
        <v>0.12776821615562911</v>
      </c>
      <c r="H1725">
        <f t="shared" si="26"/>
        <v>0</v>
      </c>
    </row>
    <row r="1726" spans="1:8" x14ac:dyDescent="0.25">
      <c r="A1726" s="1">
        <v>8</v>
      </c>
      <c r="B1726">
        <v>9.9717963532238674</v>
      </c>
      <c r="C1726">
        <v>63.077717710939339</v>
      </c>
      <c r="D1726">
        <v>278.21341484811438</v>
      </c>
      <c r="E1726">
        <v>6.0220993069010946</v>
      </c>
      <c r="F1726">
        <v>6.0516133308410636</v>
      </c>
      <c r="G1726">
        <v>2.9514023939969821E-2</v>
      </c>
      <c r="H1726">
        <f t="shared" si="26"/>
        <v>1</v>
      </c>
    </row>
    <row r="1727" spans="1:8" x14ac:dyDescent="0.25">
      <c r="A1727" s="1">
        <v>8</v>
      </c>
      <c r="B1727">
        <v>9.7815282226438267</v>
      </c>
      <c r="C1727">
        <v>89.986425313964943</v>
      </c>
      <c r="D1727">
        <v>328.00846325532927</v>
      </c>
      <c r="E1727">
        <v>6.1629133638043507</v>
      </c>
      <c r="F1727">
        <v>6.0062046051025391</v>
      </c>
      <c r="G1727">
        <v>0.1567087587018117</v>
      </c>
      <c r="H1727">
        <f t="shared" si="26"/>
        <v>0</v>
      </c>
    </row>
    <row r="1728" spans="1:8" x14ac:dyDescent="0.25">
      <c r="A1728" s="1">
        <v>8</v>
      </c>
      <c r="B1728">
        <v>1.8646045745627391</v>
      </c>
      <c r="C1728">
        <v>85.155889380301133</v>
      </c>
      <c r="D1728">
        <v>358.34651664528423</v>
      </c>
      <c r="E1728">
        <v>0.76228249790646152</v>
      </c>
      <c r="F1728">
        <v>0.72292888164520264</v>
      </c>
      <c r="G1728">
        <v>3.9353616261258877E-2</v>
      </c>
      <c r="H1728">
        <f t="shared" si="26"/>
        <v>1</v>
      </c>
    </row>
    <row r="1729" spans="1:8" x14ac:dyDescent="0.25">
      <c r="A1729" s="1">
        <v>8</v>
      </c>
      <c r="B1729">
        <v>7.5647690748371046</v>
      </c>
      <c r="C1729">
        <v>63.02473999179098</v>
      </c>
      <c r="D1729">
        <v>402.65660394408832</v>
      </c>
      <c r="E1729">
        <v>5.1099870169372306</v>
      </c>
      <c r="F1729">
        <v>4.9775915145874023</v>
      </c>
      <c r="G1729">
        <v>0.13239550234982819</v>
      </c>
      <c r="H1729">
        <f t="shared" si="26"/>
        <v>0</v>
      </c>
    </row>
    <row r="1730" spans="1:8" x14ac:dyDescent="0.25">
      <c r="A1730" s="1">
        <v>8</v>
      </c>
      <c r="B1730">
        <v>4.9361915920706751</v>
      </c>
      <c r="C1730">
        <v>77.96159790287804</v>
      </c>
      <c r="D1730">
        <v>378.6264133369491</v>
      </c>
      <c r="E1730">
        <v>2.9332069175142998</v>
      </c>
      <c r="F1730">
        <v>2.875834465026855</v>
      </c>
      <c r="G1730">
        <v>5.7372452487444381E-2</v>
      </c>
      <c r="H1730">
        <f t="shared" si="26"/>
        <v>0</v>
      </c>
    </row>
    <row r="1731" spans="1:8" x14ac:dyDescent="0.25">
      <c r="A1731" s="1">
        <v>8</v>
      </c>
      <c r="B1731">
        <v>6.613312561159387</v>
      </c>
      <c r="C1731">
        <v>91.903084811842916</v>
      </c>
      <c r="D1731">
        <v>367.41035384786773</v>
      </c>
      <c r="E1731">
        <v>4.0050781394700508</v>
      </c>
      <c r="F1731">
        <v>3.920087337493896</v>
      </c>
      <c r="G1731">
        <v>8.4990801976154273E-2</v>
      </c>
      <c r="H1731">
        <f t="shared" ref="H1731:H1794" si="27">IF(G1731&lt;$K$1,1,0)</f>
        <v>0</v>
      </c>
    </row>
    <row r="1732" spans="1:8" x14ac:dyDescent="0.25">
      <c r="A1732" s="1">
        <v>8</v>
      </c>
      <c r="B1732">
        <v>2.3534312594160109</v>
      </c>
      <c r="C1732">
        <v>89.546395278937268</v>
      </c>
      <c r="D1732">
        <v>358.72051915525691</v>
      </c>
      <c r="E1732">
        <v>1.0524316214555871</v>
      </c>
      <c r="F1732">
        <v>0.97469842433929443</v>
      </c>
      <c r="G1732">
        <v>7.7733197116292674E-2</v>
      </c>
      <c r="H1732">
        <f t="shared" si="27"/>
        <v>0</v>
      </c>
    </row>
    <row r="1733" spans="1:8" x14ac:dyDescent="0.25">
      <c r="A1733" s="1">
        <v>8</v>
      </c>
      <c r="B1733">
        <v>8.3080454831277866</v>
      </c>
      <c r="C1733">
        <v>65.001290434791471</v>
      </c>
      <c r="D1733">
        <v>428.50498614626622</v>
      </c>
      <c r="E1733">
        <v>5.7498530441337721</v>
      </c>
      <c r="F1733">
        <v>5.6201558113098136</v>
      </c>
      <c r="G1733">
        <v>0.12969723282395759</v>
      </c>
      <c r="H1733">
        <f t="shared" si="27"/>
        <v>0</v>
      </c>
    </row>
    <row r="1734" spans="1:8" x14ac:dyDescent="0.25">
      <c r="A1734" s="1">
        <v>8</v>
      </c>
      <c r="B1734">
        <v>1.949036150042623</v>
      </c>
      <c r="C1734">
        <v>85.086223956970031</v>
      </c>
      <c r="D1734">
        <v>358.74561280330408</v>
      </c>
      <c r="E1734">
        <v>0.81459387194110322</v>
      </c>
      <c r="F1734">
        <v>0.76183527708053589</v>
      </c>
      <c r="G1734">
        <v>5.2758594860567332E-2</v>
      </c>
      <c r="H1734">
        <f t="shared" si="27"/>
        <v>0</v>
      </c>
    </row>
    <row r="1735" spans="1:8" x14ac:dyDescent="0.25">
      <c r="A1735" s="1">
        <v>8</v>
      </c>
      <c r="B1735">
        <v>9.7654974282759817</v>
      </c>
      <c r="C1735">
        <v>95.125129547864503</v>
      </c>
      <c r="D1735">
        <v>327.86624491861039</v>
      </c>
      <c r="E1735">
        <v>6.0913936014068453</v>
      </c>
      <c r="F1735">
        <v>5.9573321342468262</v>
      </c>
      <c r="G1735">
        <v>0.1340614671600191</v>
      </c>
      <c r="H1735">
        <f t="shared" si="27"/>
        <v>0</v>
      </c>
    </row>
    <row r="1736" spans="1:8" x14ac:dyDescent="0.25">
      <c r="A1736" s="1">
        <v>8</v>
      </c>
      <c r="B1736">
        <v>3.9654503487570332</v>
      </c>
      <c r="C1736">
        <v>64.544424473064225</v>
      </c>
      <c r="D1736">
        <v>367.54109298906252</v>
      </c>
      <c r="E1736">
        <v>2.2735678453485391</v>
      </c>
      <c r="F1736">
        <v>2.2575936317443852</v>
      </c>
      <c r="G1736">
        <v>1.59742136041543E-2</v>
      </c>
      <c r="H1736">
        <f t="shared" si="27"/>
        <v>1</v>
      </c>
    </row>
    <row r="1737" spans="1:8" x14ac:dyDescent="0.25">
      <c r="A1737" s="1">
        <v>8</v>
      </c>
      <c r="B1737">
        <v>1.029955223515806</v>
      </c>
      <c r="C1737">
        <v>56.307495032594588</v>
      </c>
      <c r="D1737">
        <v>405.85874366967352</v>
      </c>
      <c r="E1737">
        <v>0.35643163510024722</v>
      </c>
      <c r="F1737">
        <v>0.45367097854614258</v>
      </c>
      <c r="G1737">
        <v>9.7239343445895354E-2</v>
      </c>
      <c r="H1737">
        <f t="shared" si="27"/>
        <v>0</v>
      </c>
    </row>
    <row r="1738" spans="1:8" x14ac:dyDescent="0.25">
      <c r="A1738" s="1">
        <v>8</v>
      </c>
      <c r="B1738">
        <v>7.1814706735554381</v>
      </c>
      <c r="C1738">
        <v>84.245545721496981</v>
      </c>
      <c r="D1738">
        <v>290.4349820169536</v>
      </c>
      <c r="E1738">
        <v>4.084812749766745</v>
      </c>
      <c r="F1738">
        <v>4.0034351348876953</v>
      </c>
      <c r="G1738">
        <v>8.1377614879049709E-2</v>
      </c>
      <c r="H1738">
        <f t="shared" si="27"/>
        <v>0</v>
      </c>
    </row>
    <row r="1739" spans="1:8" x14ac:dyDescent="0.25">
      <c r="A1739" s="1">
        <v>8</v>
      </c>
      <c r="B1739">
        <v>5.9366328609361911</v>
      </c>
      <c r="C1739">
        <v>75.460820619648729</v>
      </c>
      <c r="D1739">
        <v>397.23191616120903</v>
      </c>
      <c r="E1739">
        <v>3.7379546183275059</v>
      </c>
      <c r="F1739">
        <v>3.6989679336547852</v>
      </c>
      <c r="G1739">
        <v>3.8986684672720713E-2</v>
      </c>
      <c r="H1739">
        <f t="shared" si="27"/>
        <v>1</v>
      </c>
    </row>
    <row r="1740" spans="1:8" x14ac:dyDescent="0.25">
      <c r="A1740" s="1">
        <v>8</v>
      </c>
      <c r="B1740">
        <v>4.6961024594337708</v>
      </c>
      <c r="C1740">
        <v>71.986202549600875</v>
      </c>
      <c r="D1740">
        <v>447.08248934372671</v>
      </c>
      <c r="E1740">
        <v>2.9265081336395742</v>
      </c>
      <c r="F1740">
        <v>3.0795760154724121</v>
      </c>
      <c r="G1740">
        <v>0.1530678818328379</v>
      </c>
      <c r="H1740">
        <f t="shared" si="27"/>
        <v>0</v>
      </c>
    </row>
    <row r="1741" spans="1:8" x14ac:dyDescent="0.25">
      <c r="A1741" s="1">
        <v>8</v>
      </c>
      <c r="B1741">
        <v>0.53627498471664969</v>
      </c>
      <c r="C1741">
        <v>55.827453026285319</v>
      </c>
      <c r="D1741">
        <v>269.36515908453271</v>
      </c>
      <c r="E1741">
        <v>4.6085820451119412E-2</v>
      </c>
      <c r="F1741">
        <v>0.44015985727310181</v>
      </c>
      <c r="G1741">
        <v>0.39407403682198239</v>
      </c>
      <c r="H1741">
        <f t="shared" si="27"/>
        <v>0</v>
      </c>
    </row>
    <row r="1742" spans="1:8" x14ac:dyDescent="0.25">
      <c r="A1742" s="1">
        <v>8</v>
      </c>
      <c r="B1742">
        <v>6.4772505985842344</v>
      </c>
      <c r="C1742">
        <v>96.067941813700031</v>
      </c>
      <c r="D1742">
        <v>415.35456979728451</v>
      </c>
      <c r="E1742">
        <v>3.970156254925119</v>
      </c>
      <c r="F1742">
        <v>4.0260324478149414</v>
      </c>
      <c r="G1742">
        <v>5.5876192889822367E-2</v>
      </c>
      <c r="H1742">
        <f t="shared" si="27"/>
        <v>0</v>
      </c>
    </row>
    <row r="1743" spans="1:8" x14ac:dyDescent="0.25">
      <c r="A1743" s="1">
        <v>8</v>
      </c>
      <c r="B1743">
        <v>8.1245509076560527</v>
      </c>
      <c r="C1743">
        <v>66.579503336837604</v>
      </c>
      <c r="D1743">
        <v>421.5399207586396</v>
      </c>
      <c r="E1743">
        <v>5.5688537203480788</v>
      </c>
      <c r="F1743">
        <v>5.4439206123352051</v>
      </c>
      <c r="G1743">
        <v>0.1249331080128737</v>
      </c>
      <c r="H1743">
        <f t="shared" si="27"/>
        <v>0</v>
      </c>
    </row>
    <row r="1744" spans="1:8" x14ac:dyDescent="0.25">
      <c r="A1744" s="1">
        <v>8</v>
      </c>
      <c r="B1744">
        <v>0.66969583771812136</v>
      </c>
      <c r="C1744">
        <v>91.51333913385831</v>
      </c>
      <c r="D1744">
        <v>433.77971618244999</v>
      </c>
      <c r="E1744">
        <v>0.1446252150805937</v>
      </c>
      <c r="F1744">
        <v>0.27711677551269531</v>
      </c>
      <c r="G1744">
        <v>0.13249156043210161</v>
      </c>
      <c r="H1744">
        <f t="shared" si="27"/>
        <v>0</v>
      </c>
    </row>
    <row r="1745" spans="1:8" x14ac:dyDescent="0.25">
      <c r="A1745" s="1">
        <v>8</v>
      </c>
      <c r="B1745">
        <v>9.3907201034259593</v>
      </c>
      <c r="C1745">
        <v>70.343348060334762</v>
      </c>
      <c r="D1745">
        <v>299.01140586819611</v>
      </c>
      <c r="E1745">
        <v>5.8201162203444143</v>
      </c>
      <c r="F1745">
        <v>5.7196621894836426</v>
      </c>
      <c r="G1745">
        <v>0.1004540308607718</v>
      </c>
      <c r="H1745">
        <f t="shared" si="27"/>
        <v>0</v>
      </c>
    </row>
    <row r="1746" spans="1:8" x14ac:dyDescent="0.25">
      <c r="A1746" s="1">
        <v>8</v>
      </c>
      <c r="B1746">
        <v>5.8674063423297369</v>
      </c>
      <c r="C1746">
        <v>92.376107766124179</v>
      </c>
      <c r="D1746">
        <v>331.90241661659002</v>
      </c>
      <c r="E1746">
        <v>3.3471442981437818</v>
      </c>
      <c r="F1746">
        <v>3.2112059593200679</v>
      </c>
      <c r="G1746">
        <v>0.13593833882371339</v>
      </c>
      <c r="H1746">
        <f t="shared" si="27"/>
        <v>0</v>
      </c>
    </row>
    <row r="1747" spans="1:8" x14ac:dyDescent="0.25">
      <c r="A1747" s="1">
        <v>8</v>
      </c>
      <c r="B1747">
        <v>4.4866732287270867</v>
      </c>
      <c r="C1747">
        <v>55.310488127979987</v>
      </c>
      <c r="D1747">
        <v>414.42596608936242</v>
      </c>
      <c r="E1747">
        <v>2.816989313836411</v>
      </c>
      <c r="F1747">
        <v>2.8904519081115718</v>
      </c>
      <c r="G1747">
        <v>7.3462594275161219E-2</v>
      </c>
      <c r="H1747">
        <f t="shared" si="27"/>
        <v>0</v>
      </c>
    </row>
    <row r="1748" spans="1:8" x14ac:dyDescent="0.25">
      <c r="A1748" s="1">
        <v>8</v>
      </c>
      <c r="B1748">
        <v>1.336245721383049</v>
      </c>
      <c r="C1748">
        <v>57.652417852508897</v>
      </c>
      <c r="D1748">
        <v>357.4339981643364</v>
      </c>
      <c r="E1748">
        <v>0.48418013292662782</v>
      </c>
      <c r="F1748">
        <v>0.55925923585891724</v>
      </c>
      <c r="G1748">
        <v>7.5079102932289421E-2</v>
      </c>
      <c r="H1748">
        <f t="shared" si="27"/>
        <v>0</v>
      </c>
    </row>
    <row r="1749" spans="1:8" x14ac:dyDescent="0.25">
      <c r="A1749" s="1">
        <v>8</v>
      </c>
      <c r="B1749">
        <v>9.6033005005079204</v>
      </c>
      <c r="C1749">
        <v>62.470290099374033</v>
      </c>
      <c r="D1749">
        <v>263.2015849420373</v>
      </c>
      <c r="E1749">
        <v>5.5329676573461049</v>
      </c>
      <c r="F1749">
        <v>5.712306022644043</v>
      </c>
      <c r="G1749">
        <v>0.17933836529793809</v>
      </c>
      <c r="H1749">
        <f t="shared" si="27"/>
        <v>0</v>
      </c>
    </row>
    <row r="1750" spans="1:8" x14ac:dyDescent="0.25">
      <c r="A1750" s="1">
        <v>8</v>
      </c>
      <c r="B1750">
        <v>2.7890204280909998</v>
      </c>
      <c r="C1750">
        <v>77.768235463523851</v>
      </c>
      <c r="D1750">
        <v>294.95114399685571</v>
      </c>
      <c r="E1750">
        <v>1.206115083497745</v>
      </c>
      <c r="F1750">
        <v>1.125092744827271</v>
      </c>
      <c r="G1750">
        <v>8.1022338670474481E-2</v>
      </c>
      <c r="H1750">
        <f t="shared" si="27"/>
        <v>0</v>
      </c>
    </row>
    <row r="1751" spans="1:8" x14ac:dyDescent="0.25">
      <c r="A1751" s="1">
        <v>8</v>
      </c>
      <c r="B1751">
        <v>9.0198451484351185</v>
      </c>
      <c r="C1751">
        <v>99.510208163026505</v>
      </c>
      <c r="D1751">
        <v>332.48343049415911</v>
      </c>
      <c r="E1751">
        <v>5.5273611449707962</v>
      </c>
      <c r="F1751">
        <v>5.4156169891357422</v>
      </c>
      <c r="G1751">
        <v>0.111744155835054</v>
      </c>
      <c r="H1751">
        <f t="shared" si="27"/>
        <v>0</v>
      </c>
    </row>
    <row r="1752" spans="1:8" x14ac:dyDescent="0.25">
      <c r="A1752" s="1">
        <v>8</v>
      </c>
      <c r="B1752">
        <v>2.260336711496238</v>
      </c>
      <c r="C1752">
        <v>84.976649336875766</v>
      </c>
      <c r="D1752">
        <v>272.38300276586239</v>
      </c>
      <c r="E1752">
        <v>0.80210024950395731</v>
      </c>
      <c r="F1752">
        <v>0.81184637546539307</v>
      </c>
      <c r="G1752">
        <v>9.7461259614357587E-3</v>
      </c>
      <c r="H1752">
        <f t="shared" si="27"/>
        <v>1</v>
      </c>
    </row>
    <row r="1753" spans="1:8" x14ac:dyDescent="0.25">
      <c r="A1753" s="1">
        <v>8</v>
      </c>
      <c r="B1753">
        <v>1.730037671845061</v>
      </c>
      <c r="C1753">
        <v>89.138507430113577</v>
      </c>
      <c r="D1753">
        <v>429.57024561834169</v>
      </c>
      <c r="E1753">
        <v>0.72747456104805353</v>
      </c>
      <c r="F1753">
        <v>0.74951779842376709</v>
      </c>
      <c r="G1753">
        <v>2.2043237375713561E-2</v>
      </c>
      <c r="H1753">
        <f t="shared" si="27"/>
        <v>1</v>
      </c>
    </row>
    <row r="1754" spans="1:8" x14ac:dyDescent="0.25">
      <c r="A1754" s="1">
        <v>8</v>
      </c>
      <c r="B1754">
        <v>6.5358677376786876</v>
      </c>
      <c r="C1754">
        <v>95.489953575590278</v>
      </c>
      <c r="D1754">
        <v>397.8014307657204</v>
      </c>
      <c r="E1754">
        <v>3.9867951325042319</v>
      </c>
      <c r="F1754">
        <v>3.9867668151855469</v>
      </c>
      <c r="G1754">
        <v>2.8317318685022741E-5</v>
      </c>
      <c r="H1754">
        <f t="shared" si="27"/>
        <v>1</v>
      </c>
    </row>
    <row r="1755" spans="1:8" x14ac:dyDescent="0.25">
      <c r="A1755" s="1">
        <v>8</v>
      </c>
      <c r="B1755">
        <v>5.515541551384171</v>
      </c>
      <c r="C1755">
        <v>64.52972573360411</v>
      </c>
      <c r="D1755">
        <v>344.97924330448387</v>
      </c>
      <c r="E1755">
        <v>3.3269169000297838</v>
      </c>
      <c r="F1755">
        <v>3.2223358154296879</v>
      </c>
      <c r="G1755">
        <v>0.1045810846000963</v>
      </c>
      <c r="H1755">
        <f t="shared" si="27"/>
        <v>0</v>
      </c>
    </row>
    <row r="1756" spans="1:8" x14ac:dyDescent="0.25">
      <c r="A1756" s="1">
        <v>8</v>
      </c>
      <c r="B1756">
        <v>2.2012283141856739</v>
      </c>
      <c r="C1756">
        <v>58.438120194515683</v>
      </c>
      <c r="D1756">
        <v>329.57125164697732</v>
      </c>
      <c r="E1756">
        <v>0.96207799671764826</v>
      </c>
      <c r="F1756">
        <v>0.89119422435760498</v>
      </c>
      <c r="G1756">
        <v>7.0883772360043285E-2</v>
      </c>
      <c r="H1756">
        <f t="shared" si="27"/>
        <v>0</v>
      </c>
    </row>
    <row r="1757" spans="1:8" x14ac:dyDescent="0.25">
      <c r="A1757" s="1">
        <v>8</v>
      </c>
      <c r="B1757">
        <v>5.5212227698481922</v>
      </c>
      <c r="C1757">
        <v>54.953694524287961</v>
      </c>
      <c r="D1757">
        <v>268.42779685315082</v>
      </c>
      <c r="E1757">
        <v>2.8028334500604899</v>
      </c>
      <c r="F1757">
        <v>2.9109306335449219</v>
      </c>
      <c r="G1757">
        <v>0.10809718348443199</v>
      </c>
      <c r="H1757">
        <f t="shared" si="27"/>
        <v>0</v>
      </c>
    </row>
    <row r="1758" spans="1:8" x14ac:dyDescent="0.25">
      <c r="A1758" s="1">
        <v>8</v>
      </c>
      <c r="B1758">
        <v>7.1994190087432024</v>
      </c>
      <c r="C1758">
        <v>76.71227425980328</v>
      </c>
      <c r="D1758">
        <v>307.33951833665589</v>
      </c>
      <c r="E1758">
        <v>4.2716125033627446</v>
      </c>
      <c r="F1758">
        <v>4.1556110382080078</v>
      </c>
      <c r="G1758">
        <v>0.11600146515473669</v>
      </c>
      <c r="H1758">
        <f t="shared" si="27"/>
        <v>0</v>
      </c>
    </row>
    <row r="1759" spans="1:8" x14ac:dyDescent="0.25">
      <c r="A1759" s="1">
        <v>8</v>
      </c>
      <c r="B1759">
        <v>1.4964263377244811</v>
      </c>
      <c r="C1759">
        <v>59.868389276822292</v>
      </c>
      <c r="D1759">
        <v>328.05906324537489</v>
      </c>
      <c r="E1759">
        <v>0.53029251667644439</v>
      </c>
      <c r="F1759">
        <v>0.61992150545120239</v>
      </c>
      <c r="G1759">
        <v>8.9628988774758001E-2</v>
      </c>
      <c r="H1759">
        <f t="shared" si="27"/>
        <v>0</v>
      </c>
    </row>
    <row r="1760" spans="1:8" x14ac:dyDescent="0.25">
      <c r="A1760" s="1">
        <v>8</v>
      </c>
      <c r="B1760">
        <v>4.1794385546993116</v>
      </c>
      <c r="C1760">
        <v>68.495637038597266</v>
      </c>
      <c r="D1760">
        <v>394.62194478833828</v>
      </c>
      <c r="E1760">
        <v>2.4762185756949662</v>
      </c>
      <c r="F1760">
        <v>2.4906768798828121</v>
      </c>
      <c r="G1760">
        <v>1.445830418784633E-2</v>
      </c>
      <c r="H1760">
        <f t="shared" si="27"/>
        <v>1</v>
      </c>
    </row>
    <row r="1761" spans="1:8" x14ac:dyDescent="0.25">
      <c r="A1761" s="1">
        <v>8</v>
      </c>
      <c r="B1761">
        <v>6.3391374143438606</v>
      </c>
      <c r="C1761">
        <v>76.723288246530771</v>
      </c>
      <c r="D1761">
        <v>270.10028250905287</v>
      </c>
      <c r="E1761">
        <v>3.363750688866856</v>
      </c>
      <c r="F1761">
        <v>3.3512496948242192</v>
      </c>
      <c r="G1761">
        <v>1.250099404263727E-2</v>
      </c>
      <c r="H1761">
        <f t="shared" si="27"/>
        <v>1</v>
      </c>
    </row>
    <row r="1762" spans="1:8" x14ac:dyDescent="0.25">
      <c r="A1762" s="1">
        <v>8</v>
      </c>
      <c r="B1762">
        <v>2.805326146979211</v>
      </c>
      <c r="C1762">
        <v>69.059371214882049</v>
      </c>
      <c r="D1762">
        <v>431.04825736497162</v>
      </c>
      <c r="E1762">
        <v>1.5342441911264071</v>
      </c>
      <c r="F1762">
        <v>1.575688362121582</v>
      </c>
      <c r="G1762">
        <v>4.1444170995174938E-2</v>
      </c>
      <c r="H1762">
        <f t="shared" si="27"/>
        <v>1</v>
      </c>
    </row>
    <row r="1763" spans="1:8" x14ac:dyDescent="0.25">
      <c r="A1763" s="1">
        <v>8</v>
      </c>
      <c r="B1763">
        <v>9.2976000452108529</v>
      </c>
      <c r="C1763">
        <v>70.355703647904406</v>
      </c>
      <c r="D1763">
        <v>399.05382472447411</v>
      </c>
      <c r="E1763">
        <v>6.3700420924006238</v>
      </c>
      <c r="F1763">
        <v>6.1458878517150879</v>
      </c>
      <c r="G1763">
        <v>0.22415424068553591</v>
      </c>
      <c r="H1763">
        <f t="shared" si="27"/>
        <v>0</v>
      </c>
    </row>
    <row r="1764" spans="1:8" x14ac:dyDescent="0.25">
      <c r="A1764" s="1">
        <v>8</v>
      </c>
      <c r="B1764">
        <v>7.4958508536083803</v>
      </c>
      <c r="C1764">
        <v>61.860890920920582</v>
      </c>
      <c r="D1764">
        <v>271.46130995690783</v>
      </c>
      <c r="E1764">
        <v>4.1924775382719837</v>
      </c>
      <c r="F1764">
        <v>4.2794380187988281</v>
      </c>
      <c r="G1764">
        <v>8.6960480526844464E-2</v>
      </c>
      <c r="H1764">
        <f t="shared" si="27"/>
        <v>0</v>
      </c>
    </row>
    <row r="1765" spans="1:8" x14ac:dyDescent="0.25">
      <c r="A1765" s="1">
        <v>8</v>
      </c>
      <c r="B1765">
        <v>1.5952026627428531</v>
      </c>
      <c r="C1765">
        <v>53.82252879132151</v>
      </c>
      <c r="D1765">
        <v>426.782270130352</v>
      </c>
      <c r="E1765">
        <v>0.73009487534874096</v>
      </c>
      <c r="F1765">
        <v>0.76171189546585083</v>
      </c>
      <c r="G1765">
        <v>3.1617020117109873E-2</v>
      </c>
      <c r="H1765">
        <f t="shared" si="27"/>
        <v>1</v>
      </c>
    </row>
    <row r="1766" spans="1:8" x14ac:dyDescent="0.25">
      <c r="A1766" s="1">
        <v>8</v>
      </c>
      <c r="B1766">
        <v>8.1864993469832719</v>
      </c>
      <c r="C1766">
        <v>57.579152686736649</v>
      </c>
      <c r="D1766">
        <v>307.13470585621002</v>
      </c>
      <c r="E1766">
        <v>5.075421800943376</v>
      </c>
      <c r="F1766">
        <v>4.9862804412841797</v>
      </c>
      <c r="G1766">
        <v>8.914135965919634E-2</v>
      </c>
      <c r="H1766">
        <f t="shared" si="27"/>
        <v>0</v>
      </c>
    </row>
    <row r="1767" spans="1:8" x14ac:dyDescent="0.25">
      <c r="A1767" s="1">
        <v>8</v>
      </c>
      <c r="B1767">
        <v>8.4191119447022196</v>
      </c>
      <c r="C1767">
        <v>91.805752344806848</v>
      </c>
      <c r="D1767">
        <v>387.44161829660061</v>
      </c>
      <c r="E1767">
        <v>5.3979474616269192</v>
      </c>
      <c r="F1767">
        <v>5.3084392547607422</v>
      </c>
      <c r="G1767">
        <v>8.9508206866176998E-2</v>
      </c>
      <c r="H1767">
        <f t="shared" si="27"/>
        <v>0</v>
      </c>
    </row>
    <row r="1768" spans="1:8" x14ac:dyDescent="0.25">
      <c r="A1768" s="1">
        <v>8</v>
      </c>
      <c r="B1768">
        <v>1.097054011661551</v>
      </c>
      <c r="C1768">
        <v>71.716379683462051</v>
      </c>
      <c r="D1768">
        <v>273.07129939464431</v>
      </c>
      <c r="E1768">
        <v>0.23292593141261331</v>
      </c>
      <c r="F1768">
        <v>0.54308933019638062</v>
      </c>
      <c r="G1768">
        <v>0.31016339878376731</v>
      </c>
      <c r="H1768">
        <f t="shared" si="27"/>
        <v>0</v>
      </c>
    </row>
    <row r="1769" spans="1:8" x14ac:dyDescent="0.25">
      <c r="A1769" s="1">
        <v>8</v>
      </c>
      <c r="B1769">
        <v>9.1308191220431603</v>
      </c>
      <c r="C1769">
        <v>93.771136323182247</v>
      </c>
      <c r="D1769">
        <v>258.1916673916046</v>
      </c>
      <c r="E1769">
        <v>5.0042884787511586</v>
      </c>
      <c r="F1769">
        <v>5.1163687705993652</v>
      </c>
      <c r="G1769">
        <v>0.1120802918482067</v>
      </c>
      <c r="H1769">
        <f t="shared" si="27"/>
        <v>0</v>
      </c>
    </row>
    <row r="1770" spans="1:8" x14ac:dyDescent="0.25">
      <c r="A1770" s="1">
        <v>8</v>
      </c>
      <c r="B1770">
        <v>5.6745753821430984</v>
      </c>
      <c r="C1770">
        <v>98.284518243211309</v>
      </c>
      <c r="D1770">
        <v>307.94989774219738</v>
      </c>
      <c r="E1770">
        <v>3.067352773019588</v>
      </c>
      <c r="F1770">
        <v>2.904377937316895</v>
      </c>
      <c r="G1770">
        <v>0.16297483570269339</v>
      </c>
      <c r="H1770">
        <f t="shared" si="27"/>
        <v>0</v>
      </c>
    </row>
    <row r="1771" spans="1:8" x14ac:dyDescent="0.25">
      <c r="A1771" s="1">
        <v>8</v>
      </c>
      <c r="B1771">
        <v>9.1085058366264438</v>
      </c>
      <c r="C1771">
        <v>54.063034450657419</v>
      </c>
      <c r="D1771">
        <v>339.01076233135262</v>
      </c>
      <c r="E1771">
        <v>6.0463303670512047</v>
      </c>
      <c r="F1771">
        <v>5.8306221961975098</v>
      </c>
      <c r="G1771">
        <v>0.21570817085369501</v>
      </c>
      <c r="H1771">
        <f t="shared" si="27"/>
        <v>0</v>
      </c>
    </row>
    <row r="1772" spans="1:8" x14ac:dyDescent="0.25">
      <c r="A1772" s="1">
        <v>8</v>
      </c>
      <c r="B1772">
        <v>0.57560719293778395</v>
      </c>
      <c r="C1772">
        <v>79.76205506017368</v>
      </c>
      <c r="D1772">
        <v>402.40662108481541</v>
      </c>
      <c r="E1772">
        <v>0.1099952576113782</v>
      </c>
      <c r="F1772">
        <v>0.2876894474029541</v>
      </c>
      <c r="G1772">
        <v>0.17769418979157589</v>
      </c>
      <c r="H1772">
        <f t="shared" si="27"/>
        <v>0</v>
      </c>
    </row>
    <row r="1773" spans="1:8" x14ac:dyDescent="0.25">
      <c r="A1773" s="1">
        <v>8</v>
      </c>
      <c r="B1773">
        <v>1.931155787282133</v>
      </c>
      <c r="C1773">
        <v>94.844780668316446</v>
      </c>
      <c r="D1773">
        <v>395.94674488011901</v>
      </c>
      <c r="E1773">
        <v>0.80846518653059118</v>
      </c>
      <c r="F1773">
        <v>0.79906147718429565</v>
      </c>
      <c r="G1773">
        <v>9.4037093462955301E-3</v>
      </c>
      <c r="H1773">
        <f t="shared" si="27"/>
        <v>1</v>
      </c>
    </row>
    <row r="1774" spans="1:8" x14ac:dyDescent="0.25">
      <c r="A1774" s="1">
        <v>8</v>
      </c>
      <c r="B1774">
        <v>7.5297036919747304</v>
      </c>
      <c r="C1774">
        <v>54.848898624221327</v>
      </c>
      <c r="D1774">
        <v>379.06777007119712</v>
      </c>
      <c r="E1774">
        <v>5.0551673693265453</v>
      </c>
      <c r="F1774">
        <v>4.896364688873291</v>
      </c>
      <c r="G1774">
        <v>0.1588026804532543</v>
      </c>
      <c r="H1774">
        <f t="shared" si="27"/>
        <v>0</v>
      </c>
    </row>
    <row r="1775" spans="1:8" x14ac:dyDescent="0.25">
      <c r="A1775" s="1">
        <v>8</v>
      </c>
      <c r="B1775">
        <v>2.1635425585758781</v>
      </c>
      <c r="C1775">
        <v>62.45748099367043</v>
      </c>
      <c r="D1775">
        <v>394.27253554180828</v>
      </c>
      <c r="E1775">
        <v>1.0608775204983061</v>
      </c>
      <c r="F1775">
        <v>1.0217030048370359</v>
      </c>
      <c r="G1775">
        <v>3.9174515661269949E-2</v>
      </c>
      <c r="H1775">
        <f t="shared" si="27"/>
        <v>1</v>
      </c>
    </row>
    <row r="1776" spans="1:8" x14ac:dyDescent="0.25">
      <c r="A1776" s="1">
        <v>8</v>
      </c>
      <c r="B1776">
        <v>5.612513724784324</v>
      </c>
      <c r="C1776">
        <v>80.129837690783845</v>
      </c>
      <c r="D1776">
        <v>253.96696144964849</v>
      </c>
      <c r="E1776">
        <v>2.7166690929717401</v>
      </c>
      <c r="F1776">
        <v>2.7068150043487549</v>
      </c>
      <c r="G1776">
        <v>9.8540886229852021E-3</v>
      </c>
      <c r="H1776">
        <f t="shared" si="27"/>
        <v>1</v>
      </c>
    </row>
    <row r="1777" spans="1:8" x14ac:dyDescent="0.25">
      <c r="A1777" s="1">
        <v>8</v>
      </c>
      <c r="B1777">
        <v>1.6599761819806369</v>
      </c>
      <c r="C1777">
        <v>83.878143775122368</v>
      </c>
      <c r="D1777">
        <v>425.7371261037066</v>
      </c>
      <c r="E1777">
        <v>0.70016070911941075</v>
      </c>
      <c r="F1777">
        <v>0.71222782135009766</v>
      </c>
      <c r="G1777">
        <v>1.20671122306869E-2</v>
      </c>
      <c r="H1777">
        <f t="shared" si="27"/>
        <v>1</v>
      </c>
    </row>
    <row r="1778" spans="1:8" x14ac:dyDescent="0.25">
      <c r="A1778" s="1">
        <v>8</v>
      </c>
      <c r="B1778">
        <v>5.7694534404294284</v>
      </c>
      <c r="C1778">
        <v>54.204307032181063</v>
      </c>
      <c r="D1778">
        <v>342.3376134035741</v>
      </c>
      <c r="E1778">
        <v>3.5379164368608742</v>
      </c>
      <c r="F1778">
        <v>3.4647326469421391</v>
      </c>
      <c r="G1778">
        <v>7.3183789918735531E-2</v>
      </c>
      <c r="H1778">
        <f t="shared" si="27"/>
        <v>0</v>
      </c>
    </row>
    <row r="1779" spans="1:8" x14ac:dyDescent="0.25">
      <c r="A1779" s="1">
        <v>8</v>
      </c>
      <c r="B1779">
        <v>9.8420392535994203</v>
      </c>
      <c r="C1779">
        <v>83.511661527805643</v>
      </c>
      <c r="D1779">
        <v>445.58872826248989</v>
      </c>
      <c r="E1779">
        <v>6.7495729228588841</v>
      </c>
      <c r="F1779">
        <v>6.6669764518737793</v>
      </c>
      <c r="G1779">
        <v>8.2596470985104808E-2</v>
      </c>
      <c r="H1779">
        <f t="shared" si="27"/>
        <v>0</v>
      </c>
    </row>
    <row r="1780" spans="1:8" x14ac:dyDescent="0.25">
      <c r="A1780" s="1">
        <v>8</v>
      </c>
      <c r="B1780">
        <v>3.7564445364711241</v>
      </c>
      <c r="C1780">
        <v>62.988410756304489</v>
      </c>
      <c r="D1780">
        <v>416.34576211468971</v>
      </c>
      <c r="E1780">
        <v>2.234758709574213</v>
      </c>
      <c r="F1780">
        <v>2.3088350296020508</v>
      </c>
      <c r="G1780">
        <v>7.4076320027837816E-2</v>
      </c>
      <c r="H1780">
        <f t="shared" si="27"/>
        <v>0</v>
      </c>
    </row>
    <row r="1781" spans="1:8" x14ac:dyDescent="0.25">
      <c r="A1781" s="1">
        <v>8</v>
      </c>
      <c r="B1781">
        <v>6.4737049783858529</v>
      </c>
      <c r="C1781">
        <v>76.686600251651726</v>
      </c>
      <c r="D1781">
        <v>274.0814557101254</v>
      </c>
      <c r="E1781">
        <v>3.492955176481217</v>
      </c>
      <c r="F1781">
        <v>3.4710474014282231</v>
      </c>
      <c r="G1781">
        <v>2.1907775052994349E-2</v>
      </c>
      <c r="H1781">
        <f t="shared" si="27"/>
        <v>1</v>
      </c>
    </row>
    <row r="1782" spans="1:8" x14ac:dyDescent="0.25">
      <c r="A1782" s="1">
        <v>8</v>
      </c>
      <c r="B1782">
        <v>5.1813656243423596</v>
      </c>
      <c r="C1782">
        <v>83.183760582946746</v>
      </c>
      <c r="D1782">
        <v>431.6478338309654</v>
      </c>
      <c r="E1782">
        <v>3.170465510449104</v>
      </c>
      <c r="F1782">
        <v>3.2713017463684082</v>
      </c>
      <c r="G1782">
        <v>0.1008362359193042</v>
      </c>
      <c r="H1782">
        <f t="shared" si="27"/>
        <v>0</v>
      </c>
    </row>
    <row r="1783" spans="1:8" x14ac:dyDescent="0.25">
      <c r="A1783" s="1">
        <v>8</v>
      </c>
      <c r="B1783">
        <v>0.83422518184704741</v>
      </c>
      <c r="C1783">
        <v>55.857115467351719</v>
      </c>
      <c r="D1783">
        <v>252.52362797406329</v>
      </c>
      <c r="E1783">
        <v>0.1062301389268912</v>
      </c>
      <c r="F1783">
        <v>0.52511870861053467</v>
      </c>
      <c r="G1783">
        <v>0.41888856968364352</v>
      </c>
      <c r="H1783">
        <f t="shared" si="27"/>
        <v>0</v>
      </c>
    </row>
    <row r="1784" spans="1:8" x14ac:dyDescent="0.25">
      <c r="A1784" s="1">
        <v>8</v>
      </c>
      <c r="B1784">
        <v>7.7781630299484226</v>
      </c>
      <c r="C1784">
        <v>86.958508886979786</v>
      </c>
      <c r="D1784">
        <v>337.37598451951351</v>
      </c>
      <c r="E1784">
        <v>4.7850026536833186</v>
      </c>
      <c r="F1784">
        <v>4.6418509483337402</v>
      </c>
      <c r="G1784">
        <v>0.1431517053495783</v>
      </c>
      <c r="H1784">
        <f t="shared" si="27"/>
        <v>0</v>
      </c>
    </row>
    <row r="1785" spans="1:8" x14ac:dyDescent="0.25">
      <c r="A1785" s="1">
        <v>8</v>
      </c>
      <c r="B1785">
        <v>3.2291236332627991</v>
      </c>
      <c r="C1785">
        <v>70.122199504218855</v>
      </c>
      <c r="D1785">
        <v>323.75360978464818</v>
      </c>
      <c r="E1785">
        <v>1.607831580680406</v>
      </c>
      <c r="F1785">
        <v>1.5359247922897341</v>
      </c>
      <c r="G1785">
        <v>7.1906788390672105E-2</v>
      </c>
      <c r="H1785">
        <f t="shared" si="27"/>
        <v>0</v>
      </c>
    </row>
    <row r="1786" spans="1:8" x14ac:dyDescent="0.25">
      <c r="A1786" s="1">
        <v>8</v>
      </c>
      <c r="B1786">
        <v>4.5708823357138249</v>
      </c>
      <c r="C1786">
        <v>54.301449634712469</v>
      </c>
      <c r="D1786">
        <v>333.52986076312561</v>
      </c>
      <c r="E1786">
        <v>2.6125294569199702</v>
      </c>
      <c r="F1786">
        <v>2.5648059844970699</v>
      </c>
      <c r="G1786">
        <v>4.7723472422899871E-2</v>
      </c>
      <c r="H1786">
        <f t="shared" si="27"/>
        <v>1</v>
      </c>
    </row>
    <row r="1787" spans="1:8" x14ac:dyDescent="0.25">
      <c r="A1787" s="1">
        <v>8</v>
      </c>
      <c r="B1787">
        <v>8.810262349296881</v>
      </c>
      <c r="C1787">
        <v>83.512061030272463</v>
      </c>
      <c r="D1787">
        <v>322.91285150525181</v>
      </c>
      <c r="E1787">
        <v>5.4874138661774543</v>
      </c>
      <c r="F1787">
        <v>5.333702564239502</v>
      </c>
      <c r="G1787">
        <v>0.15371130193795229</v>
      </c>
      <c r="H1787">
        <f t="shared" si="27"/>
        <v>0</v>
      </c>
    </row>
    <row r="1788" spans="1:8" x14ac:dyDescent="0.25">
      <c r="A1788" s="1">
        <v>8</v>
      </c>
      <c r="B1788">
        <v>9.2804845823770137</v>
      </c>
      <c r="C1788">
        <v>71.222412484337497</v>
      </c>
      <c r="D1788">
        <v>333.87381274713579</v>
      </c>
      <c r="E1788">
        <v>6.0213379248348913</v>
      </c>
      <c r="F1788">
        <v>5.8107895851135254</v>
      </c>
      <c r="G1788">
        <v>0.21054833972136591</v>
      </c>
      <c r="H1788">
        <f t="shared" si="27"/>
        <v>0</v>
      </c>
    </row>
    <row r="1789" spans="1:8" x14ac:dyDescent="0.25">
      <c r="A1789" s="1">
        <v>8</v>
      </c>
      <c r="B1789">
        <v>0.58761569233539124</v>
      </c>
      <c r="C1789">
        <v>99.452843395013474</v>
      </c>
      <c r="D1789">
        <v>356.43103286574029</v>
      </c>
      <c r="E1789">
        <v>8.6669478826939733E-2</v>
      </c>
      <c r="F1789">
        <v>0.29133963584899902</v>
      </c>
      <c r="G1789">
        <v>0.20467015702205929</v>
      </c>
      <c r="H1789">
        <f t="shared" si="27"/>
        <v>0</v>
      </c>
    </row>
    <row r="1790" spans="1:8" x14ac:dyDescent="0.25">
      <c r="A1790" s="1">
        <v>8</v>
      </c>
      <c r="B1790">
        <v>8.7093585545418399</v>
      </c>
      <c r="C1790">
        <v>93.003650735767081</v>
      </c>
      <c r="D1790">
        <v>328.58454014861752</v>
      </c>
      <c r="E1790">
        <v>5.3533971147142942</v>
      </c>
      <c r="F1790">
        <v>5.2213196754455566</v>
      </c>
      <c r="G1790">
        <v>0.13207743926873761</v>
      </c>
      <c r="H1790">
        <f t="shared" si="27"/>
        <v>0</v>
      </c>
    </row>
    <row r="1791" spans="1:8" x14ac:dyDescent="0.25">
      <c r="A1791" s="1">
        <v>8</v>
      </c>
      <c r="B1791">
        <v>4.397699635458924</v>
      </c>
      <c r="C1791">
        <v>61.204874933001058</v>
      </c>
      <c r="D1791">
        <v>404.16413938630598</v>
      </c>
      <c r="E1791">
        <v>2.6982660090449251</v>
      </c>
      <c r="F1791">
        <v>2.7348911762237549</v>
      </c>
      <c r="G1791">
        <v>3.6625167178829798E-2</v>
      </c>
      <c r="H1791">
        <f t="shared" si="27"/>
        <v>1</v>
      </c>
    </row>
    <row r="1792" spans="1:8" x14ac:dyDescent="0.25">
      <c r="A1792" s="1">
        <v>8</v>
      </c>
      <c r="B1792">
        <v>8.0112887400237316</v>
      </c>
      <c r="C1792">
        <v>61.843616314668239</v>
      </c>
      <c r="D1792">
        <v>302.80369012550551</v>
      </c>
      <c r="E1792">
        <v>4.8947501945950567</v>
      </c>
      <c r="F1792">
        <v>4.8161721229553223</v>
      </c>
      <c r="G1792">
        <v>7.8578071639734404E-2</v>
      </c>
      <c r="H1792">
        <f t="shared" si="27"/>
        <v>0</v>
      </c>
    </row>
    <row r="1793" spans="1:8" x14ac:dyDescent="0.25">
      <c r="A1793" s="1">
        <v>8</v>
      </c>
      <c r="B1793">
        <v>9.580777817868336</v>
      </c>
      <c r="C1793">
        <v>55.998434738465583</v>
      </c>
      <c r="D1793">
        <v>329.29935019415927</v>
      </c>
      <c r="E1793">
        <v>6.3209000102151442</v>
      </c>
      <c r="F1793">
        <v>6.0984134674072266</v>
      </c>
      <c r="G1793">
        <v>0.22248654280791769</v>
      </c>
      <c r="H1793">
        <f t="shared" si="27"/>
        <v>0</v>
      </c>
    </row>
    <row r="1794" spans="1:8" x14ac:dyDescent="0.25">
      <c r="A1794" s="1">
        <v>8</v>
      </c>
      <c r="B1794">
        <v>7.5520791226674442</v>
      </c>
      <c r="C1794">
        <v>80.071549187140832</v>
      </c>
      <c r="D1794">
        <v>430.78151983748188</v>
      </c>
      <c r="E1794">
        <v>4.9917496885164976</v>
      </c>
      <c r="F1794">
        <v>4.9833307266235352</v>
      </c>
      <c r="G1794">
        <v>8.4189618929624288E-3</v>
      </c>
      <c r="H1794">
        <f t="shared" si="27"/>
        <v>1</v>
      </c>
    </row>
    <row r="1795" spans="1:8" x14ac:dyDescent="0.25">
      <c r="A1795" s="1">
        <v>8</v>
      </c>
      <c r="B1795">
        <v>2.631102482212814</v>
      </c>
      <c r="C1795">
        <v>77.164266877086277</v>
      </c>
      <c r="D1795">
        <v>365.16479423003801</v>
      </c>
      <c r="E1795">
        <v>1.288245108249326</v>
      </c>
      <c r="F1795">
        <v>1.2049741744995119</v>
      </c>
      <c r="G1795">
        <v>8.3270933749814313E-2</v>
      </c>
      <c r="H1795">
        <f t="shared" ref="H1795:H1858" si="28">IF(G1795&lt;$K$1,1,0)</f>
        <v>0</v>
      </c>
    </row>
    <row r="1796" spans="1:8" x14ac:dyDescent="0.25">
      <c r="A1796" s="1">
        <v>8</v>
      </c>
      <c r="B1796">
        <v>9.1037852860268647</v>
      </c>
      <c r="C1796">
        <v>99.05687018707853</v>
      </c>
      <c r="D1796">
        <v>285.54599587379539</v>
      </c>
      <c r="E1796">
        <v>5.25711925489989</v>
      </c>
      <c r="F1796">
        <v>5.2104291915893546</v>
      </c>
      <c r="G1796">
        <v>4.6690063310534491E-2</v>
      </c>
      <c r="H1796">
        <f t="shared" si="28"/>
        <v>1</v>
      </c>
    </row>
    <row r="1797" spans="1:8" x14ac:dyDescent="0.25">
      <c r="A1797" s="1">
        <v>8</v>
      </c>
      <c r="B1797">
        <v>3.568744478663064</v>
      </c>
      <c r="C1797">
        <v>76.919468201131195</v>
      </c>
      <c r="D1797">
        <v>268.635013858788</v>
      </c>
      <c r="E1797">
        <v>1.561031538138004</v>
      </c>
      <c r="F1797">
        <v>1.552109479904175</v>
      </c>
      <c r="G1797">
        <v>8.9220582338291887E-3</v>
      </c>
      <c r="H1797">
        <f t="shared" si="28"/>
        <v>1</v>
      </c>
    </row>
    <row r="1798" spans="1:8" x14ac:dyDescent="0.25">
      <c r="A1798" s="1">
        <v>8</v>
      </c>
      <c r="B1798">
        <v>7.6748914698165764</v>
      </c>
      <c r="C1798">
        <v>76.121133344726886</v>
      </c>
      <c r="D1798">
        <v>373.81709376158659</v>
      </c>
      <c r="E1798">
        <v>4.9693544616706564</v>
      </c>
      <c r="F1798">
        <v>4.8225626945495614</v>
      </c>
      <c r="G1798">
        <v>0.1467917671210959</v>
      </c>
      <c r="H1798">
        <f t="shared" si="28"/>
        <v>0</v>
      </c>
    </row>
    <row r="1799" spans="1:8" x14ac:dyDescent="0.25">
      <c r="A1799" s="1">
        <v>8</v>
      </c>
      <c r="B1799">
        <v>0.76304075447512354</v>
      </c>
      <c r="C1799">
        <v>78.337178010708087</v>
      </c>
      <c r="D1799">
        <v>421.68702074815161</v>
      </c>
      <c r="E1799">
        <v>0.20080841946433639</v>
      </c>
      <c r="F1799">
        <v>0.33020293712615972</v>
      </c>
      <c r="G1799">
        <v>0.12939451766182331</v>
      </c>
      <c r="H1799">
        <f t="shared" si="28"/>
        <v>0</v>
      </c>
    </row>
    <row r="1800" spans="1:8" x14ac:dyDescent="0.25">
      <c r="A1800" s="1">
        <v>8</v>
      </c>
      <c r="B1800">
        <v>1.9194580357221089</v>
      </c>
      <c r="C1800">
        <v>75.906504260465468</v>
      </c>
      <c r="D1800">
        <v>319.13300093415779</v>
      </c>
      <c r="E1800">
        <v>0.74918254427445452</v>
      </c>
      <c r="F1800">
        <v>0.71832364797592163</v>
      </c>
      <c r="G1800">
        <v>3.085889629853289E-2</v>
      </c>
      <c r="H1800">
        <f t="shared" si="28"/>
        <v>1</v>
      </c>
    </row>
    <row r="1801" spans="1:8" x14ac:dyDescent="0.25">
      <c r="A1801" s="1">
        <v>8</v>
      </c>
      <c r="B1801">
        <v>4.9347032683925489</v>
      </c>
      <c r="C1801">
        <v>71.429772002633257</v>
      </c>
      <c r="D1801">
        <v>396.39587813571723</v>
      </c>
      <c r="E1801">
        <v>3.019674034833506</v>
      </c>
      <c r="F1801">
        <v>3.0077869892120361</v>
      </c>
      <c r="G1801">
        <v>1.188704562146992E-2</v>
      </c>
      <c r="H1801">
        <f t="shared" si="28"/>
        <v>1</v>
      </c>
    </row>
    <row r="1802" spans="1:8" x14ac:dyDescent="0.25">
      <c r="A1802" s="1">
        <v>9</v>
      </c>
      <c r="B1802">
        <v>3.268700748809668</v>
      </c>
      <c r="C1802">
        <v>58.907596302262817</v>
      </c>
      <c r="D1802">
        <v>352.97433732616491</v>
      </c>
      <c r="E1802">
        <v>1.749173495351001</v>
      </c>
      <c r="F1802">
        <v>1.6765608787536621</v>
      </c>
      <c r="G1802">
        <v>7.2612616597338864E-2</v>
      </c>
      <c r="H1802">
        <f t="shared" si="28"/>
        <v>0</v>
      </c>
    </row>
    <row r="1803" spans="1:8" x14ac:dyDescent="0.25">
      <c r="A1803" s="1">
        <v>9</v>
      </c>
      <c r="B1803">
        <v>3.2079814161316</v>
      </c>
      <c r="C1803">
        <v>80.016397492559435</v>
      </c>
      <c r="D1803">
        <v>429.80761121629013</v>
      </c>
      <c r="E1803">
        <v>1.7604362174821351</v>
      </c>
      <c r="F1803">
        <v>1.719204902648926</v>
      </c>
      <c r="G1803">
        <v>4.1231314833209298E-2</v>
      </c>
      <c r="H1803">
        <f t="shared" si="28"/>
        <v>1</v>
      </c>
    </row>
    <row r="1804" spans="1:8" x14ac:dyDescent="0.25">
      <c r="A1804" s="1">
        <v>9</v>
      </c>
      <c r="B1804">
        <v>1.443061320217546</v>
      </c>
      <c r="C1804">
        <v>82.799915088475288</v>
      </c>
      <c r="D1804">
        <v>302.63710305023608</v>
      </c>
      <c r="E1804">
        <v>0.44265447072839292</v>
      </c>
      <c r="F1804">
        <v>0.57648664712905884</v>
      </c>
      <c r="G1804">
        <v>0.13383217640066589</v>
      </c>
      <c r="H1804">
        <f t="shared" si="28"/>
        <v>0</v>
      </c>
    </row>
    <row r="1805" spans="1:8" x14ac:dyDescent="0.25">
      <c r="A1805" s="1">
        <v>9</v>
      </c>
      <c r="B1805">
        <v>5.6838871491082044</v>
      </c>
      <c r="C1805">
        <v>55.398844587481747</v>
      </c>
      <c r="D1805">
        <v>393.056819656502</v>
      </c>
      <c r="E1805">
        <v>3.6765031756709359</v>
      </c>
      <c r="F1805">
        <v>3.7053780555725102</v>
      </c>
      <c r="G1805">
        <v>2.8874879901573891E-2</v>
      </c>
      <c r="H1805">
        <f t="shared" si="28"/>
        <v>1</v>
      </c>
    </row>
    <row r="1806" spans="1:8" x14ac:dyDescent="0.25">
      <c r="A1806" s="1">
        <v>9</v>
      </c>
      <c r="B1806">
        <v>8.0442677835881113</v>
      </c>
      <c r="C1806">
        <v>52.538189346138438</v>
      </c>
      <c r="D1806">
        <v>284.06720171483289</v>
      </c>
      <c r="E1806">
        <v>4.7261934753597643</v>
      </c>
      <c r="F1806">
        <v>4.8275237083435059</v>
      </c>
      <c r="G1806">
        <v>0.10133023298374159</v>
      </c>
      <c r="H1806">
        <f t="shared" si="28"/>
        <v>0</v>
      </c>
    </row>
    <row r="1807" spans="1:8" x14ac:dyDescent="0.25">
      <c r="A1807" s="1">
        <v>9</v>
      </c>
      <c r="B1807">
        <v>6.7960997227425226</v>
      </c>
      <c r="C1807">
        <v>77.188187198682371</v>
      </c>
      <c r="D1807">
        <v>398.83361682848818</v>
      </c>
      <c r="E1807">
        <v>4.3730460191981857</v>
      </c>
      <c r="F1807">
        <v>4.3389682769775391</v>
      </c>
      <c r="G1807">
        <v>3.4077742220646627E-2</v>
      </c>
      <c r="H1807">
        <f t="shared" si="28"/>
        <v>1</v>
      </c>
    </row>
    <row r="1808" spans="1:8" x14ac:dyDescent="0.25">
      <c r="A1808" s="1">
        <v>9</v>
      </c>
      <c r="B1808">
        <v>1.7945979138333239</v>
      </c>
      <c r="C1808">
        <v>82.590234756421239</v>
      </c>
      <c r="D1808">
        <v>299.33129201443887</v>
      </c>
      <c r="E1808">
        <v>0.62499995297819211</v>
      </c>
      <c r="F1808">
        <v>0.70494306087493896</v>
      </c>
      <c r="G1808">
        <v>7.9943107896746857E-2</v>
      </c>
      <c r="H1808">
        <f t="shared" si="28"/>
        <v>0</v>
      </c>
    </row>
    <row r="1809" spans="1:8" x14ac:dyDescent="0.25">
      <c r="A1809" s="1">
        <v>9</v>
      </c>
      <c r="B1809">
        <v>4.5831142509002172</v>
      </c>
      <c r="C1809">
        <v>50.557920211650867</v>
      </c>
      <c r="D1809">
        <v>350.81934825691297</v>
      </c>
      <c r="E1809">
        <v>2.7015517570173149</v>
      </c>
      <c r="F1809">
        <v>2.7544131278991699</v>
      </c>
      <c r="G1809">
        <v>5.2861370881855052E-2</v>
      </c>
      <c r="H1809">
        <f t="shared" si="28"/>
        <v>0</v>
      </c>
    </row>
    <row r="1810" spans="1:8" x14ac:dyDescent="0.25">
      <c r="A1810" s="1">
        <v>9</v>
      </c>
      <c r="B1810">
        <v>8.0425365615244218</v>
      </c>
      <c r="C1810">
        <v>55.981794386368058</v>
      </c>
      <c r="D1810">
        <v>395.43807344181761</v>
      </c>
      <c r="E1810">
        <v>5.5170754025256414</v>
      </c>
      <c r="F1810">
        <v>5.3389291763305664</v>
      </c>
      <c r="G1810">
        <v>0.178146226195075</v>
      </c>
      <c r="H1810">
        <f t="shared" si="28"/>
        <v>0</v>
      </c>
    </row>
    <row r="1811" spans="1:8" x14ac:dyDescent="0.25">
      <c r="A1811" s="1">
        <v>9</v>
      </c>
      <c r="B1811">
        <v>8.936621689497473</v>
      </c>
      <c r="C1811">
        <v>75.767794785053923</v>
      </c>
      <c r="D1811">
        <v>436.48853470336019</v>
      </c>
      <c r="E1811">
        <v>6.1314711247924496</v>
      </c>
      <c r="F1811">
        <v>6.0073585510253906</v>
      </c>
      <c r="G1811">
        <v>0.124112573767059</v>
      </c>
      <c r="H1811">
        <f t="shared" si="28"/>
        <v>0</v>
      </c>
    </row>
    <row r="1812" spans="1:8" x14ac:dyDescent="0.25">
      <c r="A1812" s="1">
        <v>9</v>
      </c>
      <c r="B1812">
        <v>5.4916682042739051</v>
      </c>
      <c r="C1812">
        <v>64.614129276819199</v>
      </c>
      <c r="D1812">
        <v>267.04694980499983</v>
      </c>
      <c r="E1812">
        <v>2.7858696529107578</v>
      </c>
      <c r="F1812">
        <v>2.8958454132080078</v>
      </c>
      <c r="G1812">
        <v>0.10997576029724999</v>
      </c>
      <c r="H1812">
        <f t="shared" si="28"/>
        <v>0</v>
      </c>
    </row>
    <row r="1813" spans="1:8" x14ac:dyDescent="0.25">
      <c r="A1813" s="1">
        <v>9</v>
      </c>
      <c r="B1813">
        <v>8.4531425469740284</v>
      </c>
      <c r="C1813">
        <v>69.689262344685091</v>
      </c>
      <c r="D1813">
        <v>318.62422569343909</v>
      </c>
      <c r="E1813">
        <v>5.3095551844123348</v>
      </c>
      <c r="F1813">
        <v>5.1495099067687988</v>
      </c>
      <c r="G1813">
        <v>0.1600452776435359</v>
      </c>
      <c r="H1813">
        <f t="shared" si="28"/>
        <v>0</v>
      </c>
    </row>
    <row r="1814" spans="1:8" x14ac:dyDescent="0.25">
      <c r="A1814" s="1">
        <v>9</v>
      </c>
      <c r="B1814">
        <v>3.6792405035868572</v>
      </c>
      <c r="C1814">
        <v>88.758899238655061</v>
      </c>
      <c r="D1814">
        <v>355.06764472437192</v>
      </c>
      <c r="E1814">
        <v>1.9237033117750619</v>
      </c>
      <c r="F1814">
        <v>1.822312116622925</v>
      </c>
      <c r="G1814">
        <v>0.1013911951521371</v>
      </c>
      <c r="H1814">
        <f t="shared" si="28"/>
        <v>0</v>
      </c>
    </row>
    <row r="1815" spans="1:8" x14ac:dyDescent="0.25">
      <c r="A1815" s="1">
        <v>9</v>
      </c>
      <c r="B1815">
        <v>6.4052854688814138</v>
      </c>
      <c r="C1815">
        <v>66.714182426610222</v>
      </c>
      <c r="D1815">
        <v>448.53477579664201</v>
      </c>
      <c r="E1815">
        <v>4.286265336203777</v>
      </c>
      <c r="F1815">
        <v>4.363654613494873</v>
      </c>
      <c r="G1815">
        <v>7.7389277291096015E-2</v>
      </c>
      <c r="H1815">
        <f t="shared" si="28"/>
        <v>0</v>
      </c>
    </row>
    <row r="1816" spans="1:8" x14ac:dyDescent="0.25">
      <c r="A1816" s="1">
        <v>9</v>
      </c>
      <c r="B1816">
        <v>4.767649611471426</v>
      </c>
      <c r="C1816">
        <v>52.951849369852638</v>
      </c>
      <c r="D1816">
        <v>415.30001120947082</v>
      </c>
      <c r="E1816">
        <v>3.0446607869948199</v>
      </c>
      <c r="F1816">
        <v>3.176226139068604</v>
      </c>
      <c r="G1816">
        <v>0.13156535207378359</v>
      </c>
      <c r="H1816">
        <f t="shared" si="28"/>
        <v>0</v>
      </c>
    </row>
    <row r="1817" spans="1:8" x14ac:dyDescent="0.25">
      <c r="A1817" s="1">
        <v>9</v>
      </c>
      <c r="B1817">
        <v>4.7617389512866133</v>
      </c>
      <c r="C1817">
        <v>96.216303201476393</v>
      </c>
      <c r="D1817">
        <v>313.79393035736967</v>
      </c>
      <c r="E1817">
        <v>2.4909361588735401</v>
      </c>
      <c r="F1817">
        <v>2.384560108184814</v>
      </c>
      <c r="G1817">
        <v>0.1063760506887257</v>
      </c>
      <c r="H1817">
        <f t="shared" si="28"/>
        <v>0</v>
      </c>
    </row>
    <row r="1818" spans="1:8" x14ac:dyDescent="0.25">
      <c r="A1818" s="1">
        <v>9</v>
      </c>
      <c r="B1818">
        <v>9.3608857396109393</v>
      </c>
      <c r="C1818">
        <v>79.18708291721461</v>
      </c>
      <c r="D1818">
        <v>290.50052428538282</v>
      </c>
      <c r="E1818">
        <v>5.6513334094174121</v>
      </c>
      <c r="F1818">
        <v>5.569272518157959</v>
      </c>
      <c r="G1818">
        <v>8.206089125945315E-2</v>
      </c>
      <c r="H1818">
        <f t="shared" si="28"/>
        <v>0</v>
      </c>
    </row>
    <row r="1819" spans="1:8" x14ac:dyDescent="0.25">
      <c r="A1819" s="1">
        <v>9</v>
      </c>
      <c r="B1819">
        <v>3.392532978297071</v>
      </c>
      <c r="C1819">
        <v>86.396751299877749</v>
      </c>
      <c r="D1819">
        <v>294.14856024972198</v>
      </c>
      <c r="E1819">
        <v>1.5610394134203629</v>
      </c>
      <c r="F1819">
        <v>1.506341218948364</v>
      </c>
      <c r="G1819">
        <v>5.469819447199864E-2</v>
      </c>
      <c r="H1819">
        <f t="shared" si="28"/>
        <v>0</v>
      </c>
    </row>
    <row r="1820" spans="1:8" x14ac:dyDescent="0.25">
      <c r="A1820" s="1">
        <v>9</v>
      </c>
      <c r="B1820">
        <v>2.67999906843235</v>
      </c>
      <c r="C1820">
        <v>79.916916069482482</v>
      </c>
      <c r="D1820">
        <v>439.75916016663808</v>
      </c>
      <c r="E1820">
        <v>1.401107697719852</v>
      </c>
      <c r="F1820">
        <v>1.4004136323928831</v>
      </c>
      <c r="G1820">
        <v>6.9406532696869583E-4</v>
      </c>
      <c r="H1820">
        <f t="shared" si="28"/>
        <v>1</v>
      </c>
    </row>
    <row r="1821" spans="1:8" x14ac:dyDescent="0.25">
      <c r="A1821" s="1">
        <v>9</v>
      </c>
      <c r="B1821">
        <v>0.80958594758801361</v>
      </c>
      <c r="C1821">
        <v>55.049064292816382</v>
      </c>
      <c r="D1821">
        <v>319.587535774824</v>
      </c>
      <c r="E1821">
        <v>0.17089644354660241</v>
      </c>
      <c r="F1821">
        <v>0.37498140335083008</v>
      </c>
      <c r="G1821">
        <v>0.20408495980422769</v>
      </c>
      <c r="H1821">
        <f t="shared" si="28"/>
        <v>0</v>
      </c>
    </row>
    <row r="1822" spans="1:8" x14ac:dyDescent="0.25">
      <c r="A1822" s="1">
        <v>9</v>
      </c>
      <c r="B1822">
        <v>6.0051887691615233</v>
      </c>
      <c r="C1822">
        <v>62.593376752357301</v>
      </c>
      <c r="D1822">
        <v>315.21732466982849</v>
      </c>
      <c r="E1822">
        <v>3.532979100513169</v>
      </c>
      <c r="F1822">
        <v>3.497616052627563</v>
      </c>
      <c r="G1822">
        <v>3.5363047885605507E-2</v>
      </c>
      <c r="H1822">
        <f t="shared" si="28"/>
        <v>1</v>
      </c>
    </row>
    <row r="1823" spans="1:8" x14ac:dyDescent="0.25">
      <c r="A1823" s="1">
        <v>9</v>
      </c>
      <c r="B1823">
        <v>2.8230191052314071</v>
      </c>
      <c r="C1823">
        <v>87.449453127062625</v>
      </c>
      <c r="D1823">
        <v>341.59168444627591</v>
      </c>
      <c r="E1823">
        <v>1.3318072909790659</v>
      </c>
      <c r="F1823">
        <v>1.238916754722595</v>
      </c>
      <c r="G1823">
        <v>9.2890536256470702E-2</v>
      </c>
      <c r="H1823">
        <f t="shared" si="28"/>
        <v>0</v>
      </c>
    </row>
    <row r="1824" spans="1:8" x14ac:dyDescent="0.25">
      <c r="A1824" s="1">
        <v>9</v>
      </c>
      <c r="B1824">
        <v>8.2509029610867231</v>
      </c>
      <c r="C1824">
        <v>78.650755404924311</v>
      </c>
      <c r="D1824">
        <v>288.92540414359911</v>
      </c>
      <c r="E1824">
        <v>4.8534550923368212</v>
      </c>
      <c r="F1824">
        <v>4.8002643585205078</v>
      </c>
      <c r="G1824">
        <v>5.319073381631334E-2</v>
      </c>
      <c r="H1824">
        <f t="shared" si="28"/>
        <v>0</v>
      </c>
    </row>
    <row r="1825" spans="1:8" x14ac:dyDescent="0.25">
      <c r="A1825" s="1">
        <v>9</v>
      </c>
      <c r="B1825">
        <v>9.3789043604788151</v>
      </c>
      <c r="C1825">
        <v>61.614214702443917</v>
      </c>
      <c r="D1825">
        <v>383.30479041760208</v>
      </c>
      <c r="E1825">
        <v>6.4634937372071777</v>
      </c>
      <c r="F1825">
        <v>6.1600985527038574</v>
      </c>
      <c r="G1825">
        <v>0.30339518450332031</v>
      </c>
      <c r="H1825">
        <f t="shared" si="28"/>
        <v>0</v>
      </c>
    </row>
    <row r="1826" spans="1:8" x14ac:dyDescent="0.25">
      <c r="A1826" s="1">
        <v>9</v>
      </c>
      <c r="B1826">
        <v>7.5506947581325949</v>
      </c>
      <c r="C1826">
        <v>80.192908719667741</v>
      </c>
      <c r="D1826">
        <v>405.39917109390018</v>
      </c>
      <c r="E1826">
        <v>4.9304692754261028</v>
      </c>
      <c r="F1826">
        <v>4.8687725067138672</v>
      </c>
      <c r="G1826">
        <v>6.1696768712235617E-2</v>
      </c>
      <c r="H1826">
        <f t="shared" si="28"/>
        <v>0</v>
      </c>
    </row>
    <row r="1827" spans="1:8" x14ac:dyDescent="0.25">
      <c r="A1827" s="1">
        <v>9</v>
      </c>
      <c r="B1827">
        <v>4.2891990811701959</v>
      </c>
      <c r="C1827">
        <v>51.213269488912339</v>
      </c>
      <c r="D1827">
        <v>427.88927086858382</v>
      </c>
      <c r="E1827">
        <v>2.7117392556670339</v>
      </c>
      <c r="F1827">
        <v>2.8739387989044189</v>
      </c>
      <c r="G1827">
        <v>0.16219954323738511</v>
      </c>
      <c r="H1827">
        <f t="shared" si="28"/>
        <v>0</v>
      </c>
    </row>
    <row r="1828" spans="1:8" x14ac:dyDescent="0.25">
      <c r="A1828" s="1">
        <v>9</v>
      </c>
      <c r="B1828">
        <v>4.5767540833718323</v>
      </c>
      <c r="C1828">
        <v>68.407009183134818</v>
      </c>
      <c r="D1828">
        <v>286.65046162675702</v>
      </c>
      <c r="E1828">
        <v>2.336328584800663</v>
      </c>
      <c r="F1828">
        <v>2.324976921081543</v>
      </c>
      <c r="G1828">
        <v>1.1351663719119999E-2</v>
      </c>
      <c r="H1828">
        <f t="shared" si="28"/>
        <v>1</v>
      </c>
    </row>
    <row r="1829" spans="1:8" x14ac:dyDescent="0.25">
      <c r="A1829" s="1">
        <v>9</v>
      </c>
      <c r="B1829">
        <v>2.4287150076302888</v>
      </c>
      <c r="C1829">
        <v>98.318583353732748</v>
      </c>
      <c r="D1829">
        <v>366.52992158068412</v>
      </c>
      <c r="E1829">
        <v>1.074811821384672</v>
      </c>
      <c r="F1829">
        <v>1.062616348266602</v>
      </c>
      <c r="G1829">
        <v>1.2195473118070449E-2</v>
      </c>
      <c r="H1829">
        <f t="shared" si="28"/>
        <v>1</v>
      </c>
    </row>
    <row r="1830" spans="1:8" x14ac:dyDescent="0.25">
      <c r="A1830" s="1">
        <v>9</v>
      </c>
      <c r="B1830">
        <v>7.2416884431116166</v>
      </c>
      <c r="C1830">
        <v>53.289481263862662</v>
      </c>
      <c r="D1830">
        <v>267.74232591407628</v>
      </c>
      <c r="E1830">
        <v>3.9542207687662718</v>
      </c>
      <c r="F1830">
        <v>4.1896896362304688</v>
      </c>
      <c r="G1830">
        <v>0.2354688674641969</v>
      </c>
      <c r="H1830">
        <f t="shared" si="28"/>
        <v>0</v>
      </c>
    </row>
    <row r="1831" spans="1:8" x14ac:dyDescent="0.25">
      <c r="A1831" s="1">
        <v>9</v>
      </c>
      <c r="B1831">
        <v>1.7196223925274861</v>
      </c>
      <c r="C1831">
        <v>58.681447244846382</v>
      </c>
      <c r="D1831">
        <v>438.15966801117099</v>
      </c>
      <c r="E1831">
        <v>0.81750816636070578</v>
      </c>
      <c r="F1831">
        <v>0.89030110836029053</v>
      </c>
      <c r="G1831">
        <v>7.2792941999584748E-2</v>
      </c>
      <c r="H1831">
        <f t="shared" si="28"/>
        <v>0</v>
      </c>
    </row>
    <row r="1832" spans="1:8" x14ac:dyDescent="0.25">
      <c r="A1832" s="1">
        <v>9</v>
      </c>
      <c r="B1832">
        <v>5.2080165456552043</v>
      </c>
      <c r="C1832">
        <v>89.216328228407548</v>
      </c>
      <c r="D1832">
        <v>430.37354957490169</v>
      </c>
      <c r="E1832">
        <v>3.131985051081517</v>
      </c>
      <c r="F1832">
        <v>3.2209079265594478</v>
      </c>
      <c r="G1832">
        <v>8.8922875477931207E-2</v>
      </c>
      <c r="H1832">
        <f t="shared" si="28"/>
        <v>0</v>
      </c>
    </row>
    <row r="1833" spans="1:8" x14ac:dyDescent="0.25">
      <c r="A1833" s="1">
        <v>9</v>
      </c>
      <c r="B1833">
        <v>4.5679251357456536</v>
      </c>
      <c r="C1833">
        <v>59.893457333007873</v>
      </c>
      <c r="D1833">
        <v>281.44482561030043</v>
      </c>
      <c r="E1833">
        <v>2.2951279769900359</v>
      </c>
      <c r="F1833">
        <v>2.3433351516723628</v>
      </c>
      <c r="G1833">
        <v>4.8207174682327381E-2</v>
      </c>
      <c r="H1833">
        <f t="shared" si="28"/>
        <v>1</v>
      </c>
    </row>
    <row r="1834" spans="1:8" x14ac:dyDescent="0.25">
      <c r="A1834" s="1">
        <v>9</v>
      </c>
      <c r="B1834">
        <v>5.9377743239246126</v>
      </c>
      <c r="C1834">
        <v>51.367677050490322</v>
      </c>
      <c r="D1834">
        <v>268.24481392584431</v>
      </c>
      <c r="E1834">
        <v>3.0651088825309798</v>
      </c>
      <c r="F1834">
        <v>3.307249784469604</v>
      </c>
      <c r="G1834">
        <v>0.2421409019386247</v>
      </c>
      <c r="H1834">
        <f t="shared" si="28"/>
        <v>0</v>
      </c>
    </row>
    <row r="1835" spans="1:8" x14ac:dyDescent="0.25">
      <c r="A1835" s="1">
        <v>9</v>
      </c>
      <c r="B1835">
        <v>1.827495199283508</v>
      </c>
      <c r="C1835">
        <v>99.145849040539844</v>
      </c>
      <c r="D1835">
        <v>366.30824833703991</v>
      </c>
      <c r="E1835">
        <v>0.7067084160268069</v>
      </c>
      <c r="F1835">
        <v>0.77316266298294067</v>
      </c>
      <c r="G1835">
        <v>6.6454246956133778E-2</v>
      </c>
      <c r="H1835">
        <f t="shared" si="28"/>
        <v>0</v>
      </c>
    </row>
    <row r="1836" spans="1:8" x14ac:dyDescent="0.25">
      <c r="A1836" s="1">
        <v>9</v>
      </c>
      <c r="B1836">
        <v>9.1808606918781646</v>
      </c>
      <c r="C1836">
        <v>74.485661170804889</v>
      </c>
      <c r="D1836">
        <v>397.88335072379442</v>
      </c>
      <c r="E1836">
        <v>6.2255909246779817</v>
      </c>
      <c r="F1836">
        <v>5.9987373352050781</v>
      </c>
      <c r="G1836">
        <v>0.2268535894729036</v>
      </c>
      <c r="H1836">
        <f t="shared" si="28"/>
        <v>0</v>
      </c>
    </row>
    <row r="1837" spans="1:8" x14ac:dyDescent="0.25">
      <c r="A1837" s="1">
        <v>9</v>
      </c>
      <c r="B1837">
        <v>0.83071564174780566</v>
      </c>
      <c r="C1837">
        <v>87.342868148962808</v>
      </c>
      <c r="D1837">
        <v>373.68562963478757</v>
      </c>
      <c r="E1837">
        <v>0.20255437754880071</v>
      </c>
      <c r="F1837">
        <v>0.3629385232925415</v>
      </c>
      <c r="G1837">
        <v>0.1603841457437408</v>
      </c>
      <c r="H1837">
        <f t="shared" si="28"/>
        <v>0</v>
      </c>
    </row>
    <row r="1838" spans="1:8" x14ac:dyDescent="0.25">
      <c r="A1838" s="1">
        <v>9</v>
      </c>
      <c r="B1838">
        <v>9.4907640381981793</v>
      </c>
      <c r="C1838">
        <v>58.192071479148623</v>
      </c>
      <c r="D1838">
        <v>330.78116621689458</v>
      </c>
      <c r="E1838">
        <v>6.2532226842332186</v>
      </c>
      <c r="F1838">
        <v>6.0087871551513672</v>
      </c>
      <c r="G1838">
        <v>0.2444355290818514</v>
      </c>
      <c r="H1838">
        <f t="shared" si="28"/>
        <v>0</v>
      </c>
    </row>
    <row r="1839" spans="1:8" x14ac:dyDescent="0.25">
      <c r="A1839" s="1">
        <v>9</v>
      </c>
      <c r="B1839">
        <v>2.512605472477623</v>
      </c>
      <c r="C1839">
        <v>67.521866342905923</v>
      </c>
      <c r="D1839">
        <v>360.6045439890263</v>
      </c>
      <c r="E1839">
        <v>1.2286105288627871</v>
      </c>
      <c r="F1839">
        <v>1.128024101257324</v>
      </c>
      <c r="G1839">
        <v>0.10058642760546289</v>
      </c>
      <c r="H1839">
        <f t="shared" si="28"/>
        <v>0</v>
      </c>
    </row>
    <row r="1840" spans="1:8" x14ac:dyDescent="0.25">
      <c r="A1840" s="1">
        <v>9</v>
      </c>
      <c r="B1840">
        <v>4.9104765561830757</v>
      </c>
      <c r="C1840">
        <v>74.217724693329814</v>
      </c>
      <c r="D1840">
        <v>275.1179186533617</v>
      </c>
      <c r="E1840">
        <v>2.4654445106546721</v>
      </c>
      <c r="F1840">
        <v>2.463031530380249</v>
      </c>
      <c r="G1840">
        <v>2.4129802744230489E-3</v>
      </c>
      <c r="H1840">
        <f t="shared" si="28"/>
        <v>1</v>
      </c>
    </row>
    <row r="1841" spans="1:8" x14ac:dyDescent="0.25">
      <c r="A1841" s="1">
        <v>9</v>
      </c>
      <c r="B1841">
        <v>6.8733146442326181</v>
      </c>
      <c r="C1841">
        <v>98.757709807198012</v>
      </c>
      <c r="D1841">
        <v>251.05983182525549</v>
      </c>
      <c r="E1841">
        <v>3.4194680081975859</v>
      </c>
      <c r="F1841">
        <v>3.5186557769775391</v>
      </c>
      <c r="G1841">
        <v>9.9187768779953167E-2</v>
      </c>
      <c r="H1841">
        <f t="shared" si="28"/>
        <v>0</v>
      </c>
    </row>
    <row r="1842" spans="1:8" x14ac:dyDescent="0.25">
      <c r="A1842" s="1">
        <v>9</v>
      </c>
      <c r="B1842">
        <v>9.8672072531139037</v>
      </c>
      <c r="C1842">
        <v>90.304461122402444</v>
      </c>
      <c r="D1842">
        <v>257.98215439405072</v>
      </c>
      <c r="E1842">
        <v>5.5157531345182971</v>
      </c>
      <c r="F1842">
        <v>5.6790270805358887</v>
      </c>
      <c r="G1842">
        <v>0.1632739460175916</v>
      </c>
      <c r="H1842">
        <f t="shared" si="28"/>
        <v>0</v>
      </c>
    </row>
    <row r="1843" spans="1:8" x14ac:dyDescent="0.25">
      <c r="A1843" s="1">
        <v>9</v>
      </c>
      <c r="B1843">
        <v>9.3512589182791768</v>
      </c>
      <c r="C1843">
        <v>81.322847201702075</v>
      </c>
      <c r="D1843">
        <v>367.4391987252414</v>
      </c>
      <c r="E1843">
        <v>6.1540595483168703</v>
      </c>
      <c r="F1843">
        <v>5.9185547828674316</v>
      </c>
      <c r="G1843">
        <v>0.23550476544943871</v>
      </c>
      <c r="H1843">
        <f t="shared" si="28"/>
        <v>0</v>
      </c>
    </row>
    <row r="1844" spans="1:8" x14ac:dyDescent="0.25">
      <c r="A1844" s="1">
        <v>9</v>
      </c>
      <c r="B1844">
        <v>5.952524827259003</v>
      </c>
      <c r="C1844">
        <v>95.758161434244045</v>
      </c>
      <c r="D1844">
        <v>415.71306315073048</v>
      </c>
      <c r="E1844">
        <v>3.5898479045894409</v>
      </c>
      <c r="F1844">
        <v>3.6387298107147221</v>
      </c>
      <c r="G1844">
        <v>4.8881906125280761E-2</v>
      </c>
      <c r="H1844">
        <f t="shared" si="28"/>
        <v>1</v>
      </c>
    </row>
    <row r="1845" spans="1:8" x14ac:dyDescent="0.25">
      <c r="A1845" s="1">
        <v>9</v>
      </c>
      <c r="B1845">
        <v>7.3743662357611388</v>
      </c>
      <c r="C1845">
        <v>88.110893778459911</v>
      </c>
      <c r="D1845">
        <v>324.67240896931042</v>
      </c>
      <c r="E1845">
        <v>4.4178217384547587</v>
      </c>
      <c r="F1845">
        <v>4.2985773086547852</v>
      </c>
      <c r="G1845">
        <v>0.1192444297999735</v>
      </c>
      <c r="H1845">
        <f t="shared" si="28"/>
        <v>0</v>
      </c>
    </row>
    <row r="1846" spans="1:8" x14ac:dyDescent="0.25">
      <c r="A1846" s="1">
        <v>9</v>
      </c>
      <c r="B1846">
        <v>6.9707612717413951</v>
      </c>
      <c r="C1846">
        <v>98.478816592365177</v>
      </c>
      <c r="D1846">
        <v>312.2979387430683</v>
      </c>
      <c r="E1846">
        <v>3.9775617887332761</v>
      </c>
      <c r="F1846">
        <v>3.8837788105010991</v>
      </c>
      <c r="G1846">
        <v>9.3782978232177516E-2</v>
      </c>
      <c r="H1846">
        <f t="shared" si="28"/>
        <v>0</v>
      </c>
    </row>
    <row r="1847" spans="1:8" x14ac:dyDescent="0.25">
      <c r="A1847" s="1">
        <v>9</v>
      </c>
      <c r="B1847">
        <v>1.4923321643151</v>
      </c>
      <c r="C1847">
        <v>74.58488236880396</v>
      </c>
      <c r="D1847">
        <v>265.46479188242472</v>
      </c>
      <c r="E1847">
        <v>0.39031811805833427</v>
      </c>
      <c r="F1847">
        <v>0.60923129320144653</v>
      </c>
      <c r="G1847">
        <v>0.21891317514311229</v>
      </c>
      <c r="H1847">
        <f t="shared" si="28"/>
        <v>0</v>
      </c>
    </row>
    <row r="1848" spans="1:8" x14ac:dyDescent="0.25">
      <c r="A1848" s="1">
        <v>9</v>
      </c>
      <c r="B1848">
        <v>5.6383567752635892</v>
      </c>
      <c r="C1848">
        <v>57.702469486828313</v>
      </c>
      <c r="D1848">
        <v>308.09741795380472</v>
      </c>
      <c r="E1848">
        <v>3.2310909822986762</v>
      </c>
      <c r="F1848">
        <v>3.2464642524719238</v>
      </c>
      <c r="G1848">
        <v>1.5373270173247629E-2</v>
      </c>
      <c r="H1848">
        <f t="shared" si="28"/>
        <v>1</v>
      </c>
    </row>
    <row r="1849" spans="1:8" x14ac:dyDescent="0.25">
      <c r="A1849" s="1">
        <v>9</v>
      </c>
      <c r="B1849">
        <v>1.295692785775544</v>
      </c>
      <c r="C1849">
        <v>63.843321552032258</v>
      </c>
      <c r="D1849">
        <v>441.68468924531652</v>
      </c>
      <c r="E1849">
        <v>0.53378834639463391</v>
      </c>
      <c r="F1849">
        <v>0.63118720054626465</v>
      </c>
      <c r="G1849">
        <v>9.7398854151630743E-2</v>
      </c>
      <c r="H1849">
        <f t="shared" si="28"/>
        <v>0</v>
      </c>
    </row>
    <row r="1850" spans="1:8" x14ac:dyDescent="0.25">
      <c r="A1850" s="1">
        <v>9</v>
      </c>
      <c r="B1850">
        <v>8.0145616094043888</v>
      </c>
      <c r="C1850">
        <v>95.541279267886125</v>
      </c>
      <c r="D1850">
        <v>255.15174275186411</v>
      </c>
      <c r="E1850">
        <v>4.2188834636162991</v>
      </c>
      <c r="F1850">
        <v>4.349149227142334</v>
      </c>
      <c r="G1850">
        <v>0.13026576352603489</v>
      </c>
      <c r="H1850">
        <f t="shared" si="28"/>
        <v>0</v>
      </c>
    </row>
    <row r="1851" spans="1:8" x14ac:dyDescent="0.25">
      <c r="A1851" s="1">
        <v>9</v>
      </c>
      <c r="B1851">
        <v>0.53447331661765329</v>
      </c>
      <c r="C1851">
        <v>93.983999998945364</v>
      </c>
      <c r="D1851">
        <v>379.54482459899162</v>
      </c>
      <c r="E1851">
        <v>7.8586333250344031E-2</v>
      </c>
      <c r="F1851">
        <v>0.26507115364074713</v>
      </c>
      <c r="G1851">
        <v>0.18648482039040301</v>
      </c>
      <c r="H1851">
        <f t="shared" si="28"/>
        <v>0</v>
      </c>
    </row>
    <row r="1852" spans="1:8" x14ac:dyDescent="0.25">
      <c r="A1852" s="1">
        <v>9</v>
      </c>
      <c r="B1852">
        <v>2.3868087603297972</v>
      </c>
      <c r="C1852">
        <v>62.185383912557981</v>
      </c>
      <c r="D1852">
        <v>294.60812070249142</v>
      </c>
      <c r="E1852">
        <v>0.96792504188505368</v>
      </c>
      <c r="F1852">
        <v>0.91177117824554443</v>
      </c>
      <c r="G1852">
        <v>5.6153863639509249E-2</v>
      </c>
      <c r="H1852">
        <f t="shared" si="28"/>
        <v>0</v>
      </c>
    </row>
    <row r="1853" spans="1:8" x14ac:dyDescent="0.25">
      <c r="A1853" s="1">
        <v>9</v>
      </c>
      <c r="B1853">
        <v>6.4100942599173418</v>
      </c>
      <c r="C1853">
        <v>83.777748302006273</v>
      </c>
      <c r="D1853">
        <v>328.80732776992937</v>
      </c>
      <c r="E1853">
        <v>3.783583593652748</v>
      </c>
      <c r="F1853">
        <v>3.6857223510742192</v>
      </c>
      <c r="G1853">
        <v>9.7861242578529239E-2</v>
      </c>
      <c r="H1853">
        <f t="shared" si="28"/>
        <v>0</v>
      </c>
    </row>
    <row r="1854" spans="1:8" x14ac:dyDescent="0.25">
      <c r="A1854" s="1">
        <v>9</v>
      </c>
      <c r="B1854">
        <v>2.2946265690398349</v>
      </c>
      <c r="C1854">
        <v>93.659345757172986</v>
      </c>
      <c r="D1854">
        <v>393.18349451292789</v>
      </c>
      <c r="E1854">
        <v>1.0380786162760081</v>
      </c>
      <c r="F1854">
        <v>1.044453024864197</v>
      </c>
      <c r="G1854">
        <v>6.374408588188718E-3</v>
      </c>
      <c r="H1854">
        <f t="shared" si="28"/>
        <v>1</v>
      </c>
    </row>
    <row r="1855" spans="1:8" x14ac:dyDescent="0.25">
      <c r="A1855" s="1">
        <v>9</v>
      </c>
      <c r="B1855">
        <v>6.8958163299167374</v>
      </c>
      <c r="C1855">
        <v>70.834070733102209</v>
      </c>
      <c r="D1855">
        <v>262.46112649292343</v>
      </c>
      <c r="E1855">
        <v>3.666069783296066</v>
      </c>
      <c r="F1855">
        <v>3.795869112014771</v>
      </c>
      <c r="G1855">
        <v>0.1297993287187045</v>
      </c>
      <c r="H1855">
        <f t="shared" si="28"/>
        <v>0</v>
      </c>
    </row>
    <row r="1856" spans="1:8" x14ac:dyDescent="0.25">
      <c r="A1856" s="1">
        <v>9</v>
      </c>
      <c r="B1856">
        <v>8.2714914931747643</v>
      </c>
      <c r="C1856">
        <v>67.192639435786845</v>
      </c>
      <c r="D1856">
        <v>393.13778578293551</v>
      </c>
      <c r="E1856">
        <v>5.5861021803914879</v>
      </c>
      <c r="F1856">
        <v>5.402735710144043</v>
      </c>
      <c r="G1856">
        <v>0.1833664702474449</v>
      </c>
      <c r="H1856">
        <f t="shared" si="28"/>
        <v>0</v>
      </c>
    </row>
    <row r="1857" spans="1:8" x14ac:dyDescent="0.25">
      <c r="A1857" s="1">
        <v>9</v>
      </c>
      <c r="B1857">
        <v>3.978199857344547</v>
      </c>
      <c r="C1857">
        <v>52.707396043671878</v>
      </c>
      <c r="D1857">
        <v>407.76969326465382</v>
      </c>
      <c r="E1857">
        <v>2.4253088708877808</v>
      </c>
      <c r="F1857">
        <v>2.5210049152374272</v>
      </c>
      <c r="G1857">
        <v>9.5696044349645959E-2</v>
      </c>
      <c r="H1857">
        <f t="shared" si="28"/>
        <v>0</v>
      </c>
    </row>
    <row r="1858" spans="1:8" x14ac:dyDescent="0.25">
      <c r="A1858" s="1">
        <v>9</v>
      </c>
      <c r="B1858">
        <v>9.4910038652830995</v>
      </c>
      <c r="C1858">
        <v>92.707858138580661</v>
      </c>
      <c r="D1858">
        <v>297.33285210703309</v>
      </c>
      <c r="E1858">
        <v>5.6938142569459034</v>
      </c>
      <c r="F1858">
        <v>5.5919599533081046</v>
      </c>
      <c r="G1858">
        <v>0.1018543036377979</v>
      </c>
      <c r="H1858">
        <f t="shared" si="28"/>
        <v>0</v>
      </c>
    </row>
    <row r="1859" spans="1:8" x14ac:dyDescent="0.25">
      <c r="A1859" s="1">
        <v>9</v>
      </c>
      <c r="B1859">
        <v>5.9947265618104772</v>
      </c>
      <c r="C1859">
        <v>99.377586368069345</v>
      </c>
      <c r="D1859">
        <v>440.13589082660098</v>
      </c>
      <c r="E1859">
        <v>3.614762807539833</v>
      </c>
      <c r="F1859">
        <v>3.7272152900695801</v>
      </c>
      <c r="G1859">
        <v>0.112452482529747</v>
      </c>
      <c r="H1859">
        <f t="shared" ref="H1859:H1922" si="29">IF(G1859&lt;$K$1,1,0)</f>
        <v>0</v>
      </c>
    </row>
    <row r="1860" spans="1:8" x14ac:dyDescent="0.25">
      <c r="A1860" s="1">
        <v>9</v>
      </c>
      <c r="B1860">
        <v>9.2044798899670397</v>
      </c>
      <c r="C1860">
        <v>60.431420462125629</v>
      </c>
      <c r="D1860">
        <v>278.56336532792369</v>
      </c>
      <c r="E1860">
        <v>5.4854242377938212</v>
      </c>
      <c r="F1860">
        <v>5.5425300598144531</v>
      </c>
      <c r="G1860">
        <v>5.7105822020631969E-2</v>
      </c>
      <c r="H1860">
        <f t="shared" si="29"/>
        <v>0</v>
      </c>
    </row>
    <row r="1861" spans="1:8" x14ac:dyDescent="0.25">
      <c r="A1861" s="1">
        <v>9</v>
      </c>
      <c r="B1861">
        <v>9.4627138434227973</v>
      </c>
      <c r="C1861">
        <v>53.060921203146201</v>
      </c>
      <c r="D1861">
        <v>312.87791091717202</v>
      </c>
      <c r="E1861">
        <v>6.0901209436190742</v>
      </c>
      <c r="F1861">
        <v>5.9409136772155762</v>
      </c>
      <c r="G1861">
        <v>0.14920726640349799</v>
      </c>
      <c r="H1861">
        <f t="shared" si="29"/>
        <v>0</v>
      </c>
    </row>
    <row r="1862" spans="1:8" x14ac:dyDescent="0.25">
      <c r="A1862" s="1">
        <v>9</v>
      </c>
      <c r="B1862">
        <v>7.4651447961742718</v>
      </c>
      <c r="C1862">
        <v>51.803426138138569</v>
      </c>
      <c r="D1862">
        <v>268.41525580000501</v>
      </c>
      <c r="E1862">
        <v>4.1111814322834546</v>
      </c>
      <c r="F1862">
        <v>4.3580164909362793</v>
      </c>
      <c r="G1862">
        <v>0.24683505865282471</v>
      </c>
      <c r="H1862">
        <f t="shared" si="29"/>
        <v>0</v>
      </c>
    </row>
    <row r="1863" spans="1:8" x14ac:dyDescent="0.25">
      <c r="A1863" s="1">
        <v>9</v>
      </c>
      <c r="B1863">
        <v>1.5050427287224499</v>
      </c>
      <c r="C1863">
        <v>79.7255084418628</v>
      </c>
      <c r="D1863">
        <v>407.16830764411418</v>
      </c>
      <c r="E1863">
        <v>0.60471135002200849</v>
      </c>
      <c r="F1863">
        <v>0.66944897174835205</v>
      </c>
      <c r="G1863">
        <v>6.4737621726343564E-2</v>
      </c>
      <c r="H1863">
        <f t="shared" si="29"/>
        <v>0</v>
      </c>
    </row>
    <row r="1864" spans="1:8" x14ac:dyDescent="0.25">
      <c r="A1864" s="1">
        <v>9</v>
      </c>
      <c r="B1864">
        <v>8.2298399605698904</v>
      </c>
      <c r="C1864">
        <v>83.2248875306786</v>
      </c>
      <c r="D1864">
        <v>428.17184476946642</v>
      </c>
      <c r="E1864">
        <v>5.4671457861692057</v>
      </c>
      <c r="F1864">
        <v>5.4246535301208496</v>
      </c>
      <c r="G1864">
        <v>4.2492256048356047E-2</v>
      </c>
      <c r="H1864">
        <f t="shared" si="29"/>
        <v>1</v>
      </c>
    </row>
    <row r="1865" spans="1:8" x14ac:dyDescent="0.25">
      <c r="A1865" s="1">
        <v>9</v>
      </c>
      <c r="B1865">
        <v>6.9864482053455994</v>
      </c>
      <c r="C1865">
        <v>71.212785862790582</v>
      </c>
      <c r="D1865">
        <v>384.17040414685931</v>
      </c>
      <c r="E1865">
        <v>4.5306726530278363</v>
      </c>
      <c r="F1865">
        <v>4.4435882568359384</v>
      </c>
      <c r="G1865">
        <v>8.7084396191898783E-2</v>
      </c>
      <c r="H1865">
        <f t="shared" si="29"/>
        <v>0</v>
      </c>
    </row>
    <row r="1866" spans="1:8" x14ac:dyDescent="0.25">
      <c r="A1866" s="1">
        <v>9</v>
      </c>
      <c r="B1866">
        <v>5.4310948278552349</v>
      </c>
      <c r="C1866">
        <v>90.203939705382453</v>
      </c>
      <c r="D1866">
        <v>426.38633277041248</v>
      </c>
      <c r="E1866">
        <v>3.280450516075323</v>
      </c>
      <c r="F1866">
        <v>3.3568496704101558</v>
      </c>
      <c r="G1866">
        <v>7.6399154334833241E-2</v>
      </c>
      <c r="H1866">
        <f t="shared" si="29"/>
        <v>0</v>
      </c>
    </row>
    <row r="1867" spans="1:8" x14ac:dyDescent="0.25">
      <c r="A1867" s="1">
        <v>9</v>
      </c>
      <c r="B1867">
        <v>5.5666711303053091</v>
      </c>
      <c r="C1867">
        <v>54.141230131106447</v>
      </c>
      <c r="D1867">
        <v>411.13258055215778</v>
      </c>
      <c r="E1867">
        <v>3.6459120365420579</v>
      </c>
      <c r="F1867">
        <v>3.7211909294128418</v>
      </c>
      <c r="G1867">
        <v>7.5278892870783931E-2</v>
      </c>
      <c r="H1867">
        <f t="shared" si="29"/>
        <v>0</v>
      </c>
    </row>
    <row r="1868" spans="1:8" x14ac:dyDescent="0.25">
      <c r="A1868" s="1">
        <v>9</v>
      </c>
      <c r="B1868">
        <v>2.9999596696921351</v>
      </c>
      <c r="C1868">
        <v>53.709097668400823</v>
      </c>
      <c r="D1868">
        <v>256.40429464154369</v>
      </c>
      <c r="E1868">
        <v>1.11439692142555</v>
      </c>
      <c r="F1868">
        <v>1.1012933254241939</v>
      </c>
      <c r="G1868">
        <v>1.310359600135569E-2</v>
      </c>
      <c r="H1868">
        <f t="shared" si="29"/>
        <v>1</v>
      </c>
    </row>
    <row r="1869" spans="1:8" x14ac:dyDescent="0.25">
      <c r="A1869" s="1">
        <v>9</v>
      </c>
      <c r="B1869">
        <v>1.261902129840119</v>
      </c>
      <c r="C1869">
        <v>56.30429533176126</v>
      </c>
      <c r="D1869">
        <v>357.83256315291419</v>
      </c>
      <c r="E1869">
        <v>0.4418588009101157</v>
      </c>
      <c r="F1869">
        <v>0.5324665904045105</v>
      </c>
      <c r="G1869">
        <v>9.0607789494394797E-2</v>
      </c>
      <c r="H1869">
        <f t="shared" si="29"/>
        <v>0</v>
      </c>
    </row>
    <row r="1870" spans="1:8" x14ac:dyDescent="0.25">
      <c r="A1870" s="1">
        <v>9</v>
      </c>
      <c r="B1870">
        <v>1.989499062932863</v>
      </c>
      <c r="C1870">
        <v>64.091133550122748</v>
      </c>
      <c r="D1870">
        <v>352.10406316296758</v>
      </c>
      <c r="E1870">
        <v>0.87377066825631911</v>
      </c>
      <c r="F1870">
        <v>0.8296363353729248</v>
      </c>
      <c r="G1870">
        <v>4.41343328833943E-2</v>
      </c>
      <c r="H1870">
        <f t="shared" si="29"/>
        <v>1</v>
      </c>
    </row>
    <row r="1871" spans="1:8" x14ac:dyDescent="0.25">
      <c r="A1871" s="1">
        <v>9</v>
      </c>
      <c r="B1871">
        <v>7.1406746095752203</v>
      </c>
      <c r="C1871">
        <v>74.112558781318683</v>
      </c>
      <c r="D1871">
        <v>371.72389461864088</v>
      </c>
      <c r="E1871">
        <v>4.5780341644472049</v>
      </c>
      <c r="F1871">
        <v>4.4683418273925781</v>
      </c>
      <c r="G1871">
        <v>0.1096923370546268</v>
      </c>
      <c r="H1871">
        <f t="shared" si="29"/>
        <v>0</v>
      </c>
    </row>
    <row r="1872" spans="1:8" x14ac:dyDescent="0.25">
      <c r="A1872" s="1">
        <v>9</v>
      </c>
      <c r="B1872">
        <v>3.5395537545661031</v>
      </c>
      <c r="C1872">
        <v>97.83944477487654</v>
      </c>
      <c r="D1872">
        <v>417.78184247200812</v>
      </c>
      <c r="E1872">
        <v>1.8618874723143981</v>
      </c>
      <c r="F1872">
        <v>1.8620841503143311</v>
      </c>
      <c r="G1872">
        <v>1.9667799993294821E-4</v>
      </c>
      <c r="H1872">
        <f t="shared" si="29"/>
        <v>1</v>
      </c>
    </row>
    <row r="1873" spans="1:8" x14ac:dyDescent="0.25">
      <c r="A1873" s="1">
        <v>9</v>
      </c>
      <c r="B1873">
        <v>7.1531525240058436</v>
      </c>
      <c r="C1873">
        <v>53.047723325041588</v>
      </c>
      <c r="D1873">
        <v>448.3842777457611</v>
      </c>
      <c r="E1873">
        <v>5.0017376880789639</v>
      </c>
      <c r="F1873">
        <v>5.0031867027282706</v>
      </c>
      <c r="G1873">
        <v>1.449014649307578E-3</v>
      </c>
      <c r="H1873">
        <f t="shared" si="29"/>
        <v>1</v>
      </c>
    </row>
    <row r="1874" spans="1:8" x14ac:dyDescent="0.25">
      <c r="A1874" s="1">
        <v>9</v>
      </c>
      <c r="B1874">
        <v>6.6893242913254669</v>
      </c>
      <c r="C1874">
        <v>66.982916569315634</v>
      </c>
      <c r="D1874">
        <v>370.57116301671908</v>
      </c>
      <c r="E1874">
        <v>4.2921829008798484</v>
      </c>
      <c r="F1874">
        <v>4.2043070793151864</v>
      </c>
      <c r="G1874">
        <v>8.7875821564662893E-2</v>
      </c>
      <c r="H1874">
        <f t="shared" si="29"/>
        <v>0</v>
      </c>
    </row>
    <row r="1875" spans="1:8" x14ac:dyDescent="0.25">
      <c r="A1875" s="1">
        <v>9</v>
      </c>
      <c r="B1875">
        <v>5.7718488336649347</v>
      </c>
      <c r="C1875">
        <v>78.143295265724149</v>
      </c>
      <c r="D1875">
        <v>370.28050339074838</v>
      </c>
      <c r="E1875">
        <v>3.5207064497933929</v>
      </c>
      <c r="F1875">
        <v>3.4876973628997798</v>
      </c>
      <c r="G1875">
        <v>3.3009086893612587E-2</v>
      </c>
      <c r="H1875">
        <f t="shared" si="29"/>
        <v>1</v>
      </c>
    </row>
    <row r="1876" spans="1:8" x14ac:dyDescent="0.25">
      <c r="A1876" s="1">
        <v>9</v>
      </c>
      <c r="B1876">
        <v>6.9282794657447502</v>
      </c>
      <c r="C1876">
        <v>92.769796004794387</v>
      </c>
      <c r="D1876">
        <v>310.17965704573419</v>
      </c>
      <c r="E1876">
        <v>3.9830727327845201</v>
      </c>
      <c r="F1876">
        <v>3.8864941596984859</v>
      </c>
      <c r="G1876">
        <v>9.6578573086033792E-2</v>
      </c>
      <c r="H1876">
        <f t="shared" si="29"/>
        <v>0</v>
      </c>
    </row>
    <row r="1877" spans="1:8" x14ac:dyDescent="0.25">
      <c r="A1877" s="1">
        <v>9</v>
      </c>
      <c r="B1877">
        <v>8.9087288792235402</v>
      </c>
      <c r="C1877">
        <v>97.759744096588577</v>
      </c>
      <c r="D1877">
        <v>427.37070134900921</v>
      </c>
      <c r="E1877">
        <v>5.7850436952525772</v>
      </c>
      <c r="F1877">
        <v>5.7813506126403809</v>
      </c>
      <c r="G1877">
        <v>3.6930826121963629E-3</v>
      </c>
      <c r="H1877">
        <f t="shared" si="29"/>
        <v>1</v>
      </c>
    </row>
    <row r="1878" spans="1:8" x14ac:dyDescent="0.25">
      <c r="A1878" s="1">
        <v>9</v>
      </c>
      <c r="B1878">
        <v>2.4417287271251271</v>
      </c>
      <c r="C1878">
        <v>56.951211547563268</v>
      </c>
      <c r="D1878">
        <v>436.19621043810707</v>
      </c>
      <c r="E1878">
        <v>1.3244592433581459</v>
      </c>
      <c r="F1878">
        <v>1.3488055467605591</v>
      </c>
      <c r="G1878">
        <v>2.4346303402413168E-2</v>
      </c>
      <c r="H1878">
        <f t="shared" si="29"/>
        <v>1</v>
      </c>
    </row>
    <row r="1879" spans="1:8" x14ac:dyDescent="0.25">
      <c r="A1879" s="1">
        <v>9</v>
      </c>
      <c r="B1879">
        <v>8.911479742545227</v>
      </c>
      <c r="C1879">
        <v>58.388592753179587</v>
      </c>
      <c r="D1879">
        <v>350.29949277714911</v>
      </c>
      <c r="E1879">
        <v>5.9485771816157156</v>
      </c>
      <c r="F1879">
        <v>5.7021999359130859</v>
      </c>
      <c r="G1879">
        <v>0.24637724570262959</v>
      </c>
      <c r="H1879">
        <f t="shared" si="29"/>
        <v>0</v>
      </c>
    </row>
    <row r="1880" spans="1:8" x14ac:dyDescent="0.25">
      <c r="A1880" s="1">
        <v>9</v>
      </c>
      <c r="B1880">
        <v>7.788708806011222</v>
      </c>
      <c r="C1880">
        <v>74.424873913598319</v>
      </c>
      <c r="D1880">
        <v>354.52511653046389</v>
      </c>
      <c r="E1880">
        <v>4.9909531232795494</v>
      </c>
      <c r="F1880">
        <v>4.829775333404541</v>
      </c>
      <c r="G1880">
        <v>0.16117778987500839</v>
      </c>
      <c r="H1880">
        <f t="shared" si="29"/>
        <v>0</v>
      </c>
    </row>
    <row r="1881" spans="1:8" x14ac:dyDescent="0.25">
      <c r="A1881" s="1">
        <v>9</v>
      </c>
      <c r="B1881">
        <v>4.7563472462200496</v>
      </c>
      <c r="C1881">
        <v>62.316006815501026</v>
      </c>
      <c r="D1881">
        <v>353.22152937042858</v>
      </c>
      <c r="E1881">
        <v>2.8123193974513221</v>
      </c>
      <c r="F1881">
        <v>2.8211183547973628</v>
      </c>
      <c r="G1881">
        <v>8.7989573460411918E-3</v>
      </c>
      <c r="H1881">
        <f t="shared" si="29"/>
        <v>1</v>
      </c>
    </row>
    <row r="1882" spans="1:8" x14ac:dyDescent="0.25">
      <c r="A1882" s="1">
        <v>9</v>
      </c>
      <c r="B1882">
        <v>1.4260232215182569</v>
      </c>
      <c r="C1882">
        <v>99.656190849452273</v>
      </c>
      <c r="D1882">
        <v>399.7034628325224</v>
      </c>
      <c r="E1882">
        <v>0.49856765595069652</v>
      </c>
      <c r="F1882">
        <v>0.632607102394104</v>
      </c>
      <c r="G1882">
        <v>0.13403944644340751</v>
      </c>
      <c r="H1882">
        <f t="shared" si="29"/>
        <v>0</v>
      </c>
    </row>
    <row r="1883" spans="1:8" x14ac:dyDescent="0.25">
      <c r="A1883" s="1">
        <v>9</v>
      </c>
      <c r="B1883">
        <v>0.50891545328500221</v>
      </c>
      <c r="C1883">
        <v>79.59549188773471</v>
      </c>
      <c r="D1883">
        <v>328.51606014401011</v>
      </c>
      <c r="E1883">
        <v>6.3159474985852601E-2</v>
      </c>
      <c r="F1883">
        <v>0.29058921337127691</v>
      </c>
      <c r="G1883">
        <v>0.22742973838542421</v>
      </c>
      <c r="H1883">
        <f t="shared" si="29"/>
        <v>0</v>
      </c>
    </row>
    <row r="1884" spans="1:8" x14ac:dyDescent="0.25">
      <c r="A1884" s="1">
        <v>9</v>
      </c>
      <c r="B1884">
        <v>8.4052371084418276</v>
      </c>
      <c r="C1884">
        <v>82.776929477623071</v>
      </c>
      <c r="D1884">
        <v>410.63871628525322</v>
      </c>
      <c r="E1884">
        <v>5.5650112940533587</v>
      </c>
      <c r="F1884">
        <v>5.4641995429992676</v>
      </c>
      <c r="G1884">
        <v>0.1008117510540911</v>
      </c>
      <c r="H1884">
        <f t="shared" si="29"/>
        <v>0</v>
      </c>
    </row>
    <row r="1885" spans="1:8" x14ac:dyDescent="0.25">
      <c r="A1885" s="1">
        <v>9</v>
      </c>
      <c r="B1885">
        <v>2.546739873553908</v>
      </c>
      <c r="C1885">
        <v>94.504401230943927</v>
      </c>
      <c r="D1885">
        <v>263.55278983161071</v>
      </c>
      <c r="E1885">
        <v>0.91229440470264156</v>
      </c>
      <c r="F1885">
        <v>1.012659549713135</v>
      </c>
      <c r="G1885">
        <v>0.10036514501049321</v>
      </c>
      <c r="H1885">
        <f t="shared" si="29"/>
        <v>0</v>
      </c>
    </row>
    <row r="1886" spans="1:8" x14ac:dyDescent="0.25">
      <c r="A1886" s="1">
        <v>9</v>
      </c>
      <c r="B1886">
        <v>8.0467758761030446</v>
      </c>
      <c r="C1886">
        <v>74.870637030326691</v>
      </c>
      <c r="D1886">
        <v>374.04053650133449</v>
      </c>
      <c r="E1886">
        <v>5.264145654876053</v>
      </c>
      <c r="F1886">
        <v>5.0987091064453116</v>
      </c>
      <c r="G1886">
        <v>0.16543654843074049</v>
      </c>
      <c r="H1886">
        <f t="shared" si="29"/>
        <v>0</v>
      </c>
    </row>
    <row r="1887" spans="1:8" x14ac:dyDescent="0.25">
      <c r="A1887" s="1">
        <v>9</v>
      </c>
      <c r="B1887">
        <v>6.3496883839424259</v>
      </c>
      <c r="C1887">
        <v>99.606527563800014</v>
      </c>
      <c r="D1887">
        <v>397.93322220283301</v>
      </c>
      <c r="E1887">
        <v>3.8074801847162569</v>
      </c>
      <c r="F1887">
        <v>3.8205301761627202</v>
      </c>
      <c r="G1887">
        <v>1.3049991446462791E-2</v>
      </c>
      <c r="H1887">
        <f t="shared" si="29"/>
        <v>1</v>
      </c>
    </row>
    <row r="1888" spans="1:8" x14ac:dyDescent="0.25">
      <c r="A1888" s="1">
        <v>9</v>
      </c>
      <c r="B1888">
        <v>5.4783865176677544</v>
      </c>
      <c r="C1888">
        <v>70.577933560883878</v>
      </c>
      <c r="D1888">
        <v>349.39424730191217</v>
      </c>
      <c r="E1888">
        <v>3.2862830937358569</v>
      </c>
      <c r="F1888">
        <v>3.240414142608643</v>
      </c>
      <c r="G1888">
        <v>4.5868951127214341E-2</v>
      </c>
      <c r="H1888">
        <f t="shared" si="29"/>
        <v>1</v>
      </c>
    </row>
    <row r="1889" spans="1:8" x14ac:dyDescent="0.25">
      <c r="A1889" s="1">
        <v>9</v>
      </c>
      <c r="B1889">
        <v>6.9975377620832502</v>
      </c>
      <c r="C1889">
        <v>90.374264794889285</v>
      </c>
      <c r="D1889">
        <v>412.46455976069171</v>
      </c>
      <c r="E1889">
        <v>4.4142852502369374</v>
      </c>
      <c r="F1889">
        <v>4.4287910461425781</v>
      </c>
      <c r="G1889">
        <v>1.4505795905640721E-2</v>
      </c>
      <c r="H1889">
        <f t="shared" si="29"/>
        <v>1</v>
      </c>
    </row>
    <row r="1890" spans="1:8" x14ac:dyDescent="0.25">
      <c r="A1890" s="1">
        <v>9</v>
      </c>
      <c r="B1890">
        <v>1.009870244965418</v>
      </c>
      <c r="C1890">
        <v>76.84554826465147</v>
      </c>
      <c r="D1890">
        <v>371.18731397299968</v>
      </c>
      <c r="E1890">
        <v>0.30173478612805898</v>
      </c>
      <c r="F1890">
        <v>0.43385976552963262</v>
      </c>
      <c r="G1890">
        <v>0.13212497940157361</v>
      </c>
      <c r="H1890">
        <f t="shared" si="29"/>
        <v>0</v>
      </c>
    </row>
    <row r="1891" spans="1:8" x14ac:dyDescent="0.25">
      <c r="A1891" s="1">
        <v>9</v>
      </c>
      <c r="B1891">
        <v>4.7116576274054536</v>
      </c>
      <c r="C1891">
        <v>86.487386242453795</v>
      </c>
      <c r="D1891">
        <v>441.99454379149222</v>
      </c>
      <c r="E1891">
        <v>2.8081749873457622</v>
      </c>
      <c r="F1891">
        <v>2.922325611114502</v>
      </c>
      <c r="G1891">
        <v>0.1141506237687397</v>
      </c>
      <c r="H1891">
        <f t="shared" si="29"/>
        <v>0</v>
      </c>
    </row>
    <row r="1892" spans="1:8" x14ac:dyDescent="0.25">
      <c r="A1892" s="1">
        <v>9</v>
      </c>
      <c r="B1892">
        <v>7.7849975109596832</v>
      </c>
      <c r="C1892">
        <v>97.678976327722594</v>
      </c>
      <c r="D1892">
        <v>441.3607139870611</v>
      </c>
      <c r="E1892">
        <v>4.9642316174291059</v>
      </c>
      <c r="F1892">
        <v>5.0351181030273438</v>
      </c>
      <c r="G1892">
        <v>7.0886485598237847E-2</v>
      </c>
      <c r="H1892">
        <f t="shared" si="29"/>
        <v>0</v>
      </c>
    </row>
    <row r="1893" spans="1:8" x14ac:dyDescent="0.25">
      <c r="A1893" s="1">
        <v>9</v>
      </c>
      <c r="B1893">
        <v>3.7554495921099158</v>
      </c>
      <c r="C1893">
        <v>87.176912138435569</v>
      </c>
      <c r="D1893">
        <v>363.87096701572182</v>
      </c>
      <c r="E1893">
        <v>2.0032078015806878</v>
      </c>
      <c r="F1893">
        <v>1.9171698093414311</v>
      </c>
      <c r="G1893">
        <v>8.6037992239257122E-2</v>
      </c>
      <c r="H1893">
        <f t="shared" si="29"/>
        <v>0</v>
      </c>
    </row>
    <row r="1894" spans="1:8" x14ac:dyDescent="0.25">
      <c r="A1894" s="1">
        <v>9</v>
      </c>
      <c r="B1894">
        <v>7.1740967780618874</v>
      </c>
      <c r="C1894">
        <v>72.502781155697875</v>
      </c>
      <c r="D1894">
        <v>373.96376491218308</v>
      </c>
      <c r="E1894">
        <v>4.6258384046681513</v>
      </c>
      <c r="F1894">
        <v>4.5141201019287109</v>
      </c>
      <c r="G1894">
        <v>0.1117183027394404</v>
      </c>
      <c r="H1894">
        <f t="shared" si="29"/>
        <v>0</v>
      </c>
    </row>
    <row r="1895" spans="1:8" x14ac:dyDescent="0.25">
      <c r="A1895" s="1">
        <v>9</v>
      </c>
      <c r="B1895">
        <v>8.9765981714298633</v>
      </c>
      <c r="C1895">
        <v>93.960220807535791</v>
      </c>
      <c r="D1895">
        <v>367.23544114474311</v>
      </c>
      <c r="E1895">
        <v>5.7183998516918608</v>
      </c>
      <c r="F1895">
        <v>5.5657238960266113</v>
      </c>
      <c r="G1895">
        <v>0.1526759556652495</v>
      </c>
      <c r="H1895">
        <f t="shared" si="29"/>
        <v>0</v>
      </c>
    </row>
    <row r="1896" spans="1:8" x14ac:dyDescent="0.25">
      <c r="A1896" s="1">
        <v>9</v>
      </c>
      <c r="B1896">
        <v>9.683503529118715</v>
      </c>
      <c r="C1896">
        <v>51.992049853786533</v>
      </c>
      <c r="D1896">
        <v>445.80573338087981</v>
      </c>
      <c r="E1896">
        <v>7.0448230917300494</v>
      </c>
      <c r="F1896">
        <v>6.7427678108215332</v>
      </c>
      <c r="G1896">
        <v>0.30205528090851619</v>
      </c>
      <c r="H1896">
        <f t="shared" si="29"/>
        <v>0</v>
      </c>
    </row>
    <row r="1897" spans="1:8" x14ac:dyDescent="0.25">
      <c r="A1897" s="1">
        <v>9</v>
      </c>
      <c r="B1897">
        <v>6.3773693706777852</v>
      </c>
      <c r="C1897">
        <v>77.744265302149643</v>
      </c>
      <c r="D1897">
        <v>266.11340973975319</v>
      </c>
      <c r="E1897">
        <v>3.3460431822223708</v>
      </c>
      <c r="F1897">
        <v>3.404900074005127</v>
      </c>
      <c r="G1897">
        <v>5.8856891782756098E-2</v>
      </c>
      <c r="H1897">
        <f t="shared" si="29"/>
        <v>0</v>
      </c>
    </row>
    <row r="1898" spans="1:8" x14ac:dyDescent="0.25">
      <c r="A1898" s="1">
        <v>9</v>
      </c>
      <c r="B1898">
        <v>6.7971935531725816</v>
      </c>
      <c r="C1898">
        <v>68.625749786718458</v>
      </c>
      <c r="D1898">
        <v>281.28772132079422</v>
      </c>
      <c r="E1898">
        <v>3.807732516504541</v>
      </c>
      <c r="F1898">
        <v>3.8351647853851318</v>
      </c>
      <c r="G1898">
        <v>2.7432268880590801E-2</v>
      </c>
      <c r="H1898">
        <f t="shared" si="29"/>
        <v>1</v>
      </c>
    </row>
    <row r="1899" spans="1:8" x14ac:dyDescent="0.25">
      <c r="A1899" s="1">
        <v>9</v>
      </c>
      <c r="B1899">
        <v>6.9508758061980256</v>
      </c>
      <c r="C1899">
        <v>82.475384957868854</v>
      </c>
      <c r="D1899">
        <v>400.00252642661519</v>
      </c>
      <c r="E1899">
        <v>4.4385064646380306</v>
      </c>
      <c r="F1899">
        <v>4.4122171401977539</v>
      </c>
      <c r="G1899">
        <v>2.6289324440276651E-2</v>
      </c>
      <c r="H1899">
        <f t="shared" si="29"/>
        <v>1</v>
      </c>
    </row>
    <row r="1900" spans="1:8" x14ac:dyDescent="0.25">
      <c r="A1900" s="1">
        <v>9</v>
      </c>
      <c r="B1900">
        <v>1.8773481969773009</v>
      </c>
      <c r="C1900">
        <v>51.234095025090589</v>
      </c>
      <c r="D1900">
        <v>335.25917620954868</v>
      </c>
      <c r="E1900">
        <v>0.76807514101411767</v>
      </c>
      <c r="F1900">
        <v>0.76156789064407349</v>
      </c>
      <c r="G1900">
        <v>6.5072503700441819E-3</v>
      </c>
      <c r="H1900">
        <f t="shared" si="29"/>
        <v>1</v>
      </c>
    </row>
    <row r="1901" spans="1:8" x14ac:dyDescent="0.25">
      <c r="A1901" s="1">
        <v>9</v>
      </c>
      <c r="B1901">
        <v>5.5611835313118814</v>
      </c>
      <c r="C1901">
        <v>65.851989294314336</v>
      </c>
      <c r="D1901">
        <v>365.11673070607361</v>
      </c>
      <c r="E1901">
        <v>3.432907989211722</v>
      </c>
      <c r="F1901">
        <v>3.4084348678588872</v>
      </c>
      <c r="G1901">
        <v>2.44731213528353E-2</v>
      </c>
      <c r="H1901">
        <f t="shared" si="29"/>
        <v>1</v>
      </c>
    </row>
    <row r="1902" spans="1:8" x14ac:dyDescent="0.25">
      <c r="A1902" s="1">
        <v>9</v>
      </c>
      <c r="B1902">
        <v>7.708860952464712</v>
      </c>
      <c r="C1902">
        <v>88.778131097009762</v>
      </c>
      <c r="D1902">
        <v>281.47209772269957</v>
      </c>
      <c r="E1902">
        <v>4.3417952805448463</v>
      </c>
      <c r="F1902">
        <v>4.3155660629272461</v>
      </c>
      <c r="G1902">
        <v>2.622921761760022E-2</v>
      </c>
      <c r="H1902">
        <f t="shared" si="29"/>
        <v>1</v>
      </c>
    </row>
    <row r="1903" spans="1:8" x14ac:dyDescent="0.25">
      <c r="A1903" s="1">
        <v>9</v>
      </c>
      <c r="B1903">
        <v>3.9242574946310418</v>
      </c>
      <c r="C1903">
        <v>96.899883958126722</v>
      </c>
      <c r="D1903">
        <v>261.94429981535001</v>
      </c>
      <c r="E1903">
        <v>1.69430441837141</v>
      </c>
      <c r="F1903">
        <v>1.6997594833374019</v>
      </c>
      <c r="G1903">
        <v>5.4550649659923511E-3</v>
      </c>
      <c r="H1903">
        <f t="shared" si="29"/>
        <v>1</v>
      </c>
    </row>
    <row r="1904" spans="1:8" x14ac:dyDescent="0.25">
      <c r="A1904" s="1">
        <v>9</v>
      </c>
      <c r="B1904">
        <v>7.0242564447064817</v>
      </c>
      <c r="C1904">
        <v>95.573523749830883</v>
      </c>
      <c r="D1904">
        <v>436.22726335747387</v>
      </c>
      <c r="E1904">
        <v>4.4140787537187549</v>
      </c>
      <c r="F1904">
        <v>4.4886775016784668</v>
      </c>
      <c r="G1904">
        <v>7.4598747959711886E-2</v>
      </c>
      <c r="H1904">
        <f t="shared" si="29"/>
        <v>0</v>
      </c>
    </row>
    <row r="1905" spans="1:8" x14ac:dyDescent="0.25">
      <c r="A1905" s="1">
        <v>9</v>
      </c>
      <c r="B1905">
        <v>3.7467039734413392</v>
      </c>
      <c r="C1905">
        <v>98.668563920414684</v>
      </c>
      <c r="D1905">
        <v>299.63549858104648</v>
      </c>
      <c r="E1905">
        <v>1.761121304151712</v>
      </c>
      <c r="F1905">
        <v>1.714676141738892</v>
      </c>
      <c r="G1905">
        <v>4.6445162412820373E-2</v>
      </c>
      <c r="H1905">
        <f t="shared" si="29"/>
        <v>1</v>
      </c>
    </row>
    <row r="1906" spans="1:8" x14ac:dyDescent="0.25">
      <c r="A1906" s="1">
        <v>9</v>
      </c>
      <c r="B1906">
        <v>7.4572625328827664</v>
      </c>
      <c r="C1906">
        <v>61.022499451862259</v>
      </c>
      <c r="D1906">
        <v>385.94835560264301</v>
      </c>
      <c r="E1906">
        <v>4.9842758452778737</v>
      </c>
      <c r="F1906">
        <v>4.8522191047668457</v>
      </c>
      <c r="G1906">
        <v>0.132056740511028</v>
      </c>
      <c r="H1906">
        <f t="shared" si="29"/>
        <v>0</v>
      </c>
    </row>
    <row r="1907" spans="1:8" x14ac:dyDescent="0.25">
      <c r="A1907" s="1">
        <v>9</v>
      </c>
      <c r="B1907">
        <v>1.96820746525575</v>
      </c>
      <c r="C1907">
        <v>92.863678503126494</v>
      </c>
      <c r="D1907">
        <v>330.60987087234253</v>
      </c>
      <c r="E1907">
        <v>0.76420381356399414</v>
      </c>
      <c r="F1907">
        <v>0.8000224232673645</v>
      </c>
      <c r="G1907">
        <v>3.5818609703370363E-2</v>
      </c>
      <c r="H1907">
        <f t="shared" si="29"/>
        <v>1</v>
      </c>
    </row>
    <row r="1908" spans="1:8" x14ac:dyDescent="0.25">
      <c r="A1908" s="1">
        <v>9</v>
      </c>
      <c r="B1908">
        <v>8.4979522840834782</v>
      </c>
      <c r="C1908">
        <v>93.855190197132259</v>
      </c>
      <c r="D1908">
        <v>342.66418916632341</v>
      </c>
      <c r="E1908">
        <v>5.2635241155726256</v>
      </c>
      <c r="F1908">
        <v>5.1177463531494141</v>
      </c>
      <c r="G1908">
        <v>0.1457777624232115</v>
      </c>
      <c r="H1908">
        <f t="shared" si="29"/>
        <v>0</v>
      </c>
    </row>
    <row r="1909" spans="1:8" x14ac:dyDescent="0.25">
      <c r="A1909" s="1">
        <v>9</v>
      </c>
      <c r="B1909">
        <v>2.0437835895343501</v>
      </c>
      <c r="C1909">
        <v>73.86917500725373</v>
      </c>
      <c r="D1909">
        <v>321.82361581479432</v>
      </c>
      <c r="E1909">
        <v>0.83268850455212406</v>
      </c>
      <c r="F1909">
        <v>0.82108008861541748</v>
      </c>
      <c r="G1909">
        <v>1.1608415936706581E-2</v>
      </c>
      <c r="H1909">
        <f t="shared" si="29"/>
        <v>1</v>
      </c>
    </row>
    <row r="1910" spans="1:8" x14ac:dyDescent="0.25">
      <c r="A1910" s="1">
        <v>9</v>
      </c>
      <c r="B1910">
        <v>9.6486681940698009</v>
      </c>
      <c r="C1910">
        <v>86.082936388937185</v>
      </c>
      <c r="D1910">
        <v>328.13699438708329</v>
      </c>
      <c r="E1910">
        <v>6.1094250616148438</v>
      </c>
      <c r="F1910">
        <v>5.8985209465026864</v>
      </c>
      <c r="G1910">
        <v>0.2109041151121582</v>
      </c>
      <c r="H1910">
        <f t="shared" si="29"/>
        <v>0</v>
      </c>
    </row>
    <row r="1911" spans="1:8" x14ac:dyDescent="0.25">
      <c r="A1911" s="1">
        <v>9</v>
      </c>
      <c r="B1911">
        <v>7.4086760648578656</v>
      </c>
      <c r="C1911">
        <v>67.435130769698844</v>
      </c>
      <c r="D1911">
        <v>326.8496768377866</v>
      </c>
      <c r="E1911">
        <v>4.6106779773016573</v>
      </c>
      <c r="F1911">
        <v>4.4857387542724609</v>
      </c>
      <c r="G1911">
        <v>0.1249392230291964</v>
      </c>
      <c r="H1911">
        <f t="shared" si="29"/>
        <v>0</v>
      </c>
    </row>
    <row r="1912" spans="1:8" x14ac:dyDescent="0.25">
      <c r="A1912" s="1">
        <v>9</v>
      </c>
      <c r="B1912">
        <v>1.834815692888454</v>
      </c>
      <c r="C1912">
        <v>56.715167629948461</v>
      </c>
      <c r="D1912">
        <v>370.78351077679082</v>
      </c>
      <c r="E1912">
        <v>0.81313107638367821</v>
      </c>
      <c r="F1912">
        <v>0.79507625102996826</v>
      </c>
      <c r="G1912">
        <v>1.805482535370995E-2</v>
      </c>
      <c r="H1912">
        <f t="shared" si="29"/>
        <v>1</v>
      </c>
    </row>
    <row r="1913" spans="1:8" x14ac:dyDescent="0.25">
      <c r="A1913" s="1">
        <v>9</v>
      </c>
      <c r="B1913">
        <v>9.3281019917729182</v>
      </c>
      <c r="C1913">
        <v>64.869457399773381</v>
      </c>
      <c r="D1913">
        <v>445.23203641904718</v>
      </c>
      <c r="E1913">
        <v>6.605259909286227</v>
      </c>
      <c r="F1913">
        <v>6.4001784324645996</v>
      </c>
      <c r="G1913">
        <v>0.20508147682162739</v>
      </c>
      <c r="H1913">
        <f t="shared" si="29"/>
        <v>0</v>
      </c>
    </row>
    <row r="1914" spans="1:8" x14ac:dyDescent="0.25">
      <c r="A1914" s="1">
        <v>9</v>
      </c>
      <c r="B1914">
        <v>3.6050333176951361</v>
      </c>
      <c r="C1914">
        <v>63.890686530880629</v>
      </c>
      <c r="D1914">
        <v>269.26059460763889</v>
      </c>
      <c r="E1914">
        <v>1.5887259343994049</v>
      </c>
      <c r="F1914">
        <v>1.5610848665237429</v>
      </c>
      <c r="G1914">
        <v>2.7641067875662229E-2</v>
      </c>
      <c r="H1914">
        <f t="shared" si="29"/>
        <v>1</v>
      </c>
    </row>
    <row r="1915" spans="1:8" x14ac:dyDescent="0.25">
      <c r="A1915" s="1">
        <v>9</v>
      </c>
      <c r="B1915">
        <v>2.365429626741486</v>
      </c>
      <c r="C1915">
        <v>76.545421435717472</v>
      </c>
      <c r="D1915">
        <v>368.94775509534702</v>
      </c>
      <c r="E1915">
        <v>1.1203694502704711</v>
      </c>
      <c r="F1915">
        <v>1.0477578639984131</v>
      </c>
      <c r="G1915">
        <v>7.2611586272057993E-2</v>
      </c>
      <c r="H1915">
        <f t="shared" si="29"/>
        <v>0</v>
      </c>
    </row>
    <row r="1916" spans="1:8" x14ac:dyDescent="0.25">
      <c r="A1916" s="1">
        <v>9</v>
      </c>
      <c r="B1916">
        <v>4.5384729470910452</v>
      </c>
      <c r="C1916">
        <v>69.632428301558875</v>
      </c>
      <c r="D1916">
        <v>252.8756957290536</v>
      </c>
      <c r="E1916">
        <v>2.038865088547174</v>
      </c>
      <c r="F1916">
        <v>2.1167232990264888</v>
      </c>
      <c r="G1916">
        <v>7.7858210479315293E-2</v>
      </c>
      <c r="H1916">
        <f t="shared" si="29"/>
        <v>0</v>
      </c>
    </row>
    <row r="1917" spans="1:8" x14ac:dyDescent="0.25">
      <c r="A1917" s="1">
        <v>9</v>
      </c>
      <c r="B1917">
        <v>6.4891113068760111</v>
      </c>
      <c r="C1917">
        <v>71.81437010172948</v>
      </c>
      <c r="D1917">
        <v>434.40755167973379</v>
      </c>
      <c r="E1917">
        <v>4.2733806839099131</v>
      </c>
      <c r="F1917">
        <v>4.3221344947814941</v>
      </c>
      <c r="G1917">
        <v>4.8753810871581038E-2</v>
      </c>
      <c r="H1917">
        <f t="shared" si="29"/>
        <v>1</v>
      </c>
    </row>
    <row r="1918" spans="1:8" x14ac:dyDescent="0.25">
      <c r="A1918" s="1">
        <v>9</v>
      </c>
      <c r="B1918">
        <v>8.1242189221294758</v>
      </c>
      <c r="C1918">
        <v>90.466510861241559</v>
      </c>
      <c r="D1918">
        <v>393.64212299530851</v>
      </c>
      <c r="E1918">
        <v>5.2114126189308374</v>
      </c>
      <c r="F1918">
        <v>5.1314153671264648</v>
      </c>
      <c r="G1918">
        <v>7.999725180437256E-2</v>
      </c>
      <c r="H1918">
        <f t="shared" si="29"/>
        <v>0</v>
      </c>
    </row>
    <row r="1919" spans="1:8" x14ac:dyDescent="0.25">
      <c r="A1919" s="1">
        <v>9</v>
      </c>
      <c r="B1919">
        <v>5.9765071636044649</v>
      </c>
      <c r="C1919">
        <v>53.50503202389951</v>
      </c>
      <c r="D1919">
        <v>264.34113228746128</v>
      </c>
      <c r="E1919">
        <v>3.0545402652355702</v>
      </c>
      <c r="F1919">
        <v>3.2992820739746089</v>
      </c>
      <c r="G1919">
        <v>0.2447418087390392</v>
      </c>
      <c r="H1919">
        <f t="shared" si="29"/>
        <v>0</v>
      </c>
    </row>
    <row r="1920" spans="1:8" x14ac:dyDescent="0.25">
      <c r="A1920" s="1">
        <v>9</v>
      </c>
      <c r="B1920">
        <v>7.384173639860955</v>
      </c>
      <c r="C1920">
        <v>55.030966447386582</v>
      </c>
      <c r="D1920">
        <v>395.05923845872132</v>
      </c>
      <c r="E1920">
        <v>5.0060001058908394</v>
      </c>
      <c r="F1920">
        <v>4.8901734352111816</v>
      </c>
      <c r="G1920">
        <v>0.11582667067965779</v>
      </c>
      <c r="H1920">
        <f t="shared" si="29"/>
        <v>0</v>
      </c>
    </row>
    <row r="1921" spans="1:8" x14ac:dyDescent="0.25">
      <c r="A1921" s="1">
        <v>9</v>
      </c>
      <c r="B1921">
        <v>4.7126983508621176</v>
      </c>
      <c r="C1921">
        <v>76.152795174986863</v>
      </c>
      <c r="D1921">
        <v>255.46155239045399</v>
      </c>
      <c r="E1921">
        <v>2.1704720935017092</v>
      </c>
      <c r="F1921">
        <v>2.2157025337219238</v>
      </c>
      <c r="G1921">
        <v>4.5230440220214607E-2</v>
      </c>
      <c r="H1921">
        <f t="shared" si="29"/>
        <v>1</v>
      </c>
    </row>
    <row r="1922" spans="1:8" x14ac:dyDescent="0.25">
      <c r="A1922" s="1">
        <v>9</v>
      </c>
      <c r="B1922">
        <v>6.3630204343022871</v>
      </c>
      <c r="C1922">
        <v>77.844084559677611</v>
      </c>
      <c r="D1922">
        <v>419.86236130639492</v>
      </c>
      <c r="E1922">
        <v>4.0872807780743852</v>
      </c>
      <c r="F1922">
        <v>4.1192989349365234</v>
      </c>
      <c r="G1922">
        <v>3.201815686213827E-2</v>
      </c>
      <c r="H1922">
        <f t="shared" si="29"/>
        <v>1</v>
      </c>
    </row>
    <row r="1923" spans="1:8" x14ac:dyDescent="0.25">
      <c r="A1923" s="1">
        <v>9</v>
      </c>
      <c r="B1923">
        <v>7.7704874040251974</v>
      </c>
      <c r="C1923">
        <v>87.607720734227755</v>
      </c>
      <c r="D1923">
        <v>273.07599105048467</v>
      </c>
      <c r="E1923">
        <v>4.3090980204548996</v>
      </c>
      <c r="F1923">
        <v>4.3261537551879883</v>
      </c>
      <c r="G1923">
        <v>1.7055734733088631E-2</v>
      </c>
      <c r="H1923">
        <f t="shared" ref="H1923:H1986" si="30">IF(G1923&lt;$K$1,1,0)</f>
        <v>1</v>
      </c>
    </row>
    <row r="1924" spans="1:8" x14ac:dyDescent="0.25">
      <c r="A1924" s="1">
        <v>9</v>
      </c>
      <c r="B1924">
        <v>7.3800459674440706</v>
      </c>
      <c r="C1924">
        <v>62.878661000534578</v>
      </c>
      <c r="D1924">
        <v>408.22301409286581</v>
      </c>
      <c r="E1924">
        <v>4.9850504245336138</v>
      </c>
      <c r="F1924">
        <v>4.8928604125976563</v>
      </c>
      <c r="G1924">
        <v>9.219001193595755E-2</v>
      </c>
      <c r="H1924">
        <f t="shared" si="30"/>
        <v>0</v>
      </c>
    </row>
    <row r="1925" spans="1:8" x14ac:dyDescent="0.25">
      <c r="A1925" s="1">
        <v>9</v>
      </c>
      <c r="B1925">
        <v>3.0255223921662222</v>
      </c>
      <c r="C1925">
        <v>66.064126086013403</v>
      </c>
      <c r="D1925">
        <v>408.17357236832743</v>
      </c>
      <c r="E1925">
        <v>1.674203035712817</v>
      </c>
      <c r="F1925">
        <v>1.5953025817871089</v>
      </c>
      <c r="G1925">
        <v>7.8900453925707659E-2</v>
      </c>
      <c r="H1925">
        <f t="shared" si="30"/>
        <v>0</v>
      </c>
    </row>
    <row r="1926" spans="1:8" x14ac:dyDescent="0.25">
      <c r="A1926" s="1">
        <v>9</v>
      </c>
      <c r="B1926">
        <v>9.4733743885477875</v>
      </c>
      <c r="C1926">
        <v>98.522754779138012</v>
      </c>
      <c r="D1926">
        <v>327.38418699518422</v>
      </c>
      <c r="E1926">
        <v>5.8373601259400871</v>
      </c>
      <c r="F1926">
        <v>5.6819686889648438</v>
      </c>
      <c r="G1926">
        <v>0.15539143697524341</v>
      </c>
      <c r="H1926">
        <f t="shared" si="30"/>
        <v>0</v>
      </c>
    </row>
    <row r="1927" spans="1:8" x14ac:dyDescent="0.25">
      <c r="A1927" s="1">
        <v>9</v>
      </c>
      <c r="B1927">
        <v>9.6884105821850586</v>
      </c>
      <c r="C1927">
        <v>54.358932170253517</v>
      </c>
      <c r="D1927">
        <v>295.83978192024477</v>
      </c>
      <c r="E1927">
        <v>6.0658552436391444</v>
      </c>
      <c r="F1927">
        <v>6.0046157836914063</v>
      </c>
      <c r="G1927">
        <v>6.1239459947738162E-2</v>
      </c>
      <c r="H1927">
        <f t="shared" si="30"/>
        <v>0</v>
      </c>
    </row>
    <row r="1928" spans="1:8" x14ac:dyDescent="0.25">
      <c r="A1928" s="1">
        <v>9</v>
      </c>
      <c r="B1928">
        <v>1.7582996814870631</v>
      </c>
      <c r="C1928">
        <v>84.396594148955074</v>
      </c>
      <c r="D1928">
        <v>429.59110854637299</v>
      </c>
      <c r="E1928">
        <v>0.76222435208092465</v>
      </c>
      <c r="F1928">
        <v>0.82654684782028198</v>
      </c>
      <c r="G1928">
        <v>6.4322495739357333E-2</v>
      </c>
      <c r="H1928">
        <f t="shared" si="30"/>
        <v>0</v>
      </c>
    </row>
    <row r="1929" spans="1:8" x14ac:dyDescent="0.25">
      <c r="A1929" s="1">
        <v>9</v>
      </c>
      <c r="B1929">
        <v>4.4844022402793726</v>
      </c>
      <c r="C1929">
        <v>83.343220075144899</v>
      </c>
      <c r="D1929">
        <v>295.12237489106531</v>
      </c>
      <c r="E1929">
        <v>2.284979212165577</v>
      </c>
      <c r="F1929">
        <v>2.1983687877655029</v>
      </c>
      <c r="G1929">
        <v>8.6610424400074049E-2</v>
      </c>
      <c r="H1929">
        <f t="shared" si="30"/>
        <v>0</v>
      </c>
    </row>
    <row r="1930" spans="1:8" x14ac:dyDescent="0.25">
      <c r="A1930" s="1">
        <v>9</v>
      </c>
      <c r="B1930">
        <v>0.9297375490364771</v>
      </c>
      <c r="C1930">
        <v>97.52199240821659</v>
      </c>
      <c r="D1930">
        <v>274.94351537809649</v>
      </c>
      <c r="E1930">
        <v>0.1608651468160732</v>
      </c>
      <c r="F1930">
        <v>0.47241091728210449</v>
      </c>
      <c r="G1930">
        <v>0.31154577046603132</v>
      </c>
      <c r="H1930">
        <f t="shared" si="30"/>
        <v>0</v>
      </c>
    </row>
    <row r="1931" spans="1:8" x14ac:dyDescent="0.25">
      <c r="A1931" s="1">
        <v>9</v>
      </c>
      <c r="B1931">
        <v>8.1594572193200605</v>
      </c>
      <c r="C1931">
        <v>76.107827944312476</v>
      </c>
      <c r="D1931">
        <v>411.74397404362048</v>
      </c>
      <c r="E1931">
        <v>5.4603726357270697</v>
      </c>
      <c r="F1931">
        <v>5.3494129180908203</v>
      </c>
      <c r="G1931">
        <v>0.1109597176362493</v>
      </c>
      <c r="H1931">
        <f t="shared" si="30"/>
        <v>0</v>
      </c>
    </row>
    <row r="1932" spans="1:8" x14ac:dyDescent="0.25">
      <c r="A1932" s="1">
        <v>9</v>
      </c>
      <c r="B1932">
        <v>5.0987100075740299</v>
      </c>
      <c r="C1932">
        <v>52.764692747458362</v>
      </c>
      <c r="D1932">
        <v>372.25946870059221</v>
      </c>
      <c r="E1932">
        <v>3.16883253952212</v>
      </c>
      <c r="F1932">
        <v>3.2208905220031738</v>
      </c>
      <c r="G1932">
        <v>5.2057982481053873E-2</v>
      </c>
      <c r="H1932">
        <f t="shared" si="30"/>
        <v>0</v>
      </c>
    </row>
    <row r="1933" spans="1:8" x14ac:dyDescent="0.25">
      <c r="A1933" s="1">
        <v>9</v>
      </c>
      <c r="B1933">
        <v>3.2534931694059042</v>
      </c>
      <c r="C1933">
        <v>63.908579459398389</v>
      </c>
      <c r="D1933">
        <v>285.02588262878191</v>
      </c>
      <c r="E1933">
        <v>1.4636637619174679</v>
      </c>
      <c r="F1933">
        <v>1.3688502311706541</v>
      </c>
      <c r="G1933">
        <v>9.4813530746813646E-2</v>
      </c>
      <c r="H1933">
        <f t="shared" si="30"/>
        <v>0</v>
      </c>
    </row>
    <row r="1934" spans="1:8" x14ac:dyDescent="0.25">
      <c r="A1934" s="1">
        <v>9</v>
      </c>
      <c r="B1934">
        <v>0.7909875087467193</v>
      </c>
      <c r="C1934">
        <v>99.663533740643857</v>
      </c>
      <c r="D1934">
        <v>254.94503535233659</v>
      </c>
      <c r="E1934">
        <v>9.4367716498729368E-2</v>
      </c>
      <c r="F1934">
        <v>0.46188688278198242</v>
      </c>
      <c r="G1934">
        <v>0.36751916628325298</v>
      </c>
      <c r="H1934">
        <f t="shared" si="30"/>
        <v>0</v>
      </c>
    </row>
    <row r="1935" spans="1:8" x14ac:dyDescent="0.25">
      <c r="A1935" s="1">
        <v>9</v>
      </c>
      <c r="B1935">
        <v>9.9247100289499883</v>
      </c>
      <c r="C1935">
        <v>98.677753136022716</v>
      </c>
      <c r="D1935">
        <v>290.62618039294449</v>
      </c>
      <c r="E1935">
        <v>5.8785917055682244</v>
      </c>
      <c r="F1935">
        <v>5.8144378662109384</v>
      </c>
      <c r="G1935">
        <v>6.4153839357286913E-2</v>
      </c>
      <c r="H1935">
        <f t="shared" si="30"/>
        <v>0</v>
      </c>
    </row>
    <row r="1936" spans="1:8" x14ac:dyDescent="0.25">
      <c r="A1936" s="1">
        <v>9</v>
      </c>
      <c r="B1936">
        <v>4.0156516680677159</v>
      </c>
      <c r="C1936">
        <v>83.129848581273336</v>
      </c>
      <c r="D1936">
        <v>265.32066483202829</v>
      </c>
      <c r="E1936">
        <v>1.8058930977304279</v>
      </c>
      <c r="F1936">
        <v>1.7587630748748779</v>
      </c>
      <c r="G1936">
        <v>4.7130022855550013E-2</v>
      </c>
      <c r="H1936">
        <f t="shared" si="30"/>
        <v>1</v>
      </c>
    </row>
    <row r="1937" spans="1:8" x14ac:dyDescent="0.25">
      <c r="A1937" s="1">
        <v>9</v>
      </c>
      <c r="B1937">
        <v>8.4206297701496187</v>
      </c>
      <c r="C1937">
        <v>63.12230187869045</v>
      </c>
      <c r="D1937">
        <v>347.00173565925297</v>
      </c>
      <c r="E1937">
        <v>5.5207248528545598</v>
      </c>
      <c r="F1937">
        <v>5.3127851486206046</v>
      </c>
      <c r="G1937">
        <v>0.20793970423395439</v>
      </c>
      <c r="H1937">
        <f t="shared" si="30"/>
        <v>0</v>
      </c>
    </row>
    <row r="1938" spans="1:8" x14ac:dyDescent="0.25">
      <c r="A1938" s="1">
        <v>9</v>
      </c>
      <c r="B1938">
        <v>3.4557681865615448</v>
      </c>
      <c r="C1938">
        <v>95.252285376261796</v>
      </c>
      <c r="D1938">
        <v>314.06442514898731</v>
      </c>
      <c r="E1938">
        <v>1.6389308616866769</v>
      </c>
      <c r="F1938">
        <v>1.57396388053894</v>
      </c>
      <c r="G1938">
        <v>6.4966981147736469E-2</v>
      </c>
      <c r="H1938">
        <f t="shared" si="30"/>
        <v>0</v>
      </c>
    </row>
    <row r="1939" spans="1:8" x14ac:dyDescent="0.25">
      <c r="A1939" s="1">
        <v>9</v>
      </c>
      <c r="B1939">
        <v>4.9671878136222336</v>
      </c>
      <c r="C1939">
        <v>89.352314216138524</v>
      </c>
      <c r="D1939">
        <v>421.11306737794467</v>
      </c>
      <c r="E1939">
        <v>2.9426375409910208</v>
      </c>
      <c r="F1939">
        <v>3.0114190578460689</v>
      </c>
      <c r="G1939">
        <v>6.8781516855048519E-2</v>
      </c>
      <c r="H1939">
        <f t="shared" si="30"/>
        <v>0</v>
      </c>
    </row>
    <row r="1940" spans="1:8" x14ac:dyDescent="0.25">
      <c r="A1940" s="1">
        <v>9</v>
      </c>
      <c r="B1940">
        <v>2.4545383150379911</v>
      </c>
      <c r="C1940">
        <v>94.145380489961752</v>
      </c>
      <c r="D1940">
        <v>348.95091153984868</v>
      </c>
      <c r="E1940">
        <v>1.084186709379594</v>
      </c>
      <c r="F1940">
        <v>1.0451028347015381</v>
      </c>
      <c r="G1940">
        <v>3.9083874678055963E-2</v>
      </c>
      <c r="H1940">
        <f t="shared" si="30"/>
        <v>1</v>
      </c>
    </row>
    <row r="1941" spans="1:8" x14ac:dyDescent="0.25">
      <c r="A1941" s="1">
        <v>9</v>
      </c>
      <c r="B1941">
        <v>8.1693113001901292</v>
      </c>
      <c r="C1941">
        <v>97.428249772338006</v>
      </c>
      <c r="D1941">
        <v>438.79213286771687</v>
      </c>
      <c r="E1941">
        <v>5.252545104254863</v>
      </c>
      <c r="F1941">
        <v>5.3040871620178223</v>
      </c>
      <c r="G1941">
        <v>5.1542057762959281E-2</v>
      </c>
      <c r="H1941">
        <f t="shared" si="30"/>
        <v>0</v>
      </c>
    </row>
    <row r="1942" spans="1:8" x14ac:dyDescent="0.25">
      <c r="A1942" s="1">
        <v>9</v>
      </c>
      <c r="B1942">
        <v>5.2758670376500536</v>
      </c>
      <c r="C1942">
        <v>66.193691894815373</v>
      </c>
      <c r="D1942">
        <v>427.19898827403591</v>
      </c>
      <c r="E1942">
        <v>3.379274704664518</v>
      </c>
      <c r="F1942">
        <v>3.475802898406982</v>
      </c>
      <c r="G1942">
        <v>9.6528193742464463E-2</v>
      </c>
      <c r="H1942">
        <f t="shared" si="30"/>
        <v>0</v>
      </c>
    </row>
    <row r="1943" spans="1:8" x14ac:dyDescent="0.25">
      <c r="A1943" s="1">
        <v>9</v>
      </c>
      <c r="B1943">
        <v>5.1483602773665211</v>
      </c>
      <c r="C1943">
        <v>57.109130515181882</v>
      </c>
      <c r="D1943">
        <v>448.11835104706762</v>
      </c>
      <c r="E1943">
        <v>3.3863848338754901</v>
      </c>
      <c r="F1943">
        <v>3.5493736267089839</v>
      </c>
      <c r="G1943">
        <v>0.16298879283349429</v>
      </c>
      <c r="H1943">
        <f t="shared" si="30"/>
        <v>0</v>
      </c>
    </row>
    <row r="1944" spans="1:8" x14ac:dyDescent="0.25">
      <c r="A1944" s="1">
        <v>9</v>
      </c>
      <c r="B1944">
        <v>8.7747276417968347</v>
      </c>
      <c r="C1944">
        <v>62.045054264947773</v>
      </c>
      <c r="D1944">
        <v>261.38233543971972</v>
      </c>
      <c r="E1944">
        <v>4.9317415912892368</v>
      </c>
      <c r="F1944">
        <v>5.1512541770935059</v>
      </c>
      <c r="G1944">
        <v>0.21951258580426899</v>
      </c>
      <c r="H1944">
        <f t="shared" si="30"/>
        <v>0</v>
      </c>
    </row>
    <row r="1945" spans="1:8" x14ac:dyDescent="0.25">
      <c r="A1945" s="1">
        <v>9</v>
      </c>
      <c r="B1945">
        <v>4.9401164189911757</v>
      </c>
      <c r="C1945">
        <v>62.987788204309361</v>
      </c>
      <c r="D1945">
        <v>371.31329406260647</v>
      </c>
      <c r="E1945">
        <v>3.00700121977445</v>
      </c>
      <c r="F1945">
        <v>3.03132152557373</v>
      </c>
      <c r="G1945">
        <v>2.4320305799280462E-2</v>
      </c>
      <c r="H1945">
        <f t="shared" si="30"/>
        <v>1</v>
      </c>
    </row>
    <row r="1946" spans="1:8" x14ac:dyDescent="0.25">
      <c r="A1946" s="1">
        <v>9</v>
      </c>
      <c r="B1946">
        <v>9.7215446072959182</v>
      </c>
      <c r="C1946">
        <v>97.44914103592933</v>
      </c>
      <c r="D1946">
        <v>250.54187472095259</v>
      </c>
      <c r="E1946">
        <v>5.2560434099986422</v>
      </c>
      <c r="F1946">
        <v>5.4897756576538086</v>
      </c>
      <c r="G1946">
        <v>0.2337322476551664</v>
      </c>
      <c r="H1946">
        <f t="shared" si="30"/>
        <v>0</v>
      </c>
    </row>
    <row r="1947" spans="1:8" x14ac:dyDescent="0.25">
      <c r="A1947" s="1">
        <v>9</v>
      </c>
      <c r="B1947">
        <v>7.8678242997142744</v>
      </c>
      <c r="C1947">
        <v>89.256615813102997</v>
      </c>
      <c r="D1947">
        <v>437.21972465995782</v>
      </c>
      <c r="E1947">
        <v>5.1306153955523959</v>
      </c>
      <c r="F1947">
        <v>5.1587934494018546</v>
      </c>
      <c r="G1947">
        <v>2.8178053849459591E-2</v>
      </c>
      <c r="H1947">
        <f t="shared" si="30"/>
        <v>1</v>
      </c>
    </row>
    <row r="1948" spans="1:8" x14ac:dyDescent="0.25">
      <c r="A1948" s="1">
        <v>9</v>
      </c>
      <c r="B1948">
        <v>8.440244756789081</v>
      </c>
      <c r="C1948">
        <v>89.572598882557827</v>
      </c>
      <c r="D1948">
        <v>278.21330944376518</v>
      </c>
      <c r="E1948">
        <v>4.8058605351640482</v>
      </c>
      <c r="F1948">
        <v>4.7982540130615234</v>
      </c>
      <c r="G1948">
        <v>7.6065221025247709E-3</v>
      </c>
      <c r="H1948">
        <f t="shared" si="30"/>
        <v>1</v>
      </c>
    </row>
    <row r="1949" spans="1:8" x14ac:dyDescent="0.25">
      <c r="A1949" s="1">
        <v>9</v>
      </c>
      <c r="B1949">
        <v>8.9159197087908453</v>
      </c>
      <c r="C1949">
        <v>92.822334456260592</v>
      </c>
      <c r="D1949">
        <v>405.66782866082309</v>
      </c>
      <c r="E1949">
        <v>5.8091959724969513</v>
      </c>
      <c r="F1949">
        <v>5.7179865837097168</v>
      </c>
      <c r="G1949">
        <v>9.1209388787234502E-2</v>
      </c>
      <c r="H1949">
        <f t="shared" si="30"/>
        <v>0</v>
      </c>
    </row>
    <row r="1950" spans="1:8" x14ac:dyDescent="0.25">
      <c r="A1950" s="1">
        <v>9</v>
      </c>
      <c r="B1950">
        <v>5.2687739454142344</v>
      </c>
      <c r="C1950">
        <v>96.83872436674082</v>
      </c>
      <c r="D1950">
        <v>428.93859270707452</v>
      </c>
      <c r="E1950">
        <v>3.1006960553519551</v>
      </c>
      <c r="F1950">
        <v>3.1869428157806401</v>
      </c>
      <c r="G1950">
        <v>8.624676042868451E-2</v>
      </c>
      <c r="H1950">
        <f t="shared" si="30"/>
        <v>0</v>
      </c>
    </row>
    <row r="1951" spans="1:8" x14ac:dyDescent="0.25">
      <c r="A1951" s="1">
        <v>9</v>
      </c>
      <c r="B1951">
        <v>8.4434478508756126</v>
      </c>
      <c r="C1951">
        <v>70.551861839708238</v>
      </c>
      <c r="D1951">
        <v>380.01897294238819</v>
      </c>
      <c r="E1951">
        <v>5.6345322207845827</v>
      </c>
      <c r="F1951">
        <v>5.4330663681030273</v>
      </c>
      <c r="G1951">
        <v>0.2014658526815554</v>
      </c>
      <c r="H1951">
        <f t="shared" si="30"/>
        <v>0</v>
      </c>
    </row>
    <row r="1952" spans="1:8" x14ac:dyDescent="0.25">
      <c r="A1952" s="1">
        <v>9</v>
      </c>
      <c r="B1952">
        <v>3.586675090263078</v>
      </c>
      <c r="C1952">
        <v>97.232263243288841</v>
      </c>
      <c r="D1952">
        <v>345.73981323447771</v>
      </c>
      <c r="E1952">
        <v>1.794605115571752</v>
      </c>
      <c r="F1952">
        <v>1.719027161598206</v>
      </c>
      <c r="G1952">
        <v>7.5577953973546386E-2</v>
      </c>
      <c r="H1952">
        <f t="shared" si="30"/>
        <v>0</v>
      </c>
    </row>
    <row r="1953" spans="1:8" x14ac:dyDescent="0.25">
      <c r="A1953" s="1">
        <v>9</v>
      </c>
      <c r="B1953">
        <v>3.0902677250256372</v>
      </c>
      <c r="C1953">
        <v>98.182087138829587</v>
      </c>
      <c r="D1953">
        <v>433.53575714337438</v>
      </c>
      <c r="E1953">
        <v>1.567457371574789</v>
      </c>
      <c r="F1953">
        <v>1.5926468372344971</v>
      </c>
      <c r="G1953">
        <v>2.5189465659708029E-2</v>
      </c>
      <c r="H1953">
        <f t="shared" si="30"/>
        <v>1</v>
      </c>
    </row>
    <row r="1954" spans="1:8" x14ac:dyDescent="0.25">
      <c r="A1954" s="1">
        <v>9</v>
      </c>
      <c r="B1954">
        <v>9.7979616636038092</v>
      </c>
      <c r="C1954">
        <v>54.858526402324458</v>
      </c>
      <c r="D1954">
        <v>304.53626237645562</v>
      </c>
      <c r="E1954">
        <v>6.2479289044091662</v>
      </c>
      <c r="F1954">
        <v>6.118474006652832</v>
      </c>
      <c r="G1954">
        <v>0.12945489775633409</v>
      </c>
      <c r="H1954">
        <f t="shared" si="30"/>
        <v>0</v>
      </c>
    </row>
    <row r="1955" spans="1:8" x14ac:dyDescent="0.25">
      <c r="A1955" s="1">
        <v>9</v>
      </c>
      <c r="B1955">
        <v>1.5581472823125739</v>
      </c>
      <c r="C1955">
        <v>91.378151642201274</v>
      </c>
      <c r="D1955">
        <v>336.59819275729831</v>
      </c>
      <c r="E1955">
        <v>0.54171112575298286</v>
      </c>
      <c r="F1955">
        <v>0.63106691837310791</v>
      </c>
      <c r="G1955">
        <v>8.9355792620125052E-2</v>
      </c>
      <c r="H1955">
        <f t="shared" si="30"/>
        <v>0</v>
      </c>
    </row>
    <row r="1956" spans="1:8" x14ac:dyDescent="0.25">
      <c r="A1956" s="1">
        <v>9</v>
      </c>
      <c r="B1956">
        <v>7.8888772715028157</v>
      </c>
      <c r="C1956">
        <v>85.042358666089328</v>
      </c>
      <c r="D1956">
        <v>435.40166744816503</v>
      </c>
      <c r="E1956">
        <v>5.1975368279495671</v>
      </c>
      <c r="F1956">
        <v>5.2069768905639648</v>
      </c>
      <c r="G1956">
        <v>9.4400626143977817E-3</v>
      </c>
      <c r="H1956">
        <f t="shared" si="30"/>
        <v>1</v>
      </c>
    </row>
    <row r="1957" spans="1:8" x14ac:dyDescent="0.25">
      <c r="A1957" s="1">
        <v>9</v>
      </c>
      <c r="B1957">
        <v>4.7206699705051083</v>
      </c>
      <c r="C1957">
        <v>68.628697748522441</v>
      </c>
      <c r="D1957">
        <v>422.33700182426998</v>
      </c>
      <c r="E1957">
        <v>2.9315977842080421</v>
      </c>
      <c r="F1957">
        <v>3.030826091766357</v>
      </c>
      <c r="G1957">
        <v>9.9228307558315354E-2</v>
      </c>
      <c r="H1957">
        <f t="shared" si="30"/>
        <v>0</v>
      </c>
    </row>
    <row r="1958" spans="1:8" x14ac:dyDescent="0.25">
      <c r="A1958" s="1">
        <v>9</v>
      </c>
      <c r="B1958">
        <v>3.7870441445816052</v>
      </c>
      <c r="C1958">
        <v>56.280365480494318</v>
      </c>
      <c r="D1958">
        <v>265.86467746511198</v>
      </c>
      <c r="E1958">
        <v>1.662249789178873</v>
      </c>
      <c r="F1958">
        <v>1.726374626159668</v>
      </c>
      <c r="G1958">
        <v>6.4124836980794964E-2</v>
      </c>
      <c r="H1958">
        <f t="shared" si="30"/>
        <v>0</v>
      </c>
    </row>
    <row r="1959" spans="1:8" x14ac:dyDescent="0.25">
      <c r="A1959" s="1">
        <v>9</v>
      </c>
      <c r="B1959">
        <v>3.74256317018915</v>
      </c>
      <c r="C1959">
        <v>66.927257250363667</v>
      </c>
      <c r="D1959">
        <v>443.30601631829211</v>
      </c>
      <c r="E1959">
        <v>2.2436092324731902</v>
      </c>
      <c r="F1959">
        <v>2.320925235748291</v>
      </c>
      <c r="G1959">
        <v>7.7316003275100798E-2</v>
      </c>
      <c r="H1959">
        <f t="shared" si="30"/>
        <v>0</v>
      </c>
    </row>
    <row r="1960" spans="1:8" x14ac:dyDescent="0.25">
      <c r="A1960" s="1">
        <v>9</v>
      </c>
      <c r="B1960">
        <v>8.5461305657559645</v>
      </c>
      <c r="C1960">
        <v>54.97227851495002</v>
      </c>
      <c r="D1960">
        <v>361.22937383131909</v>
      </c>
      <c r="E1960">
        <v>5.753677877021337</v>
      </c>
      <c r="F1960">
        <v>5.5283656120300293</v>
      </c>
      <c r="G1960">
        <v>0.22531226499130769</v>
      </c>
      <c r="H1960">
        <f t="shared" si="30"/>
        <v>0</v>
      </c>
    </row>
    <row r="1961" spans="1:8" x14ac:dyDescent="0.25">
      <c r="A1961" s="1">
        <v>9</v>
      </c>
      <c r="B1961">
        <v>9.8205678644223298</v>
      </c>
      <c r="C1961">
        <v>83.489548727925978</v>
      </c>
      <c r="D1961">
        <v>252.92639732373601</v>
      </c>
      <c r="E1961">
        <v>5.4445198759015989</v>
      </c>
      <c r="F1961">
        <v>5.6728668212890616</v>
      </c>
      <c r="G1961">
        <v>0.22834694538746361</v>
      </c>
      <c r="H1961">
        <f t="shared" si="30"/>
        <v>0</v>
      </c>
    </row>
    <row r="1962" spans="1:8" x14ac:dyDescent="0.25">
      <c r="A1962" s="1">
        <v>9</v>
      </c>
      <c r="B1962">
        <v>4.5658099967641768</v>
      </c>
      <c r="C1962">
        <v>89.819132649435701</v>
      </c>
      <c r="D1962">
        <v>299.2142034601336</v>
      </c>
      <c r="E1962">
        <v>2.3316445770456902</v>
      </c>
      <c r="F1962">
        <v>2.226354598999023</v>
      </c>
      <c r="G1962">
        <v>0.1052899780466667</v>
      </c>
      <c r="H1962">
        <f t="shared" si="30"/>
        <v>0</v>
      </c>
    </row>
    <row r="1963" spans="1:8" x14ac:dyDescent="0.25">
      <c r="A1963" s="1">
        <v>9</v>
      </c>
      <c r="B1963">
        <v>4.323224381687794</v>
      </c>
      <c r="C1963">
        <v>59.879202986219752</v>
      </c>
      <c r="D1963">
        <v>272.18462658414131</v>
      </c>
      <c r="E1963">
        <v>2.0616000360846192</v>
      </c>
      <c r="F1963">
        <v>2.1074891090393071</v>
      </c>
      <c r="G1963">
        <v>4.5889072954687471E-2</v>
      </c>
      <c r="H1963">
        <f t="shared" si="30"/>
        <v>1</v>
      </c>
    </row>
    <row r="1964" spans="1:8" x14ac:dyDescent="0.25">
      <c r="A1964" s="1">
        <v>9</v>
      </c>
      <c r="B1964">
        <v>6.0077973187241351</v>
      </c>
      <c r="C1964">
        <v>61.519233479371707</v>
      </c>
      <c r="D1964">
        <v>257.59611899497878</v>
      </c>
      <c r="E1964">
        <v>3.017461415281355</v>
      </c>
      <c r="F1964">
        <v>3.228971004486084</v>
      </c>
      <c r="G1964">
        <v>0.21150958920472901</v>
      </c>
      <c r="H1964">
        <f t="shared" si="30"/>
        <v>0</v>
      </c>
    </row>
    <row r="1965" spans="1:8" x14ac:dyDescent="0.25">
      <c r="A1965" s="1">
        <v>9</v>
      </c>
      <c r="B1965">
        <v>1.6472105752879991</v>
      </c>
      <c r="C1965">
        <v>81.128313369205742</v>
      </c>
      <c r="D1965">
        <v>391.20862083397799</v>
      </c>
      <c r="E1965">
        <v>0.67510314039618413</v>
      </c>
      <c r="F1965">
        <v>0.7158045768737793</v>
      </c>
      <c r="G1965">
        <v>4.0701436477595172E-2</v>
      </c>
      <c r="H1965">
        <f t="shared" si="30"/>
        <v>1</v>
      </c>
    </row>
    <row r="1966" spans="1:8" x14ac:dyDescent="0.25">
      <c r="A1966" s="1">
        <v>9</v>
      </c>
      <c r="B1966">
        <v>2.2957319256689601</v>
      </c>
      <c r="C1966">
        <v>66.028427750938221</v>
      </c>
      <c r="D1966">
        <v>337.33020815177429</v>
      </c>
      <c r="E1966">
        <v>1.0373626794902739</v>
      </c>
      <c r="F1966">
        <v>0.95552653074264526</v>
      </c>
      <c r="G1966">
        <v>8.1836148747628679E-2</v>
      </c>
      <c r="H1966">
        <f t="shared" si="30"/>
        <v>0</v>
      </c>
    </row>
    <row r="1967" spans="1:8" x14ac:dyDescent="0.25">
      <c r="A1967" s="1">
        <v>9</v>
      </c>
      <c r="B1967">
        <v>1.828266790867823</v>
      </c>
      <c r="C1967">
        <v>52.422469211577813</v>
      </c>
      <c r="D1967">
        <v>321.62072095082198</v>
      </c>
      <c r="E1967">
        <v>0.70625027819392017</v>
      </c>
      <c r="F1967">
        <v>0.72392064332962036</v>
      </c>
      <c r="G1967">
        <v>1.7670365135700191E-2</v>
      </c>
      <c r="H1967">
        <f t="shared" si="30"/>
        <v>1</v>
      </c>
    </row>
    <row r="1968" spans="1:8" x14ac:dyDescent="0.25">
      <c r="A1968" s="1">
        <v>9</v>
      </c>
      <c r="B1968">
        <v>8.9389188791367822</v>
      </c>
      <c r="C1968">
        <v>61.964607739817893</v>
      </c>
      <c r="D1968">
        <v>322.96373953099999</v>
      </c>
      <c r="E1968">
        <v>5.7528559237933798</v>
      </c>
      <c r="F1968">
        <v>5.5625896453857422</v>
      </c>
      <c r="G1968">
        <v>0.19026627840763771</v>
      </c>
      <c r="H1968">
        <f t="shared" si="30"/>
        <v>0</v>
      </c>
    </row>
    <row r="1969" spans="1:8" x14ac:dyDescent="0.25">
      <c r="A1969" s="1">
        <v>9</v>
      </c>
      <c r="B1969">
        <v>9.073340921337044</v>
      </c>
      <c r="C1969">
        <v>79.915204684730625</v>
      </c>
      <c r="D1969">
        <v>254.0748405819821</v>
      </c>
      <c r="E1969">
        <v>4.9804497653022546</v>
      </c>
      <c r="F1969">
        <v>5.1896271705627441</v>
      </c>
      <c r="G1969">
        <v>0.20917740526048961</v>
      </c>
      <c r="H1969">
        <f t="shared" si="30"/>
        <v>0</v>
      </c>
    </row>
    <row r="1970" spans="1:8" x14ac:dyDescent="0.25">
      <c r="A1970" s="1">
        <v>9</v>
      </c>
      <c r="B1970">
        <v>2.7971388317360368</v>
      </c>
      <c r="C1970">
        <v>52.970151435837067</v>
      </c>
      <c r="D1970">
        <v>320.6746590267486</v>
      </c>
      <c r="E1970">
        <v>1.3189822464283809</v>
      </c>
      <c r="F1970">
        <v>1.2295880317687991</v>
      </c>
      <c r="G1970">
        <v>8.9394214659582083E-2</v>
      </c>
      <c r="H1970">
        <f t="shared" si="30"/>
        <v>0</v>
      </c>
    </row>
    <row r="1971" spans="1:8" x14ac:dyDescent="0.25">
      <c r="A1971" s="1">
        <v>9</v>
      </c>
      <c r="B1971">
        <v>6.8189375319979586</v>
      </c>
      <c r="C1971">
        <v>56.030969898429063</v>
      </c>
      <c r="D1971">
        <v>406.04731243323982</v>
      </c>
      <c r="E1971">
        <v>4.5951494570342666</v>
      </c>
      <c r="F1971">
        <v>4.5461149215698242</v>
      </c>
      <c r="G1971">
        <v>4.9034535464442357E-2</v>
      </c>
      <c r="H1971">
        <f t="shared" si="30"/>
        <v>1</v>
      </c>
    </row>
    <row r="1972" spans="1:8" x14ac:dyDescent="0.25">
      <c r="A1972" s="1">
        <v>9</v>
      </c>
      <c r="B1972">
        <v>8.8282405267610642</v>
      </c>
      <c r="C1972">
        <v>85.487165228073223</v>
      </c>
      <c r="D1972">
        <v>332.38560878188349</v>
      </c>
      <c r="E1972">
        <v>5.5398981063218447</v>
      </c>
      <c r="F1972">
        <v>5.3577470779418954</v>
      </c>
      <c r="G1972">
        <v>0.18215102837995009</v>
      </c>
      <c r="H1972">
        <f t="shared" si="30"/>
        <v>0</v>
      </c>
    </row>
    <row r="1973" spans="1:8" x14ac:dyDescent="0.25">
      <c r="A1973" s="1">
        <v>9</v>
      </c>
      <c r="B1973">
        <v>5.0775767376256233</v>
      </c>
      <c r="C1973">
        <v>81.075402831868843</v>
      </c>
      <c r="D1973">
        <v>388.05656619594879</v>
      </c>
      <c r="E1973">
        <v>3.0348224971036419</v>
      </c>
      <c r="F1973">
        <v>3.044094324111938</v>
      </c>
      <c r="G1973">
        <v>9.2718270082965404E-3</v>
      </c>
      <c r="H1973">
        <f t="shared" si="30"/>
        <v>1</v>
      </c>
    </row>
    <row r="1974" spans="1:8" x14ac:dyDescent="0.25">
      <c r="A1974" s="1">
        <v>9</v>
      </c>
      <c r="B1974">
        <v>6.0754324993041422</v>
      </c>
      <c r="C1974">
        <v>79.953395637505906</v>
      </c>
      <c r="D1974">
        <v>298.24272930964668</v>
      </c>
      <c r="E1974">
        <v>3.3997971760404551</v>
      </c>
      <c r="F1974">
        <v>3.3355898857116699</v>
      </c>
      <c r="G1974">
        <v>6.4207290328785138E-2</v>
      </c>
      <c r="H1974">
        <f t="shared" si="30"/>
        <v>0</v>
      </c>
    </row>
    <row r="1975" spans="1:8" x14ac:dyDescent="0.25">
      <c r="A1975" s="1">
        <v>9</v>
      </c>
      <c r="B1975">
        <v>2.725284710348721</v>
      </c>
      <c r="C1975">
        <v>76.000958212488584</v>
      </c>
      <c r="D1975">
        <v>321.02796104066948</v>
      </c>
      <c r="E1975">
        <v>1.2544182957108769</v>
      </c>
      <c r="F1975">
        <v>1.152326107025146</v>
      </c>
      <c r="G1975">
        <v>0.1020921886857304</v>
      </c>
      <c r="H1975">
        <f t="shared" si="30"/>
        <v>0</v>
      </c>
    </row>
    <row r="1976" spans="1:8" x14ac:dyDescent="0.25">
      <c r="A1976" s="1">
        <v>9</v>
      </c>
      <c r="B1976">
        <v>7.4016117988932102</v>
      </c>
      <c r="C1976">
        <v>82.951656777023388</v>
      </c>
      <c r="D1976">
        <v>300.03399541203879</v>
      </c>
      <c r="E1976">
        <v>4.3213063537028402</v>
      </c>
      <c r="F1976">
        <v>4.2364997863769531</v>
      </c>
      <c r="G1976">
        <v>8.4806567325887094E-2</v>
      </c>
      <c r="H1976">
        <f t="shared" si="30"/>
        <v>0</v>
      </c>
    </row>
    <row r="1977" spans="1:8" x14ac:dyDescent="0.25">
      <c r="A1977" s="1">
        <v>9</v>
      </c>
      <c r="B1977">
        <v>3.3720358677721869</v>
      </c>
      <c r="C1977">
        <v>84.528304289230618</v>
      </c>
      <c r="D1977">
        <v>330.23465031672362</v>
      </c>
      <c r="E1977">
        <v>1.676598928231259</v>
      </c>
      <c r="F1977">
        <v>1.5625958442687991</v>
      </c>
      <c r="G1977">
        <v>0.1140030839624602</v>
      </c>
      <c r="H1977">
        <f t="shared" si="30"/>
        <v>0</v>
      </c>
    </row>
    <row r="1978" spans="1:8" x14ac:dyDescent="0.25">
      <c r="A1978" s="1">
        <v>9</v>
      </c>
      <c r="B1978">
        <v>7.6770651962107159</v>
      </c>
      <c r="C1978">
        <v>54.131267149250462</v>
      </c>
      <c r="D1978">
        <v>369.89914589324962</v>
      </c>
      <c r="E1978">
        <v>5.1308454604244798</v>
      </c>
      <c r="F1978">
        <v>4.977229118347168</v>
      </c>
      <c r="G1978">
        <v>0.15361634207731181</v>
      </c>
      <c r="H1978">
        <f t="shared" si="30"/>
        <v>0</v>
      </c>
    </row>
    <row r="1979" spans="1:8" x14ac:dyDescent="0.25">
      <c r="A1979" s="1">
        <v>9</v>
      </c>
      <c r="B1979">
        <v>7.3907154218382942</v>
      </c>
      <c r="C1979">
        <v>92.32598649397903</v>
      </c>
      <c r="D1979">
        <v>312.35559956753008</v>
      </c>
      <c r="E1979">
        <v>4.3238128988278444</v>
      </c>
      <c r="F1979">
        <v>4.2191543579101563</v>
      </c>
      <c r="G1979">
        <v>0.1046585409176881</v>
      </c>
      <c r="H1979">
        <f t="shared" si="30"/>
        <v>0</v>
      </c>
    </row>
    <row r="1980" spans="1:8" x14ac:dyDescent="0.25">
      <c r="A1980" s="1">
        <v>9</v>
      </c>
      <c r="B1980">
        <v>3.5871850270791761</v>
      </c>
      <c r="C1980">
        <v>72.443227887996755</v>
      </c>
      <c r="D1980">
        <v>336.73574662640209</v>
      </c>
      <c r="E1980">
        <v>1.887072135062525</v>
      </c>
      <c r="F1980">
        <v>1.7834076881408689</v>
      </c>
      <c r="G1980">
        <v>0.1036644469216559</v>
      </c>
      <c r="H1980">
        <f t="shared" si="30"/>
        <v>0</v>
      </c>
    </row>
    <row r="1981" spans="1:8" x14ac:dyDescent="0.25">
      <c r="A1981" s="1">
        <v>9</v>
      </c>
      <c r="B1981">
        <v>2.129083382786265</v>
      </c>
      <c r="C1981">
        <v>78.990917079296992</v>
      </c>
      <c r="D1981">
        <v>419.45679708814907</v>
      </c>
      <c r="E1981">
        <v>1.01477826068554</v>
      </c>
      <c r="F1981">
        <v>1.015207767486572</v>
      </c>
      <c r="G1981">
        <v>4.2950680103226452E-4</v>
      </c>
      <c r="H1981">
        <f t="shared" si="30"/>
        <v>1</v>
      </c>
    </row>
    <row r="1982" spans="1:8" x14ac:dyDescent="0.25">
      <c r="A1982" s="1">
        <v>9</v>
      </c>
      <c r="B1982">
        <v>7.5650139064906332</v>
      </c>
      <c r="C1982">
        <v>88.993213708283434</v>
      </c>
      <c r="D1982">
        <v>374.21698503171189</v>
      </c>
      <c r="E1982">
        <v>4.7541948812352786</v>
      </c>
      <c r="F1982">
        <v>4.6628766059875488</v>
      </c>
      <c r="G1982">
        <v>9.131827524772973E-2</v>
      </c>
      <c r="H1982">
        <f t="shared" si="30"/>
        <v>0</v>
      </c>
    </row>
    <row r="1983" spans="1:8" x14ac:dyDescent="0.25">
      <c r="A1983" s="1">
        <v>9</v>
      </c>
      <c r="B1983">
        <v>9.6681640580661252</v>
      </c>
      <c r="C1983">
        <v>67.904896827521867</v>
      </c>
      <c r="D1983">
        <v>317.63378761758793</v>
      </c>
      <c r="E1983">
        <v>6.213813498389178</v>
      </c>
      <c r="F1983">
        <v>5.9957213401794434</v>
      </c>
      <c r="G1983">
        <v>0.2180921582097346</v>
      </c>
      <c r="H1983">
        <f t="shared" si="30"/>
        <v>0</v>
      </c>
    </row>
    <row r="1984" spans="1:8" x14ac:dyDescent="0.25">
      <c r="A1984" s="1">
        <v>9</v>
      </c>
      <c r="B1984">
        <v>0.80396452168599186</v>
      </c>
      <c r="C1984">
        <v>58.167571684339237</v>
      </c>
      <c r="D1984">
        <v>302.32976524322447</v>
      </c>
      <c r="E1984">
        <v>0.15276607413792961</v>
      </c>
      <c r="F1984">
        <v>0.39505034685134888</v>
      </c>
      <c r="G1984">
        <v>0.24228427271341929</v>
      </c>
      <c r="H1984">
        <f t="shared" si="30"/>
        <v>0</v>
      </c>
    </row>
    <row r="1985" spans="1:8" x14ac:dyDescent="0.25">
      <c r="A1985" s="1">
        <v>9</v>
      </c>
      <c r="B1985">
        <v>4.8126954319331219</v>
      </c>
      <c r="C1985">
        <v>99.354640503769417</v>
      </c>
      <c r="D1985">
        <v>289.54095185241908</v>
      </c>
      <c r="E1985">
        <v>2.3976171631711791</v>
      </c>
      <c r="F1985">
        <v>2.3011083602905269</v>
      </c>
      <c r="G1985">
        <v>9.6508802880651778E-2</v>
      </c>
      <c r="H1985">
        <f t="shared" si="30"/>
        <v>0</v>
      </c>
    </row>
    <row r="1986" spans="1:8" x14ac:dyDescent="0.25">
      <c r="A1986" s="1">
        <v>9</v>
      </c>
      <c r="B1986">
        <v>1.612985449733445</v>
      </c>
      <c r="C1986">
        <v>99.297064172672833</v>
      </c>
      <c r="D1986">
        <v>299.76669029549669</v>
      </c>
      <c r="E1986">
        <v>0.50245641422371012</v>
      </c>
      <c r="F1986">
        <v>0.65398663282394409</v>
      </c>
      <c r="G1986">
        <v>0.151530218600234</v>
      </c>
      <c r="H1986">
        <f t="shared" si="30"/>
        <v>0</v>
      </c>
    </row>
    <row r="1987" spans="1:8" x14ac:dyDescent="0.25">
      <c r="A1987" s="1">
        <v>9</v>
      </c>
      <c r="B1987">
        <v>9.9679740135419426</v>
      </c>
      <c r="C1987">
        <v>84.538868349348832</v>
      </c>
      <c r="D1987">
        <v>364.59949277756232</v>
      </c>
      <c r="E1987">
        <v>6.5680700340471363</v>
      </c>
      <c r="F1987">
        <v>6.3062825202941886</v>
      </c>
      <c r="G1987">
        <v>0.26178751375294679</v>
      </c>
      <c r="H1987">
        <f t="shared" ref="H1987:H2001" si="31">IF(G1987&lt;$K$1,1,0)</f>
        <v>0</v>
      </c>
    </row>
    <row r="1988" spans="1:8" x14ac:dyDescent="0.25">
      <c r="A1988" s="1">
        <v>9</v>
      </c>
      <c r="B1988">
        <v>6.6113293729114311</v>
      </c>
      <c r="C1988">
        <v>70.043815759380351</v>
      </c>
      <c r="D1988">
        <v>381.08025170225449</v>
      </c>
      <c r="E1988">
        <v>4.2463028091229376</v>
      </c>
      <c r="F1988">
        <v>4.1786527633666992</v>
      </c>
      <c r="G1988">
        <v>6.7650045756238342E-2</v>
      </c>
      <c r="H1988">
        <f t="shared" si="31"/>
        <v>0</v>
      </c>
    </row>
    <row r="1989" spans="1:8" x14ac:dyDescent="0.25">
      <c r="A1989" s="1">
        <v>9</v>
      </c>
      <c r="B1989">
        <v>2.035975690727434</v>
      </c>
      <c r="C1989">
        <v>62.005118878732631</v>
      </c>
      <c r="D1989">
        <v>433.12988040720182</v>
      </c>
      <c r="E1989">
        <v>1.0213351751240141</v>
      </c>
      <c r="F1989">
        <v>1.0579366683959961</v>
      </c>
      <c r="G1989">
        <v>3.6601493271982033E-2</v>
      </c>
      <c r="H1989">
        <f t="shared" si="31"/>
        <v>1</v>
      </c>
    </row>
    <row r="1990" spans="1:8" x14ac:dyDescent="0.25">
      <c r="A1990" s="1">
        <v>9</v>
      </c>
      <c r="B1990">
        <v>2.9389395893526862</v>
      </c>
      <c r="C1990">
        <v>85.495252016245757</v>
      </c>
      <c r="D1990">
        <v>252.51485112813731</v>
      </c>
      <c r="E1990">
        <v>1.0864407472800419</v>
      </c>
      <c r="F1990">
        <v>1.140745162963867</v>
      </c>
      <c r="G1990">
        <v>5.4304415683825269E-2</v>
      </c>
      <c r="H1990">
        <f t="shared" si="31"/>
        <v>0</v>
      </c>
    </row>
    <row r="1991" spans="1:8" x14ac:dyDescent="0.25">
      <c r="A1991" s="1">
        <v>9</v>
      </c>
      <c r="B1991">
        <v>9.8084451221181137</v>
      </c>
      <c r="C1991">
        <v>55.977593580091373</v>
      </c>
      <c r="D1991">
        <v>405.97427351464978</v>
      </c>
      <c r="E1991">
        <v>6.9584334428698416</v>
      </c>
      <c r="F1991">
        <v>6.6075119972229004</v>
      </c>
      <c r="G1991">
        <v>0.35092144564694122</v>
      </c>
      <c r="H1991">
        <f t="shared" si="31"/>
        <v>0</v>
      </c>
    </row>
    <row r="1992" spans="1:8" x14ac:dyDescent="0.25">
      <c r="A1992" s="1">
        <v>9</v>
      </c>
      <c r="B1992">
        <v>2.0892443947771309</v>
      </c>
      <c r="C1992">
        <v>83.410303913270624</v>
      </c>
      <c r="D1992">
        <v>390.68609122268879</v>
      </c>
      <c r="E1992">
        <v>0.94523596182320924</v>
      </c>
      <c r="F1992">
        <v>0.93325746059417725</v>
      </c>
      <c r="G1992">
        <v>1.197850122903199E-2</v>
      </c>
      <c r="H1992">
        <f t="shared" si="31"/>
        <v>1</v>
      </c>
    </row>
    <row r="1993" spans="1:8" x14ac:dyDescent="0.25">
      <c r="A1993" s="1">
        <v>9</v>
      </c>
      <c r="B1993">
        <v>2.873561260884093</v>
      </c>
      <c r="C1993">
        <v>56.951791918950477</v>
      </c>
      <c r="D1993">
        <v>366.89746947030108</v>
      </c>
      <c r="E1993">
        <v>1.511123151888947</v>
      </c>
      <c r="F1993">
        <v>1.4300277233123779</v>
      </c>
      <c r="G1993">
        <v>8.109542857656904E-2</v>
      </c>
      <c r="H1993">
        <f t="shared" si="31"/>
        <v>0</v>
      </c>
    </row>
    <row r="1994" spans="1:8" x14ac:dyDescent="0.25">
      <c r="A1994" s="1">
        <v>9</v>
      </c>
      <c r="B1994">
        <v>1.6487107628402631</v>
      </c>
      <c r="C1994">
        <v>71.338495524455027</v>
      </c>
      <c r="D1994">
        <v>270.35047757864362</v>
      </c>
      <c r="E1994">
        <v>0.47877163240431297</v>
      </c>
      <c r="F1994">
        <v>0.64379960298538208</v>
      </c>
      <c r="G1994">
        <v>0.16502797058106911</v>
      </c>
      <c r="H1994">
        <f t="shared" si="31"/>
        <v>0</v>
      </c>
    </row>
    <row r="1995" spans="1:8" x14ac:dyDescent="0.25">
      <c r="A1995" s="1">
        <v>9</v>
      </c>
      <c r="B1995">
        <v>5.8047675283358169</v>
      </c>
      <c r="C1995">
        <v>66.961340867088353</v>
      </c>
      <c r="D1995">
        <v>437.46432083228478</v>
      </c>
      <c r="E1995">
        <v>3.798117887837507</v>
      </c>
      <c r="F1995">
        <v>3.8876521587371831</v>
      </c>
      <c r="G1995">
        <v>8.9534270899675583E-2</v>
      </c>
      <c r="H1995">
        <f t="shared" si="31"/>
        <v>0</v>
      </c>
    </row>
    <row r="1996" spans="1:8" x14ac:dyDescent="0.25">
      <c r="A1996" s="1">
        <v>9</v>
      </c>
      <c r="B1996">
        <v>1.8954834878535489</v>
      </c>
      <c r="C1996">
        <v>96.544239881271977</v>
      </c>
      <c r="D1996">
        <v>254.84304774989289</v>
      </c>
      <c r="E1996">
        <v>0.53943601566609267</v>
      </c>
      <c r="F1996">
        <v>0.76971453428268433</v>
      </c>
      <c r="G1996">
        <v>0.23027851861659171</v>
      </c>
      <c r="H1996">
        <f t="shared" si="31"/>
        <v>0</v>
      </c>
    </row>
    <row r="1997" spans="1:8" x14ac:dyDescent="0.25">
      <c r="A1997" s="1">
        <v>9</v>
      </c>
      <c r="B1997">
        <v>0.6745874330895425</v>
      </c>
      <c r="C1997">
        <v>67.605425373507529</v>
      </c>
      <c r="D1997">
        <v>342.69634377356698</v>
      </c>
      <c r="E1997">
        <v>0.13234323512133181</v>
      </c>
      <c r="F1997">
        <v>0.31274986267089838</v>
      </c>
      <c r="G1997">
        <v>0.1804066275495666</v>
      </c>
      <c r="H1997">
        <f t="shared" si="31"/>
        <v>0</v>
      </c>
    </row>
    <row r="1998" spans="1:8" x14ac:dyDescent="0.25">
      <c r="A1998" s="1">
        <v>9</v>
      </c>
      <c r="B1998">
        <v>7.5399020088484461</v>
      </c>
      <c r="C1998">
        <v>68.020089295531136</v>
      </c>
      <c r="D1998">
        <v>264.15957928664329</v>
      </c>
      <c r="E1998">
        <v>4.12512704396309</v>
      </c>
      <c r="F1998">
        <v>4.2690129280090332</v>
      </c>
      <c r="G1998">
        <v>0.14388588404594321</v>
      </c>
      <c r="H1998">
        <f t="shared" si="31"/>
        <v>0</v>
      </c>
    </row>
    <row r="1999" spans="1:8" x14ac:dyDescent="0.25">
      <c r="A1999" s="1">
        <v>9</v>
      </c>
      <c r="B1999">
        <v>7.6139711640163963</v>
      </c>
      <c r="C1999">
        <v>67.247511818616545</v>
      </c>
      <c r="D1999">
        <v>445.11317640418918</v>
      </c>
      <c r="E1999">
        <v>5.2192876731929312</v>
      </c>
      <c r="F1999">
        <v>5.2000641822814941</v>
      </c>
      <c r="G1999">
        <v>1.922349091143705E-2</v>
      </c>
      <c r="H1999">
        <f t="shared" si="31"/>
        <v>1</v>
      </c>
    </row>
    <row r="2000" spans="1:8" x14ac:dyDescent="0.25">
      <c r="A2000" s="1">
        <v>9</v>
      </c>
      <c r="B2000">
        <v>2.1273473980609872</v>
      </c>
      <c r="C2000">
        <v>88.591076347846126</v>
      </c>
      <c r="D2000">
        <v>413.49024573176558</v>
      </c>
      <c r="E2000">
        <v>0.96980089707283046</v>
      </c>
      <c r="F2000">
        <v>0.99570322036743164</v>
      </c>
      <c r="G2000">
        <v>2.5902323294601182E-2</v>
      </c>
      <c r="H2000">
        <f t="shared" si="31"/>
        <v>1</v>
      </c>
    </row>
    <row r="2001" spans="1:8" x14ac:dyDescent="0.25">
      <c r="A2001" s="1">
        <v>9</v>
      </c>
      <c r="B2001">
        <v>8.4403936615441424</v>
      </c>
      <c r="C2001">
        <v>83.812833105730078</v>
      </c>
      <c r="D2001">
        <v>374.57229426965768</v>
      </c>
      <c r="E2001">
        <v>5.4666431435971381</v>
      </c>
      <c r="F2001">
        <v>5.3065247535705566</v>
      </c>
      <c r="G2001">
        <v>0.16011839002658149</v>
      </c>
      <c r="H2001">
        <f t="shared" si="3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1.299328476347017</v>
      </c>
      <c r="B2">
        <v>96.960064358205301</v>
      </c>
      <c r="C2">
        <v>293.46363053150378</v>
      </c>
    </row>
    <row r="3" spans="1:3" x14ac:dyDescent="0.25">
      <c r="A3">
        <v>4.0052574805981491</v>
      </c>
      <c r="B3">
        <v>80.083096537033427</v>
      </c>
      <c r="C3">
        <v>282.23604966666107</v>
      </c>
    </row>
    <row r="4" spans="1:3" x14ac:dyDescent="0.25">
      <c r="A4">
        <v>7.3529564359360142</v>
      </c>
      <c r="B4">
        <v>50.397896377716087</v>
      </c>
      <c r="C4">
        <v>280.54023624647601</v>
      </c>
    </row>
    <row r="5" spans="1:3" x14ac:dyDescent="0.25">
      <c r="A5">
        <v>3.413819681437587</v>
      </c>
      <c r="B5">
        <v>51.23236656522068</v>
      </c>
      <c r="C5">
        <v>274.35947835606981</v>
      </c>
    </row>
    <row r="6" spans="1:3" x14ac:dyDescent="0.25">
      <c r="A6">
        <v>7.2385383406599892</v>
      </c>
      <c r="B6">
        <v>58.196246050367762</v>
      </c>
      <c r="C6">
        <v>389.907570379915</v>
      </c>
    </row>
    <row r="7" spans="1:3" x14ac:dyDescent="0.25">
      <c r="A7">
        <v>9.1297893608575968</v>
      </c>
      <c r="B7">
        <v>72.985254638334411</v>
      </c>
      <c r="C7">
        <v>374.51577214967028</v>
      </c>
    </row>
    <row r="8" spans="1:3" x14ac:dyDescent="0.25">
      <c r="A8">
        <v>9.3500918841074032</v>
      </c>
      <c r="B8">
        <v>85.612884467404925</v>
      </c>
      <c r="C8">
        <v>400.12213353979752</v>
      </c>
    </row>
    <row r="9" spans="1:3" x14ac:dyDescent="0.25">
      <c r="A9">
        <v>9.4582920616377333</v>
      </c>
      <c r="B9">
        <v>78.008706522371739</v>
      </c>
      <c r="C9">
        <v>342.75606084061502</v>
      </c>
    </row>
    <row r="10" spans="1:3" x14ac:dyDescent="0.25">
      <c r="A10">
        <v>8.1609700680270656</v>
      </c>
      <c r="B10">
        <v>51.800213158633952</v>
      </c>
      <c r="C10">
        <v>377.39344092760598</v>
      </c>
    </row>
    <row r="11" spans="1:3" x14ac:dyDescent="0.25">
      <c r="A11">
        <v>8.4887034486299484</v>
      </c>
      <c r="B11">
        <v>55.667921196910363</v>
      </c>
      <c r="C11">
        <v>343.542129995403</v>
      </c>
    </row>
    <row r="12" spans="1:3" x14ac:dyDescent="0.25">
      <c r="A12">
        <v>9.3782748021407887</v>
      </c>
      <c r="B12">
        <v>80.362014392485079</v>
      </c>
      <c r="C12">
        <v>362.12639342496789</v>
      </c>
    </row>
    <row r="13" spans="1:3" x14ac:dyDescent="0.25">
      <c r="A13">
        <v>9.1816555758408214</v>
      </c>
      <c r="B13">
        <v>71.802924443633785</v>
      </c>
      <c r="C13">
        <v>270.562748374085</v>
      </c>
    </row>
    <row r="14" spans="1:3" x14ac:dyDescent="0.25">
      <c r="A14">
        <v>8.4162280242872853</v>
      </c>
      <c r="B14">
        <v>81.780300959051004</v>
      </c>
      <c r="C14">
        <v>430.72267236321608</v>
      </c>
    </row>
    <row r="15" spans="1:3" x14ac:dyDescent="0.25">
      <c r="A15">
        <v>5.6064340983083589</v>
      </c>
      <c r="B15">
        <v>90.230180415296502</v>
      </c>
      <c r="C15">
        <v>251.2367395761415</v>
      </c>
    </row>
    <row r="16" spans="1:3" x14ac:dyDescent="0.25">
      <c r="A16">
        <v>1.4194155069583489</v>
      </c>
      <c r="B16">
        <v>53.580212481285017</v>
      </c>
      <c r="C16">
        <v>439.80552079060737</v>
      </c>
    </row>
    <row r="17" spans="1:3" x14ac:dyDescent="0.25">
      <c r="A17">
        <v>4.0310718171849187</v>
      </c>
      <c r="B17">
        <v>97.3384086322869</v>
      </c>
      <c r="C17">
        <v>265.33406649548982</v>
      </c>
    </row>
    <row r="18" spans="1:3" x14ac:dyDescent="0.25">
      <c r="A18">
        <v>8.3750442453202201</v>
      </c>
      <c r="B18">
        <v>63.772312527291859</v>
      </c>
      <c r="C18">
        <v>316.9663660516984</v>
      </c>
    </row>
    <row r="19" spans="1:3" x14ac:dyDescent="0.25">
      <c r="A19">
        <v>9.2950076762130607</v>
      </c>
      <c r="B19">
        <v>57.312765376277511</v>
      </c>
      <c r="C19">
        <v>393.17100490824532</v>
      </c>
    </row>
    <row r="20" spans="1:3" x14ac:dyDescent="0.25">
      <c r="A20">
        <v>8.0573858182546125</v>
      </c>
      <c r="B20">
        <v>77.378661996565896</v>
      </c>
      <c r="C20">
        <v>425.10785249093271</v>
      </c>
    </row>
    <row r="21" spans="1:3" x14ac:dyDescent="0.25">
      <c r="A21">
        <v>1.388229231123852</v>
      </c>
      <c r="B21">
        <v>69.424117742628525</v>
      </c>
      <c r="C21">
        <v>314.1107552274616</v>
      </c>
    </row>
    <row r="22" spans="1:3" x14ac:dyDescent="0.25">
      <c r="A22">
        <v>5.2206571538995394</v>
      </c>
      <c r="B22">
        <v>69.125599209056645</v>
      </c>
      <c r="C22">
        <v>310.64181728566342</v>
      </c>
    </row>
    <row r="23" spans="1:3" x14ac:dyDescent="0.25">
      <c r="A23">
        <v>2.4864332516456331</v>
      </c>
      <c r="B23">
        <v>97.774668044352111</v>
      </c>
      <c r="C23">
        <v>286.68863797839919</v>
      </c>
    </row>
    <row r="24" spans="1:3" x14ac:dyDescent="0.25">
      <c r="A24">
        <v>1.1825990117243439</v>
      </c>
      <c r="B24">
        <v>50.598000334861787</v>
      </c>
      <c r="C24">
        <v>432.53482793203949</v>
      </c>
    </row>
    <row r="25" spans="1:3" x14ac:dyDescent="0.25">
      <c r="A25">
        <v>9.4243897548571969</v>
      </c>
      <c r="B25">
        <v>79.582567418835126</v>
      </c>
      <c r="C25">
        <v>283.09281693525952</v>
      </c>
    </row>
    <row r="26" spans="1:3" x14ac:dyDescent="0.25">
      <c r="A26">
        <v>3.054403442218653</v>
      </c>
      <c r="B26">
        <v>66.088943617635636</v>
      </c>
      <c r="C26">
        <v>395.25354778909508</v>
      </c>
    </row>
    <row r="27" spans="1:3" x14ac:dyDescent="0.25">
      <c r="A27">
        <v>8.9273800222207207</v>
      </c>
      <c r="B27">
        <v>74.452460840904735</v>
      </c>
      <c r="C27">
        <v>350.24848956626619</v>
      </c>
    </row>
    <row r="28" spans="1:3" x14ac:dyDescent="0.25">
      <c r="A28">
        <v>7.3148890011163719</v>
      </c>
      <c r="B28">
        <v>61.577116860244431</v>
      </c>
      <c r="C28">
        <v>322.46107396018789</v>
      </c>
    </row>
    <row r="29" spans="1:3" x14ac:dyDescent="0.25">
      <c r="A29">
        <v>8.2925400927585855</v>
      </c>
      <c r="B29">
        <v>85.999165371233744</v>
      </c>
      <c r="C29">
        <v>401.13557679624938</v>
      </c>
    </row>
    <row r="30" spans="1:3" x14ac:dyDescent="0.25">
      <c r="A30">
        <v>0.65616113733938519</v>
      </c>
      <c r="B30">
        <v>87.217967399354265</v>
      </c>
      <c r="C30">
        <v>362.28489848816582</v>
      </c>
    </row>
    <row r="31" spans="1:3" x14ac:dyDescent="0.25">
      <c r="A31">
        <v>5.313619747213969</v>
      </c>
      <c r="B31">
        <v>78.189471100149234</v>
      </c>
      <c r="C31">
        <v>302.42910866401678</v>
      </c>
    </row>
    <row r="32" spans="1:3" x14ac:dyDescent="0.25">
      <c r="A32">
        <v>1.811567330052068</v>
      </c>
      <c r="B32">
        <v>96.880624260026025</v>
      </c>
      <c r="C32">
        <v>444.04490363778223</v>
      </c>
    </row>
    <row r="33" spans="1:3" x14ac:dyDescent="0.25">
      <c r="A33">
        <v>3.6782479624382272</v>
      </c>
      <c r="B33">
        <v>88.030663476054769</v>
      </c>
      <c r="C33">
        <v>443.38040167885958</v>
      </c>
    </row>
    <row r="34" spans="1:3" x14ac:dyDescent="0.25">
      <c r="A34">
        <v>9.7554579044700258</v>
      </c>
      <c r="B34">
        <v>56.951179182989989</v>
      </c>
      <c r="C34">
        <v>271.54599379799271</v>
      </c>
    </row>
    <row r="35" spans="1:3" x14ac:dyDescent="0.25">
      <c r="A35">
        <v>6.6110278519159023</v>
      </c>
      <c r="B35">
        <v>94.686349693041521</v>
      </c>
      <c r="C35">
        <v>439.97835147263191</v>
      </c>
    </row>
    <row r="36" spans="1:3" x14ac:dyDescent="0.25">
      <c r="A36">
        <v>6.440952786190234</v>
      </c>
      <c r="B36">
        <v>57.111369542336767</v>
      </c>
      <c r="C36">
        <v>333.07429402804911</v>
      </c>
    </row>
    <row r="37" spans="1:3" x14ac:dyDescent="0.25">
      <c r="A37">
        <v>7.021358874745677</v>
      </c>
      <c r="B37">
        <v>64.861402344003551</v>
      </c>
      <c r="C37">
        <v>292.80196716441168</v>
      </c>
    </row>
    <row r="38" spans="1:3" x14ac:dyDescent="0.25">
      <c r="A38">
        <v>7.5689831277030617</v>
      </c>
      <c r="B38">
        <v>80.248385035095438</v>
      </c>
      <c r="C38">
        <v>437.27699309849561</v>
      </c>
    </row>
    <row r="39" spans="1:3" x14ac:dyDescent="0.25">
      <c r="A39">
        <v>8.8325314649266158</v>
      </c>
      <c r="B39">
        <v>51.357056080049048</v>
      </c>
      <c r="C39">
        <v>413.62349317615792</v>
      </c>
    </row>
    <row r="40" spans="1:3" x14ac:dyDescent="0.25">
      <c r="A40">
        <v>8.600196500388078</v>
      </c>
      <c r="B40">
        <v>87.298501277370036</v>
      </c>
      <c r="C40">
        <v>402.80464734639952</v>
      </c>
    </row>
    <row r="41" spans="1:3" x14ac:dyDescent="0.25">
      <c r="A41">
        <v>5.2073127983166412</v>
      </c>
      <c r="B41">
        <v>50.059074182047048</v>
      </c>
      <c r="C41">
        <v>317.39374698996488</v>
      </c>
    </row>
    <row r="42" spans="1:3" x14ac:dyDescent="0.25">
      <c r="A42">
        <v>3.9607664935857878</v>
      </c>
      <c r="B42">
        <v>72.170277168797725</v>
      </c>
      <c r="C42">
        <v>387.16436392931769</v>
      </c>
    </row>
    <row r="43" spans="1:3" x14ac:dyDescent="0.25">
      <c r="A43">
        <v>6.951658631866164</v>
      </c>
      <c r="B43">
        <v>86.4051700962236</v>
      </c>
      <c r="C43">
        <v>397.29876923383728</v>
      </c>
    </row>
    <row r="44" spans="1:3" x14ac:dyDescent="0.25">
      <c r="A44">
        <v>9.3211752306206481</v>
      </c>
      <c r="B44">
        <v>80.971265085898025</v>
      </c>
      <c r="C44">
        <v>264.24107482871102</v>
      </c>
    </row>
    <row r="45" spans="1:3" x14ac:dyDescent="0.25">
      <c r="A45">
        <v>8.2432578306201538</v>
      </c>
      <c r="B45">
        <v>68.092749257243597</v>
      </c>
      <c r="C45">
        <v>415.36460082279967</v>
      </c>
    </row>
    <row r="46" spans="1:3" x14ac:dyDescent="0.25">
      <c r="A46">
        <v>5.6046967361259652</v>
      </c>
      <c r="B46">
        <v>75.48095750779413</v>
      </c>
      <c r="C46">
        <v>429.80997036752012</v>
      </c>
    </row>
    <row r="47" spans="1:3" x14ac:dyDescent="0.25">
      <c r="A47">
        <v>4.3684336249904927</v>
      </c>
      <c r="B47">
        <v>60.406796971947131</v>
      </c>
      <c r="C47">
        <v>432.54102586346562</v>
      </c>
    </row>
    <row r="48" spans="1:3" x14ac:dyDescent="0.25">
      <c r="A48">
        <v>7.7920198060101207</v>
      </c>
      <c r="B48">
        <v>91.091047378261493</v>
      </c>
      <c r="C48">
        <v>373.65495290046772</v>
      </c>
    </row>
    <row r="49" spans="1:3" x14ac:dyDescent="0.25">
      <c r="A49">
        <v>2.1258324672764268</v>
      </c>
      <c r="B49">
        <v>83.848177784489494</v>
      </c>
      <c r="C49">
        <v>353.80627325504241</v>
      </c>
    </row>
    <row r="50" spans="1:3" x14ac:dyDescent="0.25">
      <c r="A50">
        <v>8.0549890682249945</v>
      </c>
      <c r="B50">
        <v>77.186110968458337</v>
      </c>
      <c r="C50">
        <v>299.16936006816292</v>
      </c>
    </row>
    <row r="51" spans="1:3" x14ac:dyDescent="0.25">
      <c r="A51">
        <v>1.7512469273628331</v>
      </c>
      <c r="B51">
        <v>79.62249622263397</v>
      </c>
      <c r="C51">
        <v>366.10197521428307</v>
      </c>
    </row>
    <row r="52" spans="1:3" x14ac:dyDescent="0.25">
      <c r="A52">
        <v>4.0243524839172142</v>
      </c>
      <c r="B52">
        <v>72.415475394619534</v>
      </c>
      <c r="C52">
        <v>329.76603236428969</v>
      </c>
    </row>
    <row r="53" spans="1:3" x14ac:dyDescent="0.25">
      <c r="A53">
        <v>7.3071497908297802</v>
      </c>
      <c r="B53">
        <v>92.785156840367605</v>
      </c>
      <c r="C53">
        <v>411.05936409503789</v>
      </c>
    </row>
    <row r="54" spans="1:3" x14ac:dyDescent="0.25">
      <c r="A54">
        <v>7.3169902676453411</v>
      </c>
      <c r="B54">
        <v>63.259125638953734</v>
      </c>
      <c r="C54">
        <v>346.00198181117042</v>
      </c>
    </row>
    <row r="55" spans="1:3" x14ac:dyDescent="0.25">
      <c r="A55">
        <v>3.6387882156396119</v>
      </c>
      <c r="B55">
        <v>98.8345574536622</v>
      </c>
      <c r="C55">
        <v>388.50661234690932</v>
      </c>
    </row>
    <row r="56" spans="1:3" x14ac:dyDescent="0.25">
      <c r="A56">
        <v>5.488525799426383</v>
      </c>
      <c r="B56">
        <v>89.394019979899383</v>
      </c>
      <c r="C56">
        <v>426.0244374414284</v>
      </c>
    </row>
    <row r="57" spans="1:3" x14ac:dyDescent="0.25">
      <c r="A57">
        <v>9.5654519551085944</v>
      </c>
      <c r="B57">
        <v>95.80182885444853</v>
      </c>
      <c r="C57">
        <v>316.48503994822522</v>
      </c>
    </row>
    <row r="58" spans="1:3" x14ac:dyDescent="0.25">
      <c r="A58">
        <v>3.4383163463495641</v>
      </c>
      <c r="B58">
        <v>51.214035063520072</v>
      </c>
      <c r="C58">
        <v>345.46314861886992</v>
      </c>
    </row>
    <row r="59" spans="1:3" x14ac:dyDescent="0.25">
      <c r="A59">
        <v>8.1893698214386461</v>
      </c>
      <c r="B59">
        <v>81.8163372355626</v>
      </c>
      <c r="C59">
        <v>416.35210065730041</v>
      </c>
    </row>
    <row r="60" spans="1:3" x14ac:dyDescent="0.25">
      <c r="A60">
        <v>4.9217366206162936</v>
      </c>
      <c r="B60">
        <v>91.959766789383892</v>
      </c>
      <c r="C60">
        <v>295.69905676407473</v>
      </c>
    </row>
    <row r="61" spans="1:3" x14ac:dyDescent="0.25">
      <c r="A61">
        <v>9.5798322287665716</v>
      </c>
      <c r="B61">
        <v>67.099786623822069</v>
      </c>
      <c r="C61">
        <v>306.75924480375289</v>
      </c>
    </row>
    <row r="62" spans="1:3" x14ac:dyDescent="0.25">
      <c r="A62">
        <v>3.05390253966375</v>
      </c>
      <c r="B62">
        <v>52.510360469817392</v>
      </c>
      <c r="C62">
        <v>437.86000194516328</v>
      </c>
    </row>
    <row r="63" spans="1:3" x14ac:dyDescent="0.25">
      <c r="A63">
        <v>5.1861946394870104</v>
      </c>
      <c r="B63">
        <v>56.432435343635028</v>
      </c>
      <c r="C63">
        <v>333.49634982043352</v>
      </c>
    </row>
    <row r="64" spans="1:3" x14ac:dyDescent="0.25">
      <c r="A64">
        <v>8.426874260178888</v>
      </c>
      <c r="B64">
        <v>92.341671457089177</v>
      </c>
      <c r="C64">
        <v>383.7101473053533</v>
      </c>
    </row>
    <row r="65" spans="1:3" x14ac:dyDescent="0.25">
      <c r="A65">
        <v>9.6560090790246775</v>
      </c>
      <c r="B65">
        <v>67.67535187758368</v>
      </c>
      <c r="C65">
        <v>272.83489751945422</v>
      </c>
    </row>
    <row r="66" spans="1:3" x14ac:dyDescent="0.25">
      <c r="A66">
        <v>7.2322659034039116</v>
      </c>
      <c r="B66">
        <v>72.863389016284401</v>
      </c>
      <c r="C66">
        <v>382.29012441592812</v>
      </c>
    </row>
    <row r="67" spans="1:3" x14ac:dyDescent="0.25">
      <c r="A67">
        <v>4.7575696565683154</v>
      </c>
      <c r="B67">
        <v>54.718340577142229</v>
      </c>
      <c r="C67">
        <v>408.18501300703377</v>
      </c>
    </row>
    <row r="68" spans="1:3" x14ac:dyDescent="0.25">
      <c r="A68">
        <v>4.0950101130279357</v>
      </c>
      <c r="B68">
        <v>68.557982534742777</v>
      </c>
      <c r="C68">
        <v>354.77854365197879</v>
      </c>
    </row>
    <row r="69" spans="1:3" x14ac:dyDescent="0.25">
      <c r="A69">
        <v>0.51464408214352797</v>
      </c>
      <c r="B69">
        <v>75.256481476146462</v>
      </c>
      <c r="C69">
        <v>418.07307821400423</v>
      </c>
    </row>
    <row r="70" spans="1:3" x14ac:dyDescent="0.25">
      <c r="A70">
        <v>1.360848906532746</v>
      </c>
      <c r="B70">
        <v>62.729950956964373</v>
      </c>
      <c r="C70">
        <v>371.14031106682239</v>
      </c>
    </row>
    <row r="71" spans="1:3" x14ac:dyDescent="0.25">
      <c r="A71">
        <v>5.4348906962508812</v>
      </c>
      <c r="B71">
        <v>91.730153737578519</v>
      </c>
      <c r="C71">
        <v>395.05976808175922</v>
      </c>
    </row>
    <row r="72" spans="1:3" x14ac:dyDescent="0.25">
      <c r="A72">
        <v>6.7801006564600854</v>
      </c>
      <c r="B72">
        <v>61.472424999427759</v>
      </c>
      <c r="C72">
        <v>309.16870988910438</v>
      </c>
    </row>
    <row r="73" spans="1:3" x14ac:dyDescent="0.25">
      <c r="A73">
        <v>6.9160969219897934</v>
      </c>
      <c r="B73">
        <v>97.989605774519475</v>
      </c>
      <c r="C73">
        <v>271.13355885091238</v>
      </c>
    </row>
    <row r="74" spans="1:3" x14ac:dyDescent="0.25">
      <c r="A74">
        <v>2.2193573310195451</v>
      </c>
      <c r="B74">
        <v>64.282898795602449</v>
      </c>
      <c r="C74">
        <v>331.5282702647026</v>
      </c>
    </row>
    <row r="75" spans="1:3" x14ac:dyDescent="0.25">
      <c r="A75">
        <v>3.337378534350055</v>
      </c>
      <c r="B75">
        <v>94.453302800300108</v>
      </c>
      <c r="C75">
        <v>354.99542758470398</v>
      </c>
    </row>
    <row r="76" spans="1:3" x14ac:dyDescent="0.25">
      <c r="A76">
        <v>8.3381724774683157</v>
      </c>
      <c r="B76">
        <v>70.733457450667728</v>
      </c>
      <c r="C76">
        <v>366.52353783587398</v>
      </c>
    </row>
    <row r="77" spans="1:3" x14ac:dyDescent="0.25">
      <c r="A77">
        <v>9.154154153228097</v>
      </c>
      <c r="B77">
        <v>63.464647311917098</v>
      </c>
      <c r="C77">
        <v>305.14234127234988</v>
      </c>
    </row>
    <row r="78" spans="1:3" x14ac:dyDescent="0.25">
      <c r="A78">
        <v>3.5885221829726368</v>
      </c>
      <c r="B78">
        <v>79.312657839751054</v>
      </c>
      <c r="C78">
        <v>311.11688714597619</v>
      </c>
    </row>
    <row r="79" spans="1:3" x14ac:dyDescent="0.25">
      <c r="A79">
        <v>1.1594008925195429</v>
      </c>
      <c r="B79">
        <v>61.578208465150603</v>
      </c>
      <c r="C79">
        <v>324.94353934225279</v>
      </c>
    </row>
    <row r="80" spans="1:3" x14ac:dyDescent="0.25">
      <c r="A80">
        <v>3.0527385496340358</v>
      </c>
      <c r="B80">
        <v>97.171318866555524</v>
      </c>
      <c r="C80">
        <v>406.4821995799108</v>
      </c>
    </row>
    <row r="81" spans="1:3" x14ac:dyDescent="0.25">
      <c r="A81">
        <v>1.5714487180145671</v>
      </c>
      <c r="B81">
        <v>70.282335856245155</v>
      </c>
      <c r="C81">
        <v>401.72609785548042</v>
      </c>
    </row>
    <row r="82" spans="1:3" x14ac:dyDescent="0.25">
      <c r="A82">
        <v>8.6047915350743516</v>
      </c>
      <c r="B82">
        <v>50.345978111150849</v>
      </c>
      <c r="C82">
        <v>291.66223237987691</v>
      </c>
    </row>
    <row r="83" spans="1:3" x14ac:dyDescent="0.25">
      <c r="A83">
        <v>8.2648456462158713</v>
      </c>
      <c r="B83">
        <v>78.986070983807267</v>
      </c>
      <c r="C83">
        <v>365.12523179281391</v>
      </c>
    </row>
    <row r="84" spans="1:3" x14ac:dyDescent="0.25">
      <c r="A84">
        <v>8.1157941859517688</v>
      </c>
      <c r="B84">
        <v>87.978285578656894</v>
      </c>
      <c r="C84">
        <v>301.85051972515407</v>
      </c>
    </row>
    <row r="85" spans="1:3" x14ac:dyDescent="0.25">
      <c r="A85">
        <v>5.9062942872037549</v>
      </c>
      <c r="B85">
        <v>69.872638341681593</v>
      </c>
      <c r="C85">
        <v>416.74626936579182</v>
      </c>
    </row>
    <row r="86" spans="1:3" x14ac:dyDescent="0.25">
      <c r="A86">
        <v>1.25584972575033</v>
      </c>
      <c r="B86">
        <v>78.009440387823332</v>
      </c>
      <c r="C86">
        <v>283.26002866173189</v>
      </c>
    </row>
    <row r="87" spans="1:3" x14ac:dyDescent="0.25">
      <c r="A87">
        <v>9.4475919778058959</v>
      </c>
      <c r="B87">
        <v>52.697432600561513</v>
      </c>
      <c r="C87">
        <v>250.26193442090809</v>
      </c>
    </row>
    <row r="88" spans="1:3" x14ac:dyDescent="0.25">
      <c r="A88">
        <v>2.1925931444357141</v>
      </c>
      <c r="B88">
        <v>53.672527650856367</v>
      </c>
      <c r="C88">
        <v>447.01121241799109</v>
      </c>
    </row>
    <row r="89" spans="1:3" x14ac:dyDescent="0.25">
      <c r="A89">
        <v>2.9273258460986029</v>
      </c>
      <c r="B89">
        <v>53.566862449832193</v>
      </c>
      <c r="C89">
        <v>434.59729315086793</v>
      </c>
    </row>
    <row r="90" spans="1:3" x14ac:dyDescent="0.25">
      <c r="A90">
        <v>8.8242108251636768</v>
      </c>
      <c r="B90">
        <v>60.948746567638743</v>
      </c>
      <c r="C90">
        <v>342.77284757148522</v>
      </c>
    </row>
    <row r="91" spans="1:3" x14ac:dyDescent="0.25">
      <c r="A91">
        <v>4.6448996894935801</v>
      </c>
      <c r="B91">
        <v>55.691515216765438</v>
      </c>
      <c r="C91">
        <v>425.93649664244339</v>
      </c>
    </row>
    <row r="92" spans="1:3" x14ac:dyDescent="0.25">
      <c r="A92">
        <v>1.227169406769512</v>
      </c>
      <c r="B92">
        <v>50.137419615573478</v>
      </c>
      <c r="C92">
        <v>347.16707619118978</v>
      </c>
    </row>
    <row r="93" spans="1:3" x14ac:dyDescent="0.25">
      <c r="A93">
        <v>1.303078974535649</v>
      </c>
      <c r="B93">
        <v>86.448818409507908</v>
      </c>
      <c r="C93">
        <v>268.15975422006011</v>
      </c>
    </row>
    <row r="94" spans="1:3" x14ac:dyDescent="0.25">
      <c r="A94">
        <v>9.0975829663646177</v>
      </c>
      <c r="B94">
        <v>54.02170521821936</v>
      </c>
      <c r="C94">
        <v>285.56525429704988</v>
      </c>
    </row>
    <row r="95" spans="1:3" x14ac:dyDescent="0.25">
      <c r="A95">
        <v>3.4363019206249978</v>
      </c>
      <c r="B95">
        <v>74.615584919994774</v>
      </c>
      <c r="C95">
        <v>362.60305403907239</v>
      </c>
    </row>
    <row r="96" spans="1:3" x14ac:dyDescent="0.25">
      <c r="A96">
        <v>5.5519037834282488</v>
      </c>
      <c r="B96">
        <v>98.718186726815773</v>
      </c>
      <c r="C96">
        <v>338.61756713083543</v>
      </c>
    </row>
    <row r="97" spans="1:3" x14ac:dyDescent="0.25">
      <c r="A97">
        <v>1.881554942521396</v>
      </c>
      <c r="B97">
        <v>85.692822449828242</v>
      </c>
      <c r="C97">
        <v>444.31844787466508</v>
      </c>
    </row>
    <row r="98" spans="1:3" x14ac:dyDescent="0.25">
      <c r="A98">
        <v>8.133421233545203</v>
      </c>
      <c r="B98">
        <v>73.27514783039004</v>
      </c>
      <c r="C98">
        <v>446.44959580621349</v>
      </c>
    </row>
    <row r="99" spans="1:3" x14ac:dyDescent="0.25">
      <c r="A99">
        <v>2.542229638619848</v>
      </c>
      <c r="B99">
        <v>63.417149264132519</v>
      </c>
      <c r="C99">
        <v>428.05634534238789</v>
      </c>
    </row>
    <row r="100" spans="1:3" x14ac:dyDescent="0.25">
      <c r="A100">
        <v>0.74588707703032253</v>
      </c>
      <c r="B100">
        <v>92.603875590024103</v>
      </c>
      <c r="C100">
        <v>352.72318337697362</v>
      </c>
    </row>
    <row r="101" spans="1:3" x14ac:dyDescent="0.25">
      <c r="A101">
        <v>9.1890848230818811</v>
      </c>
      <c r="B101">
        <v>72.269410991946103</v>
      </c>
      <c r="C101">
        <v>419.77009922469659</v>
      </c>
    </row>
    <row r="102" spans="1:3" x14ac:dyDescent="0.25">
      <c r="A102">
        <v>4.2412075610083786</v>
      </c>
      <c r="B102">
        <v>60.508602284511888</v>
      </c>
      <c r="C102">
        <v>401.32202116100001</v>
      </c>
    </row>
    <row r="103" spans="1:3" x14ac:dyDescent="0.25">
      <c r="A103">
        <v>1.10430135463916</v>
      </c>
      <c r="B103">
        <v>71.080384428834506</v>
      </c>
      <c r="C103">
        <v>400.72067004834992</v>
      </c>
    </row>
    <row r="104" spans="1:3" x14ac:dyDescent="0.25">
      <c r="A104">
        <v>2.1301752219276531</v>
      </c>
      <c r="B104">
        <v>64.388241418777312</v>
      </c>
      <c r="C104">
        <v>278.77275735141347</v>
      </c>
    </row>
    <row r="105" spans="1:3" x14ac:dyDescent="0.25">
      <c r="A105">
        <v>3.345350054723168</v>
      </c>
      <c r="B105">
        <v>98.630344714282174</v>
      </c>
      <c r="C105">
        <v>430.50282052912331</v>
      </c>
    </row>
    <row r="106" spans="1:3" x14ac:dyDescent="0.25">
      <c r="A106">
        <v>6.4136568232608946</v>
      </c>
      <c r="B106">
        <v>96.157282330540184</v>
      </c>
      <c r="C106">
        <v>311.82792793879207</v>
      </c>
    </row>
    <row r="107" spans="1:3" x14ac:dyDescent="0.25">
      <c r="A107">
        <v>6.5906727441100266</v>
      </c>
      <c r="B107">
        <v>98.355683628180486</v>
      </c>
      <c r="C107">
        <v>302.5637244302302</v>
      </c>
    </row>
    <row r="108" spans="1:3" x14ac:dyDescent="0.25">
      <c r="A108">
        <v>7.1684291185555544</v>
      </c>
      <c r="B108">
        <v>77.273034290691896</v>
      </c>
      <c r="C108">
        <v>398.25645655915622</v>
      </c>
    </row>
    <row r="109" spans="1:3" x14ac:dyDescent="0.25">
      <c r="A109">
        <v>3.6979048182806609</v>
      </c>
      <c r="B109">
        <v>84.756449031133258</v>
      </c>
      <c r="C109">
        <v>318.67484164231922</v>
      </c>
    </row>
    <row r="110" spans="1:3" x14ac:dyDescent="0.25">
      <c r="A110">
        <v>8.8147197318077275</v>
      </c>
      <c r="B110">
        <v>53.06892170934772</v>
      </c>
      <c r="C110">
        <v>377.17186389779027</v>
      </c>
    </row>
    <row r="111" spans="1:3" x14ac:dyDescent="0.25">
      <c r="A111">
        <v>8.4409659824455652</v>
      </c>
      <c r="B111">
        <v>75.977267010062576</v>
      </c>
      <c r="C111">
        <v>340.67500861888601</v>
      </c>
    </row>
    <row r="112" spans="1:3" x14ac:dyDescent="0.25">
      <c r="A112">
        <v>3.9572556564349641</v>
      </c>
      <c r="B112">
        <v>80.266381421846432</v>
      </c>
      <c r="C112">
        <v>310.79267476036762</v>
      </c>
    </row>
    <row r="113" spans="1:3" x14ac:dyDescent="0.25">
      <c r="A113">
        <v>7.4028734954987838</v>
      </c>
      <c r="B113">
        <v>55.306446194678273</v>
      </c>
      <c r="C113">
        <v>360.0671287728739</v>
      </c>
    </row>
    <row r="114" spans="1:3" x14ac:dyDescent="0.25">
      <c r="A114">
        <v>8.7268750493076261</v>
      </c>
      <c r="B114">
        <v>54.588638526128634</v>
      </c>
      <c r="C114">
        <v>322.98144871406731</v>
      </c>
    </row>
    <row r="115" spans="1:3" x14ac:dyDescent="0.25">
      <c r="A115">
        <v>8.9009172167193835</v>
      </c>
      <c r="B115">
        <v>84.557325623750813</v>
      </c>
      <c r="C115">
        <v>265.74830501977431</v>
      </c>
    </row>
    <row r="116" spans="1:3" x14ac:dyDescent="0.25">
      <c r="A116">
        <v>6.3617723896101124</v>
      </c>
      <c r="B116">
        <v>58.555362339068537</v>
      </c>
      <c r="C116">
        <v>258.4495520574057</v>
      </c>
    </row>
    <row r="117" spans="1:3" x14ac:dyDescent="0.25">
      <c r="A117">
        <v>1.1126598960587859</v>
      </c>
      <c r="B117">
        <v>74.028051093411506</v>
      </c>
      <c r="C117">
        <v>420.50584271269031</v>
      </c>
    </row>
    <row r="118" spans="1:3" x14ac:dyDescent="0.25">
      <c r="A118">
        <v>1.391437464417832</v>
      </c>
      <c r="B118">
        <v>93.348310547890065</v>
      </c>
      <c r="C118">
        <v>270.06999186198061</v>
      </c>
    </row>
    <row r="119" spans="1:3" x14ac:dyDescent="0.25">
      <c r="A119">
        <v>6.4560528311080478</v>
      </c>
      <c r="B119">
        <v>74.849762027371042</v>
      </c>
      <c r="C119">
        <v>266.45933687941317</v>
      </c>
    </row>
    <row r="120" spans="1:3" x14ac:dyDescent="0.25">
      <c r="A120">
        <v>7.07790496563684</v>
      </c>
      <c r="B120">
        <v>87.75408668843221</v>
      </c>
      <c r="C120">
        <v>429.80232523002923</v>
      </c>
    </row>
    <row r="121" spans="1:3" x14ac:dyDescent="0.25">
      <c r="A121">
        <v>2.0498114846282109</v>
      </c>
      <c r="B121">
        <v>61.349648203166659</v>
      </c>
      <c r="C121">
        <v>329.25070265219108</v>
      </c>
    </row>
    <row r="122" spans="1:3" x14ac:dyDescent="0.25">
      <c r="A122">
        <v>9.5175846842063496</v>
      </c>
      <c r="B122">
        <v>86.293491308345637</v>
      </c>
      <c r="C122">
        <v>270.71737947404102</v>
      </c>
    </row>
    <row r="123" spans="1:3" x14ac:dyDescent="0.25">
      <c r="A123">
        <v>7.2425470268070953</v>
      </c>
      <c r="B123">
        <v>91.003153364708737</v>
      </c>
      <c r="C123">
        <v>323.16474096650768</v>
      </c>
    </row>
    <row r="124" spans="1:3" x14ac:dyDescent="0.25">
      <c r="A124">
        <v>9.586174688606004</v>
      </c>
      <c r="B124">
        <v>64.37472409672273</v>
      </c>
      <c r="C124">
        <v>380.04784837406049</v>
      </c>
    </row>
    <row r="125" spans="1:3" x14ac:dyDescent="0.25">
      <c r="A125">
        <v>9.7122581007153546</v>
      </c>
      <c r="B125">
        <v>58.269847361465452</v>
      </c>
      <c r="C125">
        <v>288.04122996520641</v>
      </c>
    </row>
    <row r="126" spans="1:3" x14ac:dyDescent="0.25">
      <c r="A126">
        <v>7.5599219352105411</v>
      </c>
      <c r="B126">
        <v>94.776417328672181</v>
      </c>
      <c r="C126">
        <v>415.71683176027142</v>
      </c>
    </row>
    <row r="127" spans="1:3" x14ac:dyDescent="0.25">
      <c r="A127">
        <v>5.6026176635610661</v>
      </c>
      <c r="B127">
        <v>84.191354978979717</v>
      </c>
      <c r="C127">
        <v>379.46176667567511</v>
      </c>
    </row>
    <row r="128" spans="1:3" x14ac:dyDescent="0.25">
      <c r="A128">
        <v>8.7955975760965579</v>
      </c>
      <c r="B128">
        <v>79.936283164674862</v>
      </c>
      <c r="C128">
        <v>390.06248350311267</v>
      </c>
    </row>
    <row r="129" spans="1:3" x14ac:dyDescent="0.25">
      <c r="A129">
        <v>6.4013466546022384</v>
      </c>
      <c r="B129">
        <v>80.474733468383079</v>
      </c>
      <c r="C129">
        <v>319.6762625633844</v>
      </c>
    </row>
    <row r="130" spans="1:3" x14ac:dyDescent="0.25">
      <c r="A130">
        <v>1.4668446865774469</v>
      </c>
      <c r="B130">
        <v>88.085552303509473</v>
      </c>
      <c r="C130">
        <v>339.19020259240381</v>
      </c>
    </row>
    <row r="131" spans="1:3" x14ac:dyDescent="0.25">
      <c r="A131">
        <v>6.4046975941269517</v>
      </c>
      <c r="B131">
        <v>66.368557736799772</v>
      </c>
      <c r="C131">
        <v>380.98336006664022</v>
      </c>
    </row>
    <row r="132" spans="1:3" x14ac:dyDescent="0.25">
      <c r="A132">
        <v>6.1889393087931301</v>
      </c>
      <c r="B132">
        <v>57.143830322913352</v>
      </c>
      <c r="C132">
        <v>429.84068898796397</v>
      </c>
    </row>
    <row r="133" spans="1:3" x14ac:dyDescent="0.25">
      <c r="A133">
        <v>4.7138658548226502</v>
      </c>
      <c r="B133">
        <v>66.97182063742126</v>
      </c>
      <c r="C133">
        <v>291.64727857901943</v>
      </c>
    </row>
    <row r="134" spans="1:3" x14ac:dyDescent="0.25">
      <c r="A134">
        <v>1.999271817915127</v>
      </c>
      <c r="B134">
        <v>77.484411751194386</v>
      </c>
      <c r="C134">
        <v>321.93511518192332</v>
      </c>
    </row>
    <row r="135" spans="1:3" x14ac:dyDescent="0.25">
      <c r="A135">
        <v>8.8578878173305551</v>
      </c>
      <c r="B135">
        <v>52.698402343022593</v>
      </c>
      <c r="C135">
        <v>405.89503997445371</v>
      </c>
    </row>
    <row r="136" spans="1:3" x14ac:dyDescent="0.25">
      <c r="A136">
        <v>4.5177817226650827</v>
      </c>
      <c r="B136">
        <v>81.632717360100401</v>
      </c>
      <c r="C136">
        <v>396.57322784284599</v>
      </c>
    </row>
    <row r="137" spans="1:3" x14ac:dyDescent="0.25">
      <c r="A137">
        <v>9.7933541234787054</v>
      </c>
      <c r="B137">
        <v>74.170821869692418</v>
      </c>
      <c r="C137">
        <v>295.43084391112399</v>
      </c>
    </row>
    <row r="138" spans="1:3" x14ac:dyDescent="0.25">
      <c r="A138">
        <v>6.1403258465999704</v>
      </c>
      <c r="B138">
        <v>85.083838280242972</v>
      </c>
      <c r="C138">
        <v>371.0156187712995</v>
      </c>
    </row>
    <row r="139" spans="1:3" x14ac:dyDescent="0.25">
      <c r="A139">
        <v>8.3881389878884303</v>
      </c>
      <c r="B139">
        <v>70.671889998938795</v>
      </c>
      <c r="C139">
        <v>376.14223073534322</v>
      </c>
    </row>
    <row r="140" spans="1:3" x14ac:dyDescent="0.25">
      <c r="A140">
        <v>6.0768005751826406</v>
      </c>
      <c r="B140">
        <v>80.488276882170609</v>
      </c>
      <c r="C140">
        <v>440.79955679199219</v>
      </c>
    </row>
    <row r="141" spans="1:3" x14ac:dyDescent="0.25">
      <c r="A141">
        <v>6.0044407777154234</v>
      </c>
      <c r="B141">
        <v>92.754270474583905</v>
      </c>
      <c r="C141">
        <v>297.51465673596152</v>
      </c>
    </row>
    <row r="142" spans="1:3" x14ac:dyDescent="0.25">
      <c r="A142">
        <v>9.3316489603674082</v>
      </c>
      <c r="B142">
        <v>85.038652128314567</v>
      </c>
      <c r="C142">
        <v>345.56623430669418</v>
      </c>
    </row>
    <row r="143" spans="1:3" x14ac:dyDescent="0.25">
      <c r="A143">
        <v>9.9595396993327618</v>
      </c>
      <c r="B143">
        <v>57.560338438418789</v>
      </c>
      <c r="C143">
        <v>368.50824433739967</v>
      </c>
    </row>
    <row r="144" spans="1:3" x14ac:dyDescent="0.25">
      <c r="A144">
        <v>7.6739199887475023</v>
      </c>
      <c r="B144">
        <v>73.273746188932918</v>
      </c>
      <c r="C144">
        <v>262.87509746483312</v>
      </c>
    </row>
    <row r="145" spans="1:3" x14ac:dyDescent="0.25">
      <c r="A145">
        <v>8.6831143197451013</v>
      </c>
      <c r="B145">
        <v>85.60337044045454</v>
      </c>
      <c r="C145">
        <v>359.44938622074721</v>
      </c>
    </row>
    <row r="146" spans="1:3" x14ac:dyDescent="0.25">
      <c r="A146">
        <v>9.6933519054319799</v>
      </c>
      <c r="B146">
        <v>94.045635183127629</v>
      </c>
      <c r="C146">
        <v>317.77014588846828</v>
      </c>
    </row>
    <row r="147" spans="1:3" x14ac:dyDescent="0.25">
      <c r="A147">
        <v>9.6501639313043643</v>
      </c>
      <c r="B147">
        <v>87.416270052419847</v>
      </c>
      <c r="C147">
        <v>389.78146819848229</v>
      </c>
    </row>
    <row r="148" spans="1:3" x14ac:dyDescent="0.25">
      <c r="A148">
        <v>9.2410815434066436</v>
      </c>
      <c r="B148">
        <v>50.497426084197571</v>
      </c>
      <c r="C148">
        <v>324.9027599497781</v>
      </c>
    </row>
    <row r="149" spans="1:3" x14ac:dyDescent="0.25">
      <c r="A149">
        <v>8.6692259727276539</v>
      </c>
      <c r="B149">
        <v>99.362724123483503</v>
      </c>
      <c r="C149">
        <v>427.96992886875188</v>
      </c>
    </row>
    <row r="150" spans="1:3" x14ac:dyDescent="0.25">
      <c r="A150">
        <v>3.8344710126892458</v>
      </c>
      <c r="B150">
        <v>93.359641167546499</v>
      </c>
      <c r="C150">
        <v>252.9721009509687</v>
      </c>
    </row>
    <row r="151" spans="1:3" x14ac:dyDescent="0.25">
      <c r="A151">
        <v>1.8435643133387181</v>
      </c>
      <c r="B151">
        <v>90.394494748914397</v>
      </c>
      <c r="C151">
        <v>268.84170221410761</v>
      </c>
    </row>
    <row r="152" spans="1:3" x14ac:dyDescent="0.25">
      <c r="A152">
        <v>4.2288699753681041</v>
      </c>
      <c r="B152">
        <v>78.071303741623154</v>
      </c>
      <c r="C152">
        <v>352.64275228685392</v>
      </c>
    </row>
    <row r="153" spans="1:3" x14ac:dyDescent="0.25">
      <c r="A153">
        <v>7.762409377654536</v>
      </c>
      <c r="B153">
        <v>55.951783050928618</v>
      </c>
      <c r="C153">
        <v>365.31652175851872</v>
      </c>
    </row>
    <row r="154" spans="1:3" x14ac:dyDescent="0.25">
      <c r="A154">
        <v>3.9335356536812869</v>
      </c>
      <c r="B154">
        <v>84.28940308813516</v>
      </c>
      <c r="C154">
        <v>405.80838333779923</v>
      </c>
    </row>
    <row r="155" spans="1:3" x14ac:dyDescent="0.25">
      <c r="A155">
        <v>9.5216544651911317</v>
      </c>
      <c r="B155">
        <v>57.25197198044016</v>
      </c>
      <c r="C155">
        <v>267.67306701703421</v>
      </c>
    </row>
    <row r="156" spans="1:3" x14ac:dyDescent="0.25">
      <c r="A156">
        <v>3.169835777857569</v>
      </c>
      <c r="B156">
        <v>62.697458412418477</v>
      </c>
      <c r="C156">
        <v>439.28095696298351</v>
      </c>
    </row>
    <row r="157" spans="1:3" x14ac:dyDescent="0.25">
      <c r="A157">
        <v>3.011080324724519</v>
      </c>
      <c r="B157">
        <v>99.368262625080419</v>
      </c>
      <c r="C157">
        <v>402.41796992104531</v>
      </c>
    </row>
    <row r="158" spans="1:3" x14ac:dyDescent="0.25">
      <c r="A158">
        <v>4.2717159761779291</v>
      </c>
      <c r="B158">
        <v>81.029726531330851</v>
      </c>
      <c r="C158">
        <v>319.79677010132559</v>
      </c>
    </row>
    <row r="159" spans="1:3" x14ac:dyDescent="0.25">
      <c r="A159">
        <v>6.2391437837567034</v>
      </c>
      <c r="B159">
        <v>89.163243149016338</v>
      </c>
      <c r="C159">
        <v>412.16668217771252</v>
      </c>
    </row>
    <row r="160" spans="1:3" x14ac:dyDescent="0.25">
      <c r="A160">
        <v>3.682185623613309</v>
      </c>
      <c r="B160">
        <v>83.171756492971497</v>
      </c>
      <c r="C160">
        <v>305.4038731302943</v>
      </c>
    </row>
    <row r="161" spans="1:3" x14ac:dyDescent="0.25">
      <c r="A161">
        <v>2.5864908866715521</v>
      </c>
      <c r="B161">
        <v>94.836259618502453</v>
      </c>
      <c r="C161">
        <v>271.00210181970522</v>
      </c>
    </row>
    <row r="162" spans="1:3" x14ac:dyDescent="0.25">
      <c r="A162">
        <v>8.0172081758371228</v>
      </c>
      <c r="B162">
        <v>52.484428871250948</v>
      </c>
      <c r="C162">
        <v>258.36333905872522</v>
      </c>
    </row>
    <row r="163" spans="1:3" x14ac:dyDescent="0.25">
      <c r="A163">
        <v>4.4751884120519314</v>
      </c>
      <c r="B163">
        <v>80.955776655458138</v>
      </c>
      <c r="C163">
        <v>441.88539984819153</v>
      </c>
    </row>
    <row r="164" spans="1:3" x14ac:dyDescent="0.25">
      <c r="A164">
        <v>4.2429995971658307</v>
      </c>
      <c r="B164">
        <v>63.064320106269783</v>
      </c>
      <c r="C164">
        <v>444.54881135650879</v>
      </c>
    </row>
    <row r="165" spans="1:3" x14ac:dyDescent="0.25">
      <c r="A165">
        <v>4.1117340349799649</v>
      </c>
      <c r="B165">
        <v>70.952023386696084</v>
      </c>
      <c r="C165">
        <v>317.57251489693891</v>
      </c>
    </row>
    <row r="166" spans="1:3" x14ac:dyDescent="0.25">
      <c r="A166">
        <v>6.8198396261636791</v>
      </c>
      <c r="B166">
        <v>86.865069398182641</v>
      </c>
      <c r="C166">
        <v>314.37655409475019</v>
      </c>
    </row>
    <row r="167" spans="1:3" x14ac:dyDescent="0.25">
      <c r="A167">
        <v>1.7766467264164001</v>
      </c>
      <c r="B167">
        <v>70.147556530172565</v>
      </c>
      <c r="C167">
        <v>315.0152339817007</v>
      </c>
    </row>
    <row r="168" spans="1:3" x14ac:dyDescent="0.25">
      <c r="A168">
        <v>3.614177205673081</v>
      </c>
      <c r="B168">
        <v>72.513233449052336</v>
      </c>
      <c r="C168">
        <v>309.96464354303691</v>
      </c>
    </row>
    <row r="169" spans="1:3" x14ac:dyDescent="0.25">
      <c r="A169">
        <v>2.5651509435628088</v>
      </c>
      <c r="B169">
        <v>84.924485478448602</v>
      </c>
      <c r="C169">
        <v>418.51077109852201</v>
      </c>
    </row>
    <row r="170" spans="1:3" x14ac:dyDescent="0.25">
      <c r="A170">
        <v>9.3889043758213635</v>
      </c>
      <c r="B170">
        <v>77.51180779618592</v>
      </c>
      <c r="C170">
        <v>346.56196132488242</v>
      </c>
    </row>
    <row r="171" spans="1:3" x14ac:dyDescent="0.25">
      <c r="A171">
        <v>7.4480403814817064</v>
      </c>
      <c r="B171">
        <v>86.007742387004143</v>
      </c>
      <c r="C171">
        <v>407.72547225099248</v>
      </c>
    </row>
    <row r="172" spans="1:3" x14ac:dyDescent="0.25">
      <c r="A172">
        <v>7.217390943820674</v>
      </c>
      <c r="B172">
        <v>89.680283262530082</v>
      </c>
      <c r="C172">
        <v>431.10908563960731</v>
      </c>
    </row>
    <row r="173" spans="1:3" x14ac:dyDescent="0.25">
      <c r="A173">
        <v>9.708798040759838</v>
      </c>
      <c r="B173">
        <v>73.553176064729101</v>
      </c>
      <c r="C173">
        <v>301.62216865446402</v>
      </c>
    </row>
    <row r="174" spans="1:3" x14ac:dyDescent="0.25">
      <c r="A174">
        <v>8.2371559394176401</v>
      </c>
      <c r="B174">
        <v>89.800801828076231</v>
      </c>
      <c r="C174">
        <v>288.48226656933321</v>
      </c>
    </row>
    <row r="175" spans="1:3" x14ac:dyDescent="0.25">
      <c r="A175">
        <v>0.61390838537116066</v>
      </c>
      <c r="B175">
        <v>58.80830273167976</v>
      </c>
      <c r="C175">
        <v>355.35650841869858</v>
      </c>
    </row>
    <row r="176" spans="1:3" x14ac:dyDescent="0.25">
      <c r="A176">
        <v>9.9086005467952685</v>
      </c>
      <c r="B176">
        <v>66.735460942472713</v>
      </c>
      <c r="C176">
        <v>406.72133420351253</v>
      </c>
    </row>
    <row r="177" spans="1:3" x14ac:dyDescent="0.25">
      <c r="A177">
        <v>2.3708777863186472</v>
      </c>
      <c r="B177">
        <v>82.043810472240892</v>
      </c>
      <c r="C177">
        <v>431.45942510409913</v>
      </c>
    </row>
    <row r="178" spans="1:3" x14ac:dyDescent="0.25">
      <c r="A178">
        <v>3.0600061772569171</v>
      </c>
      <c r="B178">
        <v>61.592168878370593</v>
      </c>
      <c r="C178">
        <v>423.26194844660938</v>
      </c>
    </row>
    <row r="179" spans="1:3" x14ac:dyDescent="0.25">
      <c r="A179">
        <v>2.720993647866591</v>
      </c>
      <c r="B179">
        <v>73.248386224287657</v>
      </c>
      <c r="C179">
        <v>365.57060511600179</v>
      </c>
    </row>
    <row r="180" spans="1:3" x14ac:dyDescent="0.25">
      <c r="A180">
        <v>3.5593308373970571</v>
      </c>
      <c r="B180">
        <v>95.43584660079776</v>
      </c>
      <c r="C180">
        <v>423.43172981650969</v>
      </c>
    </row>
    <row r="181" spans="1:3" x14ac:dyDescent="0.25">
      <c r="A181">
        <v>8.5878550086304237</v>
      </c>
      <c r="B181">
        <v>93.185211151721433</v>
      </c>
      <c r="C181">
        <v>429.55454793276488</v>
      </c>
    </row>
    <row r="182" spans="1:3" x14ac:dyDescent="0.25">
      <c r="A182">
        <v>9.2343931940224628</v>
      </c>
      <c r="B182">
        <v>79.456562104527833</v>
      </c>
      <c r="C182">
        <v>416.97426094620562</v>
      </c>
    </row>
    <row r="183" spans="1:3" x14ac:dyDescent="0.25">
      <c r="A183">
        <v>1.409324952051179</v>
      </c>
      <c r="B183">
        <v>90.354409978788325</v>
      </c>
      <c r="C183">
        <v>378.10637712396692</v>
      </c>
    </row>
    <row r="184" spans="1:3" x14ac:dyDescent="0.25">
      <c r="A184">
        <v>5.4369941139472511</v>
      </c>
      <c r="B184">
        <v>99.871708738572721</v>
      </c>
      <c r="C184">
        <v>350.18813199237468</v>
      </c>
    </row>
    <row r="185" spans="1:3" x14ac:dyDescent="0.25">
      <c r="A185">
        <v>9.8646736513036046</v>
      </c>
      <c r="B185">
        <v>80.967588589843444</v>
      </c>
      <c r="C185">
        <v>317.39401103901872</v>
      </c>
    </row>
    <row r="186" spans="1:3" x14ac:dyDescent="0.25">
      <c r="A186">
        <v>8.285381207091028</v>
      </c>
      <c r="B186">
        <v>84.404678713438685</v>
      </c>
      <c r="C186">
        <v>382.67716300504401</v>
      </c>
    </row>
    <row r="187" spans="1:3" x14ac:dyDescent="0.25">
      <c r="A187">
        <v>6.1541181059136463</v>
      </c>
      <c r="B187">
        <v>62.105415658702682</v>
      </c>
      <c r="C187">
        <v>367.5140868960749</v>
      </c>
    </row>
    <row r="188" spans="1:3" x14ac:dyDescent="0.25">
      <c r="A188">
        <v>6.3565808052337234</v>
      </c>
      <c r="B188">
        <v>55.433806993943563</v>
      </c>
      <c r="C188">
        <v>439.6496787957733</v>
      </c>
    </row>
    <row r="189" spans="1:3" x14ac:dyDescent="0.25">
      <c r="A189">
        <v>1.4088804510742621</v>
      </c>
      <c r="B189">
        <v>80.543470234303584</v>
      </c>
      <c r="C189">
        <v>296.80749949883881</v>
      </c>
    </row>
    <row r="190" spans="1:3" x14ac:dyDescent="0.25">
      <c r="A190">
        <v>7.4845535102977756</v>
      </c>
      <c r="B190">
        <v>57.284056284937101</v>
      </c>
      <c r="C190">
        <v>322.93513009337062</v>
      </c>
    </row>
    <row r="191" spans="1:3" x14ac:dyDescent="0.25">
      <c r="A191">
        <v>3.0569718557458581</v>
      </c>
      <c r="B191">
        <v>76.046413999911053</v>
      </c>
      <c r="C191">
        <v>443.43279100178188</v>
      </c>
    </row>
    <row r="192" spans="1:3" x14ac:dyDescent="0.25">
      <c r="A192">
        <v>8.0106191900670147</v>
      </c>
      <c r="B192">
        <v>62.963178167787561</v>
      </c>
      <c r="C192">
        <v>315.30675876204617</v>
      </c>
    </row>
    <row r="193" spans="1:3" x14ac:dyDescent="0.25">
      <c r="A193">
        <v>7.2842105006253481</v>
      </c>
      <c r="B193">
        <v>91.984350002385597</v>
      </c>
      <c r="C193">
        <v>268.00803691737133</v>
      </c>
    </row>
    <row r="194" spans="1:3" x14ac:dyDescent="0.25">
      <c r="A194">
        <v>3.195601085084419</v>
      </c>
      <c r="B194">
        <v>68.91722464905979</v>
      </c>
      <c r="C194">
        <v>256.28239173412948</v>
      </c>
    </row>
    <row r="195" spans="1:3" x14ac:dyDescent="0.25">
      <c r="A195">
        <v>5.9672821522323698</v>
      </c>
      <c r="B195">
        <v>84.420872158101432</v>
      </c>
      <c r="C195">
        <v>365.05839368409988</v>
      </c>
    </row>
    <row r="196" spans="1:3" x14ac:dyDescent="0.25">
      <c r="A196">
        <v>7.7280696124578796</v>
      </c>
      <c r="B196">
        <v>72.051276841757613</v>
      </c>
      <c r="C196">
        <v>390.1422389999023</v>
      </c>
    </row>
    <row r="197" spans="1:3" x14ac:dyDescent="0.25">
      <c r="A197">
        <v>8.1167072060427046</v>
      </c>
      <c r="B197">
        <v>75.553029065375085</v>
      </c>
      <c r="C197">
        <v>364.03054570044429</v>
      </c>
    </row>
    <row r="198" spans="1:3" x14ac:dyDescent="0.25">
      <c r="A198">
        <v>1.731403123128384</v>
      </c>
      <c r="B198">
        <v>60.799929528503007</v>
      </c>
      <c r="C198">
        <v>308.12248424276652</v>
      </c>
    </row>
    <row r="199" spans="1:3" x14ac:dyDescent="0.25">
      <c r="A199">
        <v>4.074046294562006</v>
      </c>
      <c r="B199">
        <v>93.514618667355933</v>
      </c>
      <c r="C199">
        <v>316.49722276468668</v>
      </c>
    </row>
    <row r="200" spans="1:3" x14ac:dyDescent="0.25">
      <c r="A200">
        <v>4.7917559067741422</v>
      </c>
      <c r="B200">
        <v>70.984195695540478</v>
      </c>
      <c r="C200">
        <v>362.71912595051327</v>
      </c>
    </row>
    <row r="201" spans="1:3" x14ac:dyDescent="0.25">
      <c r="A201">
        <v>3.0004578155581831</v>
      </c>
      <c r="B201">
        <v>64.685966205181188</v>
      </c>
      <c r="C201">
        <v>357.00105777438529</v>
      </c>
    </row>
    <row r="202" spans="1:3" x14ac:dyDescent="0.25">
      <c r="A202">
        <v>5.1783357951781799</v>
      </c>
      <c r="B202">
        <v>68.96411269100706</v>
      </c>
      <c r="C202">
        <v>434.99407146123173</v>
      </c>
    </row>
    <row r="203" spans="1:3" x14ac:dyDescent="0.25">
      <c r="A203">
        <v>8.3939889733229194</v>
      </c>
      <c r="B203">
        <v>67.355176886857791</v>
      </c>
      <c r="C203">
        <v>274.6271692270289</v>
      </c>
    </row>
    <row r="204" spans="1:3" x14ac:dyDescent="0.25">
      <c r="A204">
        <v>5.4341325146591704</v>
      </c>
      <c r="B204">
        <v>88.178253879374623</v>
      </c>
      <c r="C204">
        <v>365.07445184517189</v>
      </c>
    </row>
    <row r="205" spans="1:3" x14ac:dyDescent="0.25">
      <c r="A205">
        <v>0.62193518433512773</v>
      </c>
      <c r="B205">
        <v>95.613075542619427</v>
      </c>
      <c r="C205">
        <v>250.12035034635471</v>
      </c>
    </row>
    <row r="206" spans="1:3" x14ac:dyDescent="0.25">
      <c r="A206">
        <v>4.3988498236055769</v>
      </c>
      <c r="B206">
        <v>52.41557329204538</v>
      </c>
      <c r="C206">
        <v>304.91271666170741</v>
      </c>
    </row>
    <row r="207" spans="1:3" x14ac:dyDescent="0.25">
      <c r="A207">
        <v>4.5923539998874183</v>
      </c>
      <c r="B207">
        <v>99.859974536413446</v>
      </c>
      <c r="C207">
        <v>298.28881226846693</v>
      </c>
    </row>
    <row r="208" spans="1:3" x14ac:dyDescent="0.25">
      <c r="A208">
        <v>5.6759193029716579</v>
      </c>
      <c r="B208">
        <v>74.534872668626079</v>
      </c>
      <c r="C208">
        <v>352.83379012162482</v>
      </c>
    </row>
    <row r="209" spans="1:3" x14ac:dyDescent="0.25">
      <c r="A209">
        <v>4.9138076200036096</v>
      </c>
      <c r="B209">
        <v>83.346463309190057</v>
      </c>
      <c r="C209">
        <v>254.26289167875919</v>
      </c>
    </row>
    <row r="210" spans="1:3" x14ac:dyDescent="0.25">
      <c r="A210">
        <v>3.101602406652054</v>
      </c>
      <c r="B210">
        <v>64.576410872073353</v>
      </c>
      <c r="C210">
        <v>303.76105966044628</v>
      </c>
    </row>
    <row r="211" spans="1:3" x14ac:dyDescent="0.25">
      <c r="A211">
        <v>5.5443740441942957</v>
      </c>
      <c r="B211">
        <v>68.332739925998823</v>
      </c>
      <c r="C211">
        <v>422.79276126208538</v>
      </c>
    </row>
    <row r="212" spans="1:3" x14ac:dyDescent="0.25">
      <c r="A212">
        <v>1.27471010284535</v>
      </c>
      <c r="B212">
        <v>54.95451737330054</v>
      </c>
      <c r="C212">
        <v>386.07207478629272</v>
      </c>
    </row>
    <row r="213" spans="1:3" x14ac:dyDescent="0.25">
      <c r="A213">
        <v>0.79074242193673538</v>
      </c>
      <c r="B213">
        <v>97.127148035529643</v>
      </c>
      <c r="C213">
        <v>406.70072879658937</v>
      </c>
    </row>
    <row r="214" spans="1:3" x14ac:dyDescent="0.25">
      <c r="A214">
        <v>9.201885436375477</v>
      </c>
      <c r="B214">
        <v>80.513104669168484</v>
      </c>
      <c r="C214">
        <v>387.08922510606271</v>
      </c>
    </row>
    <row r="215" spans="1:3" x14ac:dyDescent="0.25">
      <c r="A215">
        <v>6.3333249916354228</v>
      </c>
      <c r="B215">
        <v>85.184712353582228</v>
      </c>
      <c r="C215">
        <v>351.97306172686473</v>
      </c>
    </row>
    <row r="216" spans="1:3" x14ac:dyDescent="0.25">
      <c r="A216">
        <v>9.8967025532914192</v>
      </c>
      <c r="B216">
        <v>68.215193906757733</v>
      </c>
      <c r="C216">
        <v>380.12299921830783</v>
      </c>
    </row>
    <row r="217" spans="1:3" x14ac:dyDescent="0.25">
      <c r="A217">
        <v>7.2384189256270171</v>
      </c>
      <c r="B217">
        <v>56.22794944644567</v>
      </c>
      <c r="C217">
        <v>389.71473338827872</v>
      </c>
    </row>
    <row r="218" spans="1:3" x14ac:dyDescent="0.25">
      <c r="A218">
        <v>1.221669512807237</v>
      </c>
      <c r="B218">
        <v>70.027933254430224</v>
      </c>
      <c r="C218">
        <v>389.53269548188808</v>
      </c>
    </row>
    <row r="219" spans="1:3" x14ac:dyDescent="0.25">
      <c r="A219">
        <v>6.7833896621087444</v>
      </c>
      <c r="B219">
        <v>76.557502706211807</v>
      </c>
      <c r="C219">
        <v>280.22110997824967</v>
      </c>
    </row>
    <row r="220" spans="1:3" x14ac:dyDescent="0.25">
      <c r="A220">
        <v>6.3972764296980893</v>
      </c>
      <c r="B220">
        <v>58.778142891350363</v>
      </c>
      <c r="C220">
        <v>421.59421253770142</v>
      </c>
    </row>
    <row r="221" spans="1:3" x14ac:dyDescent="0.25">
      <c r="A221">
        <v>8.9606281734115001</v>
      </c>
      <c r="B221">
        <v>85.853013063758695</v>
      </c>
      <c r="C221">
        <v>305.15716401525759</v>
      </c>
    </row>
    <row r="222" spans="1:3" x14ac:dyDescent="0.25">
      <c r="A222">
        <v>2.8482252218761692</v>
      </c>
      <c r="B222">
        <v>93.425943757265827</v>
      </c>
      <c r="C222">
        <v>385.19528661409981</v>
      </c>
    </row>
    <row r="223" spans="1:3" x14ac:dyDescent="0.25">
      <c r="A223">
        <v>8.4430399704881722</v>
      </c>
      <c r="B223">
        <v>53.181932543291587</v>
      </c>
      <c r="C223">
        <v>355.38060930829351</v>
      </c>
    </row>
    <row r="224" spans="1:3" x14ac:dyDescent="0.25">
      <c r="A224">
        <v>5.1893580162403143</v>
      </c>
      <c r="B224">
        <v>90.785195482237668</v>
      </c>
      <c r="C224">
        <v>280.68444285337807</v>
      </c>
    </row>
    <row r="225" spans="1:3" x14ac:dyDescent="0.25">
      <c r="A225">
        <v>8.1929640772789085</v>
      </c>
      <c r="B225">
        <v>83.902574497200973</v>
      </c>
      <c r="C225">
        <v>374.46308192717117</v>
      </c>
    </row>
    <row r="226" spans="1:3" x14ac:dyDescent="0.25">
      <c r="A226">
        <v>8.8354527298108891</v>
      </c>
      <c r="B226">
        <v>96.314374603477376</v>
      </c>
      <c r="C226">
        <v>368.23117138749728</v>
      </c>
    </row>
    <row r="227" spans="1:3" x14ac:dyDescent="0.25">
      <c r="A227">
        <v>4.6444836321522383</v>
      </c>
      <c r="B227">
        <v>91.027514715032396</v>
      </c>
      <c r="C227">
        <v>358.92421199030491</v>
      </c>
    </row>
    <row r="228" spans="1:3" x14ac:dyDescent="0.25">
      <c r="A228">
        <v>3.35716118928352</v>
      </c>
      <c r="B228">
        <v>58.393469882719089</v>
      </c>
      <c r="C228">
        <v>442.38455757761119</v>
      </c>
    </row>
    <row r="229" spans="1:3" x14ac:dyDescent="0.25">
      <c r="A229">
        <v>1.7730722637985099</v>
      </c>
      <c r="B229">
        <v>90.744902444439063</v>
      </c>
      <c r="C229">
        <v>333.21799479364751</v>
      </c>
    </row>
    <row r="230" spans="1:3" x14ac:dyDescent="0.25">
      <c r="A230">
        <v>9.6669338580871553</v>
      </c>
      <c r="B230">
        <v>69.101702685468553</v>
      </c>
      <c r="C230">
        <v>277.97938171661821</v>
      </c>
    </row>
    <row r="231" spans="1:3" x14ac:dyDescent="0.25">
      <c r="A231">
        <v>5.4345125664159468</v>
      </c>
      <c r="B231">
        <v>98.492587420005577</v>
      </c>
      <c r="C231">
        <v>449.02450959815059</v>
      </c>
    </row>
    <row r="232" spans="1:3" x14ac:dyDescent="0.25">
      <c r="A232">
        <v>7.0610672022449563</v>
      </c>
      <c r="B232">
        <v>53.754243550310832</v>
      </c>
      <c r="C232">
        <v>356.0016613773131</v>
      </c>
    </row>
    <row r="233" spans="1:3" x14ac:dyDescent="0.25">
      <c r="A233">
        <v>5.0998961274266659</v>
      </c>
      <c r="B233">
        <v>78.036027814113581</v>
      </c>
      <c r="C233">
        <v>319.67578269202198</v>
      </c>
    </row>
    <row r="234" spans="1:3" x14ac:dyDescent="0.25">
      <c r="A234">
        <v>4.2372443856564672</v>
      </c>
      <c r="B234">
        <v>99.668327500661107</v>
      </c>
      <c r="C234">
        <v>389.41074629660801</v>
      </c>
    </row>
    <row r="235" spans="1:3" x14ac:dyDescent="0.25">
      <c r="A235">
        <v>4.5829347709809234</v>
      </c>
      <c r="B235">
        <v>53.936682940644488</v>
      </c>
      <c r="C235">
        <v>395.51266135570012</v>
      </c>
    </row>
    <row r="236" spans="1:3" x14ac:dyDescent="0.25">
      <c r="A236">
        <v>3.0941108454675859</v>
      </c>
      <c r="B236">
        <v>52.527943608683707</v>
      </c>
      <c r="C236">
        <v>406.91560628473798</v>
      </c>
    </row>
    <row r="237" spans="1:3" x14ac:dyDescent="0.25">
      <c r="A237">
        <v>4.4005464026387404</v>
      </c>
      <c r="B237">
        <v>87.087158681145553</v>
      </c>
      <c r="C237">
        <v>446.80848149198931</v>
      </c>
    </row>
    <row r="238" spans="1:3" x14ac:dyDescent="0.25">
      <c r="A238">
        <v>8.8622597082295975</v>
      </c>
      <c r="B238">
        <v>82.507598577865991</v>
      </c>
      <c r="C238">
        <v>264.67355575772729</v>
      </c>
    </row>
    <row r="239" spans="1:3" x14ac:dyDescent="0.25">
      <c r="A239">
        <v>2.1886520766145932</v>
      </c>
      <c r="B239">
        <v>79.632276498302431</v>
      </c>
      <c r="C239">
        <v>449.27286553965263</v>
      </c>
    </row>
    <row r="240" spans="1:3" x14ac:dyDescent="0.25">
      <c r="A240">
        <v>9.9739296249116034</v>
      </c>
      <c r="B240">
        <v>83.595692629074691</v>
      </c>
      <c r="C240">
        <v>384.19775091749148</v>
      </c>
    </row>
    <row r="241" spans="1:3" x14ac:dyDescent="0.25">
      <c r="A241">
        <v>1.0757017060085929</v>
      </c>
      <c r="B241">
        <v>55.370143169166639</v>
      </c>
      <c r="C241">
        <v>374.95810554786459</v>
      </c>
    </row>
    <row r="242" spans="1:3" x14ac:dyDescent="0.25">
      <c r="A242">
        <v>1.488862074366027</v>
      </c>
      <c r="B242">
        <v>54.180811527252573</v>
      </c>
      <c r="C242">
        <v>315.49714866806107</v>
      </c>
    </row>
    <row r="243" spans="1:3" x14ac:dyDescent="0.25">
      <c r="A243">
        <v>5.8000701799743686</v>
      </c>
      <c r="B243">
        <v>94.895706205689208</v>
      </c>
      <c r="C243">
        <v>426.40871267370551</v>
      </c>
    </row>
    <row r="244" spans="1:3" x14ac:dyDescent="0.25">
      <c r="A244">
        <v>8.0297655381334376</v>
      </c>
      <c r="B244">
        <v>90.352062106482464</v>
      </c>
      <c r="C244">
        <v>417.55621985448181</v>
      </c>
    </row>
    <row r="245" spans="1:3" x14ac:dyDescent="0.25">
      <c r="A245">
        <v>9.3573497077568799</v>
      </c>
      <c r="B245">
        <v>93.784237288811624</v>
      </c>
      <c r="C245">
        <v>393.2200077498245</v>
      </c>
    </row>
    <row r="246" spans="1:3" x14ac:dyDescent="0.25">
      <c r="A246">
        <v>6.2323176058756911</v>
      </c>
      <c r="B246">
        <v>86.442166158864765</v>
      </c>
      <c r="C246">
        <v>285.25202588976111</v>
      </c>
    </row>
    <row r="247" spans="1:3" x14ac:dyDescent="0.25">
      <c r="A247">
        <v>3.7282998617851941</v>
      </c>
      <c r="B247">
        <v>86.281629980775037</v>
      </c>
      <c r="C247">
        <v>355.68770725871389</v>
      </c>
    </row>
    <row r="248" spans="1:3" x14ac:dyDescent="0.25">
      <c r="A248">
        <v>3.673979518628085</v>
      </c>
      <c r="B248">
        <v>68.940437179896406</v>
      </c>
      <c r="C248">
        <v>388.82052371295248</v>
      </c>
    </row>
    <row r="249" spans="1:3" x14ac:dyDescent="0.25">
      <c r="A249">
        <v>6.1029919205212373</v>
      </c>
      <c r="B249">
        <v>88.380073611498233</v>
      </c>
      <c r="C249">
        <v>447.26917991630029</v>
      </c>
    </row>
    <row r="250" spans="1:3" x14ac:dyDescent="0.25">
      <c r="A250">
        <v>6.2971237922096268</v>
      </c>
      <c r="B250">
        <v>78.458834085108805</v>
      </c>
      <c r="C250">
        <v>368.05953059535312</v>
      </c>
    </row>
    <row r="251" spans="1:3" x14ac:dyDescent="0.25">
      <c r="A251">
        <v>1.279734647243296</v>
      </c>
      <c r="B251">
        <v>70.958917572248467</v>
      </c>
      <c r="C251">
        <v>338.43899786091299</v>
      </c>
    </row>
    <row r="252" spans="1:3" x14ac:dyDescent="0.25">
      <c r="A252">
        <v>9.4332055702479813</v>
      </c>
      <c r="B252">
        <v>74.97437547037363</v>
      </c>
      <c r="C252">
        <v>301.08136996050831</v>
      </c>
    </row>
    <row r="253" spans="1:3" x14ac:dyDescent="0.25">
      <c r="A253">
        <v>2.4137020517465868</v>
      </c>
      <c r="B253">
        <v>61.170177800146938</v>
      </c>
      <c r="C253">
        <v>387.774331369403</v>
      </c>
    </row>
    <row r="254" spans="1:3" x14ac:dyDescent="0.25">
      <c r="A254">
        <v>2.2015922786367019</v>
      </c>
      <c r="B254">
        <v>80.453133603937673</v>
      </c>
      <c r="C254">
        <v>408.89194932483838</v>
      </c>
    </row>
    <row r="255" spans="1:3" x14ac:dyDescent="0.25">
      <c r="A255">
        <v>6.9110631527877731</v>
      </c>
      <c r="B255">
        <v>78.969651531097199</v>
      </c>
      <c r="C255">
        <v>362.41812748235662</v>
      </c>
    </row>
    <row r="256" spans="1:3" x14ac:dyDescent="0.25">
      <c r="A256">
        <v>4.2461937681245896</v>
      </c>
      <c r="B256">
        <v>75.085276695063612</v>
      </c>
      <c r="C256">
        <v>376.22981248615059</v>
      </c>
    </row>
    <row r="257" spans="1:3" x14ac:dyDescent="0.25">
      <c r="A257">
        <v>6.3080908368549569</v>
      </c>
      <c r="B257">
        <v>78.588380947072139</v>
      </c>
      <c r="C257">
        <v>292.69995108013029</v>
      </c>
    </row>
    <row r="258" spans="1:3" x14ac:dyDescent="0.25">
      <c r="A258">
        <v>1.0810823869116379</v>
      </c>
      <c r="B258">
        <v>55.504767771960097</v>
      </c>
      <c r="C258">
        <v>362.52633347900672</v>
      </c>
    </row>
    <row r="259" spans="1:3" x14ac:dyDescent="0.25">
      <c r="A259">
        <v>7.2187572225667669</v>
      </c>
      <c r="B259">
        <v>50.3810106698879</v>
      </c>
      <c r="C259">
        <v>292.35546246497393</v>
      </c>
    </row>
    <row r="260" spans="1:3" x14ac:dyDescent="0.25">
      <c r="A260">
        <v>7.1260624915716368</v>
      </c>
      <c r="B260">
        <v>92.183589255594995</v>
      </c>
      <c r="C260">
        <v>447.00395834651698</v>
      </c>
    </row>
    <row r="261" spans="1:3" x14ac:dyDescent="0.25">
      <c r="A261">
        <v>9.2970011101089334</v>
      </c>
      <c r="B261">
        <v>91.749131521150503</v>
      </c>
      <c r="C261">
        <v>342.82533986174479</v>
      </c>
    </row>
    <row r="262" spans="1:3" x14ac:dyDescent="0.25">
      <c r="A262">
        <v>6.3954588528847296</v>
      </c>
      <c r="B262">
        <v>79.010987428730715</v>
      </c>
      <c r="C262">
        <v>350.26300918905793</v>
      </c>
    </row>
    <row r="263" spans="1:3" x14ac:dyDescent="0.25">
      <c r="A263">
        <v>5.2634868790531097</v>
      </c>
      <c r="B263">
        <v>79.873813817342182</v>
      </c>
      <c r="C263">
        <v>311.71726927899772</v>
      </c>
    </row>
    <row r="264" spans="1:3" x14ac:dyDescent="0.25">
      <c r="A264">
        <v>4.8285915475834864</v>
      </c>
      <c r="B264">
        <v>85.880937474299628</v>
      </c>
      <c r="C264">
        <v>386.33355703210731</v>
      </c>
    </row>
    <row r="265" spans="1:3" x14ac:dyDescent="0.25">
      <c r="A265">
        <v>6.7335413726697233</v>
      </c>
      <c r="B265">
        <v>90.006816736019999</v>
      </c>
      <c r="C265">
        <v>275.11868520059141</v>
      </c>
    </row>
    <row r="266" spans="1:3" x14ac:dyDescent="0.25">
      <c r="A266">
        <v>9.5369192652085442</v>
      </c>
      <c r="B266">
        <v>68.375842558461002</v>
      </c>
      <c r="C266">
        <v>251.01413250641221</v>
      </c>
    </row>
    <row r="267" spans="1:3" x14ac:dyDescent="0.25">
      <c r="A267">
        <v>1.47839890891342</v>
      </c>
      <c r="B267">
        <v>53.973521020719218</v>
      </c>
      <c r="C267">
        <v>363.92172181663352</v>
      </c>
    </row>
    <row r="268" spans="1:3" x14ac:dyDescent="0.25">
      <c r="A268">
        <v>7.6491240289657894</v>
      </c>
      <c r="B268">
        <v>83.793376782295994</v>
      </c>
      <c r="C268">
        <v>394.45286228143618</v>
      </c>
    </row>
    <row r="269" spans="1:3" x14ac:dyDescent="0.25">
      <c r="A269">
        <v>6.0734113346299381</v>
      </c>
      <c r="B269">
        <v>63.778573670594227</v>
      </c>
      <c r="C269">
        <v>405.69210695120353</v>
      </c>
    </row>
    <row r="270" spans="1:3" x14ac:dyDescent="0.25">
      <c r="A270">
        <v>2.3395242117339752</v>
      </c>
      <c r="B270">
        <v>58.775669304519511</v>
      </c>
      <c r="C270">
        <v>382.54146109320192</v>
      </c>
    </row>
    <row r="271" spans="1:3" x14ac:dyDescent="0.25">
      <c r="A271">
        <v>6.4024688796986409</v>
      </c>
      <c r="B271">
        <v>82.551066290135807</v>
      </c>
      <c r="C271">
        <v>269.62339192852562</v>
      </c>
    </row>
    <row r="272" spans="1:3" x14ac:dyDescent="0.25">
      <c r="A272">
        <v>2.808725321113299</v>
      </c>
      <c r="B272">
        <v>64.014067235000425</v>
      </c>
      <c r="C272">
        <v>394.69640402178487</v>
      </c>
    </row>
    <row r="273" spans="1:3" x14ac:dyDescent="0.25">
      <c r="A273">
        <v>5.9820855423638282</v>
      </c>
      <c r="B273">
        <v>61.927749844100127</v>
      </c>
      <c r="C273">
        <v>357.44586336029869</v>
      </c>
    </row>
    <row r="274" spans="1:3" x14ac:dyDescent="0.25">
      <c r="A274">
        <v>2.7200332988670159</v>
      </c>
      <c r="B274">
        <v>95.665056560401439</v>
      </c>
      <c r="C274">
        <v>316.89901942875753</v>
      </c>
    </row>
    <row r="275" spans="1:3" x14ac:dyDescent="0.25">
      <c r="A275">
        <v>4.5633926501089013</v>
      </c>
      <c r="B275">
        <v>86.338139942207647</v>
      </c>
      <c r="C275">
        <v>419.96581941882408</v>
      </c>
    </row>
    <row r="276" spans="1:3" x14ac:dyDescent="0.25">
      <c r="A276">
        <v>3.3284632503793579</v>
      </c>
      <c r="B276">
        <v>93.027560395874104</v>
      </c>
      <c r="C276">
        <v>394.7014484080438</v>
      </c>
    </row>
    <row r="277" spans="1:3" x14ac:dyDescent="0.25">
      <c r="A277">
        <v>6.4142079851154081</v>
      </c>
      <c r="B277">
        <v>53.406051169668892</v>
      </c>
      <c r="C277">
        <v>412.53729190934268</v>
      </c>
    </row>
    <row r="278" spans="1:3" x14ac:dyDescent="0.25">
      <c r="A278">
        <v>2.0424608840985279</v>
      </c>
      <c r="B278">
        <v>85.2946842439097</v>
      </c>
      <c r="C278">
        <v>263.54251070105721</v>
      </c>
    </row>
    <row r="279" spans="1:3" x14ac:dyDescent="0.25">
      <c r="A279">
        <v>4.6481865720525049</v>
      </c>
      <c r="B279">
        <v>99.445714201381065</v>
      </c>
      <c r="C279">
        <v>420.41418909861028</v>
      </c>
    </row>
    <row r="280" spans="1:3" x14ac:dyDescent="0.25">
      <c r="A280">
        <v>2.0940479953376419</v>
      </c>
      <c r="B280">
        <v>59.976365085428633</v>
      </c>
      <c r="C280">
        <v>393.55458861367538</v>
      </c>
    </row>
    <row r="281" spans="1:3" x14ac:dyDescent="0.25">
      <c r="A281">
        <v>6.8304933855577934</v>
      </c>
      <c r="B281">
        <v>57.636062454276853</v>
      </c>
      <c r="C281">
        <v>360.50069907454929</v>
      </c>
    </row>
    <row r="282" spans="1:3" x14ac:dyDescent="0.25">
      <c r="A282">
        <v>1.07135904384009</v>
      </c>
      <c r="B282">
        <v>88.116175463961795</v>
      </c>
      <c r="C282">
        <v>445.77970291566032</v>
      </c>
    </row>
    <row r="283" spans="1:3" x14ac:dyDescent="0.25">
      <c r="A283">
        <v>9.4091360255185599</v>
      </c>
      <c r="B283">
        <v>86.981645452487498</v>
      </c>
      <c r="C283">
        <v>374.1760684020129</v>
      </c>
    </row>
    <row r="284" spans="1:3" x14ac:dyDescent="0.25">
      <c r="A284">
        <v>1.8213622076600049</v>
      </c>
      <c r="B284">
        <v>84.85797481229497</v>
      </c>
      <c r="C284">
        <v>431.01166875804478</v>
      </c>
    </row>
    <row r="285" spans="1:3" x14ac:dyDescent="0.25">
      <c r="A285">
        <v>5.0992402468640456</v>
      </c>
      <c r="B285">
        <v>57.783223874366051</v>
      </c>
      <c r="C285">
        <v>336.52459008674703</v>
      </c>
    </row>
    <row r="286" spans="1:3" x14ac:dyDescent="0.25">
      <c r="A286">
        <v>9.5571464536726261</v>
      </c>
      <c r="B286">
        <v>60.49769677355556</v>
      </c>
      <c r="C286">
        <v>398.88617024622459</v>
      </c>
    </row>
    <row r="287" spans="1:3" x14ac:dyDescent="0.25">
      <c r="A287">
        <v>5.2205059976892558</v>
      </c>
      <c r="B287">
        <v>88.895116825765712</v>
      </c>
      <c r="C287">
        <v>348.69286102519408</v>
      </c>
    </row>
    <row r="288" spans="1:3" x14ac:dyDescent="0.25">
      <c r="A288">
        <v>6.2021607521000401</v>
      </c>
      <c r="B288">
        <v>58.861166626126227</v>
      </c>
      <c r="C288">
        <v>370.65770653443019</v>
      </c>
    </row>
    <row r="289" spans="1:3" x14ac:dyDescent="0.25">
      <c r="A289">
        <v>3.5840919760198999</v>
      </c>
      <c r="B289">
        <v>67.37322430796641</v>
      </c>
      <c r="C289">
        <v>305.12895757205951</v>
      </c>
    </row>
    <row r="290" spans="1:3" x14ac:dyDescent="0.25">
      <c r="A290">
        <v>5.6768301437164794</v>
      </c>
      <c r="B290">
        <v>85.863653507780356</v>
      </c>
      <c r="C290">
        <v>251.93511586111191</v>
      </c>
    </row>
    <row r="291" spans="1:3" x14ac:dyDescent="0.25">
      <c r="A291">
        <v>9.7633789211778623</v>
      </c>
      <c r="B291">
        <v>84.008196766897044</v>
      </c>
      <c r="C291">
        <v>423.42965419999149</v>
      </c>
    </row>
    <row r="292" spans="1:3" x14ac:dyDescent="0.25">
      <c r="A292">
        <v>9.9884413827085972</v>
      </c>
      <c r="B292">
        <v>61.567813825331051</v>
      </c>
      <c r="C292">
        <v>395.75894432231843</v>
      </c>
    </row>
    <row r="293" spans="1:3" x14ac:dyDescent="0.25">
      <c r="A293">
        <v>2.7219705834371202</v>
      </c>
      <c r="B293">
        <v>86.214350461719334</v>
      </c>
      <c r="C293">
        <v>252.4006416125622</v>
      </c>
    </row>
    <row r="294" spans="1:3" x14ac:dyDescent="0.25">
      <c r="A294">
        <v>5.9110716848460578</v>
      </c>
      <c r="B294">
        <v>90.315066362157239</v>
      </c>
      <c r="C294">
        <v>308.00463005671838</v>
      </c>
    </row>
    <row r="295" spans="1:3" x14ac:dyDescent="0.25">
      <c r="A295">
        <v>7.3433944647649287</v>
      </c>
      <c r="B295">
        <v>92.88723477857738</v>
      </c>
      <c r="C295">
        <v>439.07304228072462</v>
      </c>
    </row>
    <row r="296" spans="1:3" x14ac:dyDescent="0.25">
      <c r="A296">
        <v>9.2181093715427593</v>
      </c>
      <c r="B296">
        <v>77.005197055425185</v>
      </c>
      <c r="C296">
        <v>390.37987083524717</v>
      </c>
    </row>
    <row r="297" spans="1:3" x14ac:dyDescent="0.25">
      <c r="A297">
        <v>5.2120769790395363</v>
      </c>
      <c r="B297">
        <v>83.404878190997536</v>
      </c>
      <c r="C297">
        <v>400.72351278951982</v>
      </c>
    </row>
    <row r="298" spans="1:3" x14ac:dyDescent="0.25">
      <c r="A298">
        <v>7.4115898001242071</v>
      </c>
      <c r="B298">
        <v>75.199795708122139</v>
      </c>
      <c r="C298">
        <v>275.78772065909828</v>
      </c>
    </row>
    <row r="299" spans="1:3" x14ac:dyDescent="0.25">
      <c r="A299">
        <v>1.2737115740332641</v>
      </c>
      <c r="B299">
        <v>73.336715317236582</v>
      </c>
      <c r="C299">
        <v>318.86924552802361</v>
      </c>
    </row>
    <row r="300" spans="1:3" x14ac:dyDescent="0.25">
      <c r="A300">
        <v>2.658506354205191</v>
      </c>
      <c r="B300">
        <v>93.402783823482167</v>
      </c>
      <c r="C300">
        <v>302.20609982553702</v>
      </c>
    </row>
    <row r="301" spans="1:3" x14ac:dyDescent="0.25">
      <c r="A301">
        <v>9.6804688625168218</v>
      </c>
      <c r="B301">
        <v>69.962693436739841</v>
      </c>
      <c r="C301">
        <v>370.6889720728185</v>
      </c>
    </row>
    <row r="302" spans="1:3" x14ac:dyDescent="0.25">
      <c r="A302">
        <v>0.99087389766597078</v>
      </c>
      <c r="B302">
        <v>63.544446192373812</v>
      </c>
      <c r="C302">
        <v>292.04906123676398</v>
      </c>
    </row>
    <row r="303" spans="1:3" x14ac:dyDescent="0.25">
      <c r="A303">
        <v>5.8422994340715091</v>
      </c>
      <c r="B303">
        <v>94.012503288441877</v>
      </c>
      <c r="C303">
        <v>449.17900773275232</v>
      </c>
    </row>
    <row r="304" spans="1:3" x14ac:dyDescent="0.25">
      <c r="A304">
        <v>3.282783603120953</v>
      </c>
      <c r="B304">
        <v>58.469337722718983</v>
      </c>
      <c r="C304">
        <v>354.98104783475861</v>
      </c>
    </row>
    <row r="305" spans="1:3" x14ac:dyDescent="0.25">
      <c r="A305">
        <v>4.6655522001822787</v>
      </c>
      <c r="B305">
        <v>54.780121200894037</v>
      </c>
      <c r="C305">
        <v>290.76885928806661</v>
      </c>
    </row>
    <row r="306" spans="1:3" x14ac:dyDescent="0.25">
      <c r="A306">
        <v>6.5353417627917407</v>
      </c>
      <c r="B306">
        <v>88.044292485133923</v>
      </c>
      <c r="C306">
        <v>288.15078932304539</v>
      </c>
    </row>
    <row r="307" spans="1:3" x14ac:dyDescent="0.25">
      <c r="A307">
        <v>7.8979699463829069</v>
      </c>
      <c r="B307">
        <v>92.088882429882517</v>
      </c>
      <c r="C307">
        <v>407.48322436314612</v>
      </c>
    </row>
    <row r="308" spans="1:3" x14ac:dyDescent="0.25">
      <c r="A308">
        <v>7.39293835810685</v>
      </c>
      <c r="B308">
        <v>75.025968387062576</v>
      </c>
      <c r="C308">
        <v>422.03916390486592</v>
      </c>
    </row>
    <row r="309" spans="1:3" x14ac:dyDescent="0.25">
      <c r="A309">
        <v>2.3029460493970602</v>
      </c>
      <c r="B309">
        <v>69.796432483221466</v>
      </c>
      <c r="C309">
        <v>309.15035505454239</v>
      </c>
    </row>
    <row r="310" spans="1:3" x14ac:dyDescent="0.25">
      <c r="A310">
        <v>2.1200689258823111</v>
      </c>
      <c r="B310">
        <v>55.524937312273373</v>
      </c>
      <c r="C310">
        <v>433.55333961415118</v>
      </c>
    </row>
    <row r="311" spans="1:3" x14ac:dyDescent="0.25">
      <c r="A311">
        <v>1.7338370320535179</v>
      </c>
      <c r="B311">
        <v>67.489193256452467</v>
      </c>
      <c r="C311">
        <v>303.10111825226738</v>
      </c>
    </row>
    <row r="312" spans="1:3" x14ac:dyDescent="0.25">
      <c r="A312">
        <v>3.2543168195354708</v>
      </c>
      <c r="B312">
        <v>86.005988976119198</v>
      </c>
      <c r="C312">
        <v>382.53429447866182</v>
      </c>
    </row>
    <row r="313" spans="1:3" x14ac:dyDescent="0.25">
      <c r="A313">
        <v>2.7108017898298988</v>
      </c>
      <c r="B313">
        <v>63.137977772042802</v>
      </c>
      <c r="C313">
        <v>297.45168545111687</v>
      </c>
    </row>
    <row r="314" spans="1:3" x14ac:dyDescent="0.25">
      <c r="A314">
        <v>8.9223860073082442</v>
      </c>
      <c r="B314">
        <v>83.477369089032479</v>
      </c>
      <c r="C314">
        <v>356.52755606376962</v>
      </c>
    </row>
    <row r="315" spans="1:3" x14ac:dyDescent="0.25">
      <c r="A315">
        <v>2.5344671272571699</v>
      </c>
      <c r="B315">
        <v>72.496917638220353</v>
      </c>
      <c r="C315">
        <v>307.67079224370178</v>
      </c>
    </row>
    <row r="316" spans="1:3" x14ac:dyDescent="0.25">
      <c r="A316">
        <v>2.4475580596426449</v>
      </c>
      <c r="B316">
        <v>77.468757840883882</v>
      </c>
      <c r="C316">
        <v>408.962865110861</v>
      </c>
    </row>
    <row r="317" spans="1:3" x14ac:dyDescent="0.25">
      <c r="A317">
        <v>3.5029297249862572</v>
      </c>
      <c r="B317">
        <v>79.935411339119497</v>
      </c>
      <c r="C317">
        <v>319.94037994265011</v>
      </c>
    </row>
    <row r="318" spans="1:3" x14ac:dyDescent="0.25">
      <c r="A318">
        <v>8.8175044767565591</v>
      </c>
      <c r="B318">
        <v>75.389310995800557</v>
      </c>
      <c r="C318">
        <v>277.1624513345489</v>
      </c>
    </row>
    <row r="319" spans="1:3" x14ac:dyDescent="0.25">
      <c r="A319">
        <v>2.706424284446316</v>
      </c>
      <c r="B319">
        <v>50.840663120429348</v>
      </c>
      <c r="C319">
        <v>363.72587978620112</v>
      </c>
    </row>
    <row r="320" spans="1:3" x14ac:dyDescent="0.25">
      <c r="A320">
        <v>4.5356359798618033</v>
      </c>
      <c r="B320">
        <v>66.20114579441092</v>
      </c>
      <c r="C320">
        <v>328.23149944692722</v>
      </c>
    </row>
    <row r="321" spans="1:3" x14ac:dyDescent="0.25">
      <c r="A321">
        <v>1.508678462297296</v>
      </c>
      <c r="B321">
        <v>91.821992451344826</v>
      </c>
      <c r="C321">
        <v>334.90454167254939</v>
      </c>
    </row>
    <row r="322" spans="1:3" x14ac:dyDescent="0.25">
      <c r="A322">
        <v>5.1484805084477747</v>
      </c>
      <c r="B322">
        <v>93.493519320042395</v>
      </c>
      <c r="C322">
        <v>366.14154422280961</v>
      </c>
    </row>
    <row r="323" spans="1:3" x14ac:dyDescent="0.25">
      <c r="A323">
        <v>4.5281571993533589</v>
      </c>
      <c r="B323">
        <v>51.657508348507427</v>
      </c>
      <c r="C323">
        <v>412.50846312301752</v>
      </c>
    </row>
    <row r="324" spans="1:3" x14ac:dyDescent="0.25">
      <c r="A324">
        <v>7.3240466582706736</v>
      </c>
      <c r="B324">
        <v>63.906626306327063</v>
      </c>
      <c r="C324">
        <v>377.0262448261393</v>
      </c>
    </row>
    <row r="325" spans="1:3" x14ac:dyDescent="0.25">
      <c r="A325">
        <v>9.4179353638654302</v>
      </c>
      <c r="B325">
        <v>61.158175963645249</v>
      </c>
      <c r="C325">
        <v>257.41303808760642</v>
      </c>
    </row>
    <row r="326" spans="1:3" x14ac:dyDescent="0.25">
      <c r="A326">
        <v>3.475716732019658</v>
      </c>
      <c r="B326">
        <v>60.772103088502163</v>
      </c>
      <c r="C326">
        <v>262.54780559556161</v>
      </c>
    </row>
    <row r="327" spans="1:3" x14ac:dyDescent="0.25">
      <c r="A327">
        <v>5.2777702862689821</v>
      </c>
      <c r="B327">
        <v>58.113234345637423</v>
      </c>
      <c r="C327">
        <v>424.84510891623358</v>
      </c>
    </row>
    <row r="328" spans="1:3" x14ac:dyDescent="0.25">
      <c r="A328">
        <v>9.8850997341726234</v>
      </c>
      <c r="B328">
        <v>84.011241193293159</v>
      </c>
      <c r="C328">
        <v>274.13228223847773</v>
      </c>
    </row>
    <row r="329" spans="1:3" x14ac:dyDescent="0.25">
      <c r="A329">
        <v>8.0962994555047203</v>
      </c>
      <c r="B329">
        <v>77.010873184258941</v>
      </c>
      <c r="C329">
        <v>311.54512707875449</v>
      </c>
    </row>
    <row r="330" spans="1:3" x14ac:dyDescent="0.25">
      <c r="A330">
        <v>4.6461890499426959</v>
      </c>
      <c r="B330">
        <v>63.881967696721262</v>
      </c>
      <c r="C330">
        <v>264.78212523970672</v>
      </c>
    </row>
    <row r="331" spans="1:3" x14ac:dyDescent="0.25">
      <c r="A331">
        <v>7.9972711963110887</v>
      </c>
      <c r="B331">
        <v>80.226624640695547</v>
      </c>
      <c r="C331">
        <v>398.20690682707141</v>
      </c>
    </row>
    <row r="332" spans="1:3" x14ac:dyDescent="0.25">
      <c r="A332">
        <v>6.0598011325691816</v>
      </c>
      <c r="B332">
        <v>81.265266687515677</v>
      </c>
      <c r="C332">
        <v>358.17192316482118</v>
      </c>
    </row>
    <row r="333" spans="1:3" x14ac:dyDescent="0.25">
      <c r="A333">
        <v>1.7805403596092111</v>
      </c>
      <c r="B333">
        <v>50.712258520822672</v>
      </c>
      <c r="C333">
        <v>346.97093832626592</v>
      </c>
    </row>
    <row r="334" spans="1:3" x14ac:dyDescent="0.25">
      <c r="A334">
        <v>4.098359355282712</v>
      </c>
      <c r="B334">
        <v>88.886506106290057</v>
      </c>
      <c r="C334">
        <v>347.38706088411709</v>
      </c>
    </row>
    <row r="335" spans="1:3" x14ac:dyDescent="0.25">
      <c r="A335">
        <v>7.4038720768120712</v>
      </c>
      <c r="B335">
        <v>86.340039634820144</v>
      </c>
      <c r="C335">
        <v>429.05485372921078</v>
      </c>
    </row>
    <row r="336" spans="1:3" x14ac:dyDescent="0.25">
      <c r="A336">
        <v>3.7828608251597808</v>
      </c>
      <c r="B336">
        <v>90.974127529734588</v>
      </c>
      <c r="C336">
        <v>269.40588887307217</v>
      </c>
    </row>
    <row r="337" spans="1:3" x14ac:dyDescent="0.25">
      <c r="A337">
        <v>4.5341081155226988</v>
      </c>
      <c r="B337">
        <v>87.21087693905065</v>
      </c>
      <c r="C337">
        <v>313.41152347818371</v>
      </c>
    </row>
    <row r="338" spans="1:3" x14ac:dyDescent="0.25">
      <c r="A338">
        <v>5.800919274719635</v>
      </c>
      <c r="B338">
        <v>56.741248854480737</v>
      </c>
      <c r="C338">
        <v>290.60072939779639</v>
      </c>
    </row>
    <row r="339" spans="1:3" x14ac:dyDescent="0.25">
      <c r="A339">
        <v>4.6765330131121452</v>
      </c>
      <c r="B339">
        <v>52.271062849522373</v>
      </c>
      <c r="C339">
        <v>389.02171499491749</v>
      </c>
    </row>
    <row r="340" spans="1:3" x14ac:dyDescent="0.25">
      <c r="A340">
        <v>3.5658829659402911</v>
      </c>
      <c r="B340">
        <v>81.289132056664386</v>
      </c>
      <c r="C340">
        <v>308.93948616903918</v>
      </c>
    </row>
    <row r="341" spans="1:3" x14ac:dyDescent="0.25">
      <c r="A341">
        <v>1.416683873197524</v>
      </c>
      <c r="B341">
        <v>56.236195497306397</v>
      </c>
      <c r="C341">
        <v>419.8839992225943</v>
      </c>
    </row>
    <row r="342" spans="1:3" x14ac:dyDescent="0.25">
      <c r="A342">
        <v>2.9638824909930839</v>
      </c>
      <c r="B342">
        <v>82.799877272824716</v>
      </c>
      <c r="C342">
        <v>317.5140768452161</v>
      </c>
    </row>
    <row r="343" spans="1:3" x14ac:dyDescent="0.25">
      <c r="A343">
        <v>3.5215031259610252</v>
      </c>
      <c r="B343">
        <v>98.870039774333861</v>
      </c>
      <c r="C343">
        <v>404.54418285694271</v>
      </c>
    </row>
    <row r="344" spans="1:3" x14ac:dyDescent="0.25">
      <c r="A344">
        <v>7.0845326903363004</v>
      </c>
      <c r="B344">
        <v>96.780772922302816</v>
      </c>
      <c r="C344">
        <v>346.08218569713227</v>
      </c>
    </row>
    <row r="345" spans="1:3" x14ac:dyDescent="0.25">
      <c r="A345">
        <v>5.3138256934487336</v>
      </c>
      <c r="B345">
        <v>51.34536613323651</v>
      </c>
      <c r="C345">
        <v>365.65106882442922</v>
      </c>
    </row>
    <row r="346" spans="1:3" x14ac:dyDescent="0.25">
      <c r="A346">
        <v>6.8051066778724891</v>
      </c>
      <c r="B346">
        <v>61.737713046429839</v>
      </c>
      <c r="C346">
        <v>317.30714190409952</v>
      </c>
    </row>
    <row r="347" spans="1:3" x14ac:dyDescent="0.25">
      <c r="A347">
        <v>6.6705695603972188</v>
      </c>
      <c r="B347">
        <v>84.36491561162596</v>
      </c>
      <c r="C347">
        <v>407.45236510114881</v>
      </c>
    </row>
    <row r="348" spans="1:3" x14ac:dyDescent="0.25">
      <c r="A348">
        <v>4.9372527610763024</v>
      </c>
      <c r="B348">
        <v>94.934252748746374</v>
      </c>
      <c r="C348">
        <v>373.70840840612527</v>
      </c>
    </row>
    <row r="349" spans="1:3" x14ac:dyDescent="0.25">
      <c r="A349">
        <v>8.3894175135243394</v>
      </c>
      <c r="B349">
        <v>81.155615671517253</v>
      </c>
      <c r="C349">
        <v>346.51326358426178</v>
      </c>
    </row>
    <row r="350" spans="1:3" x14ac:dyDescent="0.25">
      <c r="A350">
        <v>7.3496458237497091</v>
      </c>
      <c r="B350">
        <v>98.068810477126902</v>
      </c>
      <c r="C350">
        <v>316.66654591277342</v>
      </c>
    </row>
    <row r="351" spans="1:3" x14ac:dyDescent="0.25">
      <c r="A351">
        <v>3.379465280080074</v>
      </c>
      <c r="B351">
        <v>71.000316290325713</v>
      </c>
      <c r="C351">
        <v>371.76587991297117</v>
      </c>
    </row>
    <row r="352" spans="1:3" x14ac:dyDescent="0.25">
      <c r="A352">
        <v>2.5008441689437801</v>
      </c>
      <c r="B352">
        <v>70.032681563720061</v>
      </c>
      <c r="C352">
        <v>311.07785574521472</v>
      </c>
    </row>
    <row r="353" spans="1:3" x14ac:dyDescent="0.25">
      <c r="A353">
        <v>7.2063730159414767</v>
      </c>
      <c r="B353">
        <v>87.362735919965615</v>
      </c>
      <c r="C353">
        <v>361.94807800412332</v>
      </c>
    </row>
    <row r="354" spans="1:3" x14ac:dyDescent="0.25">
      <c r="A354">
        <v>4.2803631739369949</v>
      </c>
      <c r="B354">
        <v>73.598868616754032</v>
      </c>
      <c r="C354">
        <v>369.9379534257265</v>
      </c>
    </row>
    <row r="355" spans="1:3" x14ac:dyDescent="0.25">
      <c r="A355">
        <v>2.4571449219801438</v>
      </c>
      <c r="B355">
        <v>76.320623259010745</v>
      </c>
      <c r="C355">
        <v>369.3236044746763</v>
      </c>
    </row>
    <row r="356" spans="1:3" x14ac:dyDescent="0.25">
      <c r="A356">
        <v>3.091029211396576</v>
      </c>
      <c r="B356">
        <v>60.370380791818206</v>
      </c>
      <c r="C356">
        <v>301.15917460207322</v>
      </c>
    </row>
    <row r="357" spans="1:3" x14ac:dyDescent="0.25">
      <c r="A357">
        <v>3.2810881329588448</v>
      </c>
      <c r="B357">
        <v>56.248947304126979</v>
      </c>
      <c r="C357">
        <v>407.05259834339552</v>
      </c>
    </row>
    <row r="358" spans="1:3" x14ac:dyDescent="0.25">
      <c r="A358">
        <v>6.2158629580479436</v>
      </c>
      <c r="B358">
        <v>79.629881372943387</v>
      </c>
      <c r="C358">
        <v>363.47264032671069</v>
      </c>
    </row>
    <row r="359" spans="1:3" x14ac:dyDescent="0.25">
      <c r="A359">
        <v>1.3268262024677371</v>
      </c>
      <c r="B359">
        <v>68.511912422568969</v>
      </c>
      <c r="C359">
        <v>257.23087086296431</v>
      </c>
    </row>
    <row r="360" spans="1:3" x14ac:dyDescent="0.25">
      <c r="A360">
        <v>5.4011293345974618</v>
      </c>
      <c r="B360">
        <v>92.249526465538707</v>
      </c>
      <c r="C360">
        <v>262.41212171236771</v>
      </c>
    </row>
    <row r="361" spans="1:3" x14ac:dyDescent="0.25">
      <c r="A361">
        <v>4.7917996238758152</v>
      </c>
      <c r="B361">
        <v>87.615247366359569</v>
      </c>
      <c r="C361">
        <v>395.73243518086559</v>
      </c>
    </row>
    <row r="362" spans="1:3" x14ac:dyDescent="0.25">
      <c r="A362">
        <v>6.7462503804268676</v>
      </c>
      <c r="B362">
        <v>95.865673800429221</v>
      </c>
      <c r="C362">
        <v>327.45469618603528</v>
      </c>
    </row>
    <row r="363" spans="1:3" x14ac:dyDescent="0.25">
      <c r="A363">
        <v>6.439093875507572</v>
      </c>
      <c r="B363">
        <v>79.150864629219029</v>
      </c>
      <c r="C363">
        <v>312.41535712005492</v>
      </c>
    </row>
    <row r="364" spans="1:3" x14ac:dyDescent="0.25">
      <c r="A364">
        <v>6.2089939824722604</v>
      </c>
      <c r="B364">
        <v>74.759425952885437</v>
      </c>
      <c r="C364">
        <v>371.4016543542549</v>
      </c>
    </row>
    <row r="365" spans="1:3" x14ac:dyDescent="0.25">
      <c r="A365">
        <v>3.6267973468093242</v>
      </c>
      <c r="B365">
        <v>80.769160342736527</v>
      </c>
      <c r="C365">
        <v>410.61595506887409</v>
      </c>
    </row>
    <row r="366" spans="1:3" x14ac:dyDescent="0.25">
      <c r="A366">
        <v>5.6767077227290272</v>
      </c>
      <c r="B366">
        <v>55.165292766146173</v>
      </c>
      <c r="C366">
        <v>422.31397410211582</v>
      </c>
    </row>
    <row r="367" spans="1:3" x14ac:dyDescent="0.25">
      <c r="A367">
        <v>7.9843481730443884</v>
      </c>
      <c r="B367">
        <v>51.226298210493439</v>
      </c>
      <c r="C367">
        <v>336.04585844811112</v>
      </c>
    </row>
    <row r="368" spans="1:3" x14ac:dyDescent="0.25">
      <c r="A368">
        <v>3.4635968806826729</v>
      </c>
      <c r="B368">
        <v>75.520961772865448</v>
      </c>
      <c r="C368">
        <v>434.01318258906917</v>
      </c>
    </row>
    <row r="369" spans="1:3" x14ac:dyDescent="0.25">
      <c r="A369">
        <v>1.802034311718274</v>
      </c>
      <c r="B369">
        <v>74.0905164000811</v>
      </c>
      <c r="C369">
        <v>381.92068444912042</v>
      </c>
    </row>
    <row r="370" spans="1:3" x14ac:dyDescent="0.25">
      <c r="A370">
        <v>2.7571375315739428</v>
      </c>
      <c r="B370">
        <v>80.168587987310602</v>
      </c>
      <c r="C370">
        <v>266.99095142362472</v>
      </c>
    </row>
    <row r="371" spans="1:3" x14ac:dyDescent="0.25">
      <c r="A371">
        <v>1.3848881315319159</v>
      </c>
      <c r="B371">
        <v>99.578875566822674</v>
      </c>
      <c r="C371">
        <v>337.6304079984933</v>
      </c>
    </row>
    <row r="372" spans="1:3" x14ac:dyDescent="0.25">
      <c r="A372">
        <v>9.381729805412963</v>
      </c>
      <c r="B372">
        <v>90.839962053380333</v>
      </c>
      <c r="C372">
        <v>262.15261805440377</v>
      </c>
    </row>
    <row r="373" spans="1:3" x14ac:dyDescent="0.25">
      <c r="A373">
        <v>0.88236040234082147</v>
      </c>
      <c r="B373">
        <v>93.967525991071142</v>
      </c>
      <c r="C373">
        <v>340.67964643427342</v>
      </c>
    </row>
    <row r="374" spans="1:3" x14ac:dyDescent="0.25">
      <c r="A374">
        <v>7.6197404117117289</v>
      </c>
      <c r="B374">
        <v>68.939568307066565</v>
      </c>
      <c r="C374">
        <v>419.86873512822308</v>
      </c>
    </row>
    <row r="375" spans="1:3" x14ac:dyDescent="0.25">
      <c r="A375">
        <v>6.4208687004126981</v>
      </c>
      <c r="B375">
        <v>92.823940998943513</v>
      </c>
      <c r="C375">
        <v>443.3980162589454</v>
      </c>
    </row>
    <row r="376" spans="1:3" x14ac:dyDescent="0.25">
      <c r="A376">
        <v>9.8141823995015294</v>
      </c>
      <c r="B376">
        <v>65.787124879529728</v>
      </c>
      <c r="C376">
        <v>417.00450716933688</v>
      </c>
    </row>
    <row r="377" spans="1:3" x14ac:dyDescent="0.25">
      <c r="A377">
        <v>7.3942820440712236</v>
      </c>
      <c r="B377">
        <v>51.177411274737452</v>
      </c>
      <c r="C377">
        <v>406.57852405697457</v>
      </c>
    </row>
    <row r="378" spans="1:3" x14ac:dyDescent="0.25">
      <c r="A378">
        <v>5.0830188050504947</v>
      </c>
      <c r="B378">
        <v>98.475179200673821</v>
      </c>
      <c r="C378">
        <v>419.30441953163688</v>
      </c>
    </row>
    <row r="379" spans="1:3" x14ac:dyDescent="0.25">
      <c r="A379">
        <v>1.22016368475765</v>
      </c>
      <c r="B379">
        <v>50.558361665062968</v>
      </c>
      <c r="C379">
        <v>359.59754922147772</v>
      </c>
    </row>
    <row r="380" spans="1:3" x14ac:dyDescent="0.25">
      <c r="A380">
        <v>2.576282190322785</v>
      </c>
      <c r="B380">
        <v>66.071143435475861</v>
      </c>
      <c r="C380">
        <v>283.81879657744679</v>
      </c>
    </row>
    <row r="381" spans="1:3" x14ac:dyDescent="0.25">
      <c r="A381">
        <v>1.080288989690668</v>
      </c>
      <c r="B381">
        <v>50.639661011774173</v>
      </c>
      <c r="C381">
        <v>421.74332618295563</v>
      </c>
    </row>
    <row r="382" spans="1:3" x14ac:dyDescent="0.25">
      <c r="A382">
        <v>8.097919055304768</v>
      </c>
      <c r="B382">
        <v>63.895929867625327</v>
      </c>
      <c r="C382">
        <v>263.61462177802008</v>
      </c>
    </row>
    <row r="383" spans="1:3" x14ac:dyDescent="0.25">
      <c r="A383">
        <v>4.8592949916522779</v>
      </c>
      <c r="B383">
        <v>93.409191462765918</v>
      </c>
      <c r="C383">
        <v>447.91633496503442</v>
      </c>
    </row>
    <row r="384" spans="1:3" x14ac:dyDescent="0.25">
      <c r="A384">
        <v>4.4376226782955044</v>
      </c>
      <c r="B384">
        <v>77.134628338069888</v>
      </c>
      <c r="C384">
        <v>310.08405929278422</v>
      </c>
    </row>
    <row r="385" spans="1:3" x14ac:dyDescent="0.25">
      <c r="A385">
        <v>7.6737730453737374</v>
      </c>
      <c r="B385">
        <v>59.014066586038332</v>
      </c>
      <c r="C385">
        <v>413.24822423196179</v>
      </c>
    </row>
    <row r="386" spans="1:3" x14ac:dyDescent="0.25">
      <c r="A386">
        <v>7.4558615411154321</v>
      </c>
      <c r="B386">
        <v>63.142338152633378</v>
      </c>
      <c r="C386">
        <v>358.05200955712468</v>
      </c>
    </row>
    <row r="387" spans="1:3" x14ac:dyDescent="0.25">
      <c r="A387">
        <v>3.0730633790727842</v>
      </c>
      <c r="B387">
        <v>94.915172310637701</v>
      </c>
      <c r="C387">
        <v>398.33993315442262</v>
      </c>
    </row>
    <row r="388" spans="1:3" x14ac:dyDescent="0.25">
      <c r="A388">
        <v>9.0832842857243765</v>
      </c>
      <c r="B388">
        <v>91.733174322969205</v>
      </c>
      <c r="C388">
        <v>351.9098794864542</v>
      </c>
    </row>
    <row r="389" spans="1:3" x14ac:dyDescent="0.25">
      <c r="A389">
        <v>6.5231117141959292</v>
      </c>
      <c r="B389">
        <v>99.136290563493247</v>
      </c>
      <c r="C389">
        <v>349.91361126108058</v>
      </c>
    </row>
    <row r="390" spans="1:3" x14ac:dyDescent="0.25">
      <c r="A390">
        <v>7.2119266936610158</v>
      </c>
      <c r="B390">
        <v>72.681970829032295</v>
      </c>
      <c r="C390">
        <v>321.60266380038343</v>
      </c>
    </row>
    <row r="391" spans="1:3" x14ac:dyDescent="0.25">
      <c r="A391">
        <v>9.132977930047808</v>
      </c>
      <c r="B391">
        <v>68.352973581115464</v>
      </c>
      <c r="C391">
        <v>448.5346628669397</v>
      </c>
    </row>
    <row r="392" spans="1:3" x14ac:dyDescent="0.25">
      <c r="A392">
        <v>9.4922411470401276</v>
      </c>
      <c r="B392">
        <v>62.401025531052113</v>
      </c>
      <c r="C392">
        <v>405.38524325240712</v>
      </c>
    </row>
    <row r="393" spans="1:3" x14ac:dyDescent="0.25">
      <c r="A393">
        <v>6.0763528915227552</v>
      </c>
      <c r="B393">
        <v>78.453200562976463</v>
      </c>
      <c r="C393">
        <v>384.69271676967429</v>
      </c>
    </row>
    <row r="394" spans="1:3" x14ac:dyDescent="0.25">
      <c r="A394">
        <v>7.780003375534049</v>
      </c>
      <c r="B394">
        <v>53.652050355981387</v>
      </c>
      <c r="C394">
        <v>338.26928180035128</v>
      </c>
    </row>
    <row r="395" spans="1:3" x14ac:dyDescent="0.25">
      <c r="A395">
        <v>3.9188338732960091</v>
      </c>
      <c r="B395">
        <v>96.508273783690143</v>
      </c>
      <c r="C395">
        <v>275.84005049709953</v>
      </c>
    </row>
    <row r="396" spans="1:3" x14ac:dyDescent="0.25">
      <c r="A396">
        <v>9.5981518299129824</v>
      </c>
      <c r="B396">
        <v>92.396970133510308</v>
      </c>
      <c r="C396">
        <v>407.59338107309179</v>
      </c>
    </row>
    <row r="397" spans="1:3" x14ac:dyDescent="0.25">
      <c r="A397">
        <v>4.8141410033427539</v>
      </c>
      <c r="B397">
        <v>87.045059343182032</v>
      </c>
      <c r="C397">
        <v>267.81873289683091</v>
      </c>
    </row>
    <row r="398" spans="1:3" x14ac:dyDescent="0.25">
      <c r="A398">
        <v>6.3189761381313536</v>
      </c>
      <c r="B398">
        <v>77.182142567187483</v>
      </c>
      <c r="C398">
        <v>387.60647102980448</v>
      </c>
    </row>
    <row r="399" spans="1:3" x14ac:dyDescent="0.25">
      <c r="A399">
        <v>5.5217257865366802</v>
      </c>
      <c r="B399">
        <v>64.463738272940603</v>
      </c>
      <c r="C399">
        <v>257.2748289573131</v>
      </c>
    </row>
    <row r="400" spans="1:3" x14ac:dyDescent="0.25">
      <c r="A400">
        <v>7.2337371517882749</v>
      </c>
      <c r="B400">
        <v>78.027088776991647</v>
      </c>
      <c r="C400">
        <v>387.72282607971692</v>
      </c>
    </row>
    <row r="401" spans="1:3" x14ac:dyDescent="0.25">
      <c r="A401">
        <v>9.4841811297247798</v>
      </c>
      <c r="B401">
        <v>64.754373876858523</v>
      </c>
      <c r="C401">
        <v>336.47527036143219</v>
      </c>
    </row>
    <row r="402" spans="1:3" x14ac:dyDescent="0.25">
      <c r="A402">
        <v>9.6508616429746095</v>
      </c>
      <c r="B402">
        <v>71.947668186307411</v>
      </c>
      <c r="C402">
        <v>336.99287663743138</v>
      </c>
    </row>
    <row r="403" spans="1:3" x14ac:dyDescent="0.25">
      <c r="A403">
        <v>8.4265175829363876</v>
      </c>
      <c r="B403">
        <v>93.445015607499712</v>
      </c>
      <c r="C403">
        <v>391.23805181116529</v>
      </c>
    </row>
    <row r="404" spans="1:3" x14ac:dyDescent="0.25">
      <c r="A404">
        <v>9.6372335659799742</v>
      </c>
      <c r="B404">
        <v>83.222435564678761</v>
      </c>
      <c r="C404">
        <v>296.62498347321218</v>
      </c>
    </row>
    <row r="405" spans="1:3" x14ac:dyDescent="0.25">
      <c r="A405">
        <v>1.9950984205046121</v>
      </c>
      <c r="B405">
        <v>85.812275134440029</v>
      </c>
      <c r="C405">
        <v>400.40774788738969</v>
      </c>
    </row>
    <row r="406" spans="1:3" x14ac:dyDescent="0.25">
      <c r="A406">
        <v>2.1494505334450991</v>
      </c>
      <c r="B406">
        <v>59.408375791049203</v>
      </c>
      <c r="C406">
        <v>318.80360722899968</v>
      </c>
    </row>
    <row r="407" spans="1:3" x14ac:dyDescent="0.25">
      <c r="A407">
        <v>6.0519767077109519</v>
      </c>
      <c r="B407">
        <v>66.811488149413975</v>
      </c>
      <c r="C407">
        <v>269.1876505722592</v>
      </c>
    </row>
    <row r="408" spans="1:3" x14ac:dyDescent="0.25">
      <c r="A408">
        <v>9.6892091707993302</v>
      </c>
      <c r="B408">
        <v>66.515861484132898</v>
      </c>
      <c r="C408">
        <v>334.52900303672237</v>
      </c>
    </row>
    <row r="409" spans="1:3" x14ac:dyDescent="0.25">
      <c r="A409">
        <v>8.6282952063105878</v>
      </c>
      <c r="B409">
        <v>69.14456637533273</v>
      </c>
      <c r="C409">
        <v>284.03224739262822</v>
      </c>
    </row>
    <row r="410" spans="1:3" x14ac:dyDescent="0.25">
      <c r="A410">
        <v>6.1684435966157762</v>
      </c>
      <c r="B410">
        <v>65.393161454750583</v>
      </c>
      <c r="C410">
        <v>379.63715518262632</v>
      </c>
    </row>
    <row r="411" spans="1:3" x14ac:dyDescent="0.25">
      <c r="A411">
        <v>2.4229521585859559</v>
      </c>
      <c r="B411">
        <v>82.865404863038179</v>
      </c>
      <c r="C411">
        <v>260.33369663697908</v>
      </c>
    </row>
    <row r="412" spans="1:3" x14ac:dyDescent="0.25">
      <c r="A412">
        <v>8.111543411089011</v>
      </c>
      <c r="B412">
        <v>70.660530518868384</v>
      </c>
      <c r="C412">
        <v>302.68655785487482</v>
      </c>
    </row>
    <row r="413" spans="1:3" x14ac:dyDescent="0.25">
      <c r="A413">
        <v>5.8991499380526076</v>
      </c>
      <c r="B413">
        <v>65.158136402601897</v>
      </c>
      <c r="C413">
        <v>267.52531831766947</v>
      </c>
    </row>
    <row r="414" spans="1:3" x14ac:dyDescent="0.25">
      <c r="A414">
        <v>7.3100920193947854</v>
      </c>
      <c r="B414">
        <v>50.604647804904083</v>
      </c>
      <c r="C414">
        <v>359.49640596730558</v>
      </c>
    </row>
    <row r="415" spans="1:3" x14ac:dyDescent="0.25">
      <c r="A415">
        <v>8.2067581649695303</v>
      </c>
      <c r="B415">
        <v>83.539902095921605</v>
      </c>
      <c r="C415">
        <v>432.25440122915762</v>
      </c>
    </row>
    <row r="416" spans="1:3" x14ac:dyDescent="0.25">
      <c r="A416">
        <v>9.3451773782826955</v>
      </c>
      <c r="B416">
        <v>79.494563887049878</v>
      </c>
      <c r="C416">
        <v>345.5344299894748</v>
      </c>
    </row>
    <row r="417" spans="1:3" x14ac:dyDescent="0.25">
      <c r="A417">
        <v>8.9141576533439597</v>
      </c>
      <c r="B417">
        <v>61.212149434195837</v>
      </c>
      <c r="C417">
        <v>355.98087555141421</v>
      </c>
    </row>
    <row r="418" spans="1:3" x14ac:dyDescent="0.25">
      <c r="A418">
        <v>4.3036827182840423</v>
      </c>
      <c r="B418">
        <v>85.74360772779292</v>
      </c>
      <c r="C418">
        <v>251.16806065393499</v>
      </c>
    </row>
    <row r="419" spans="1:3" x14ac:dyDescent="0.25">
      <c r="A419">
        <v>1.6185719473102591</v>
      </c>
      <c r="B419">
        <v>51.300471729806347</v>
      </c>
      <c r="C419">
        <v>361.70478865762311</v>
      </c>
    </row>
    <row r="420" spans="1:3" x14ac:dyDescent="0.25">
      <c r="A420">
        <v>7.9006443065528238</v>
      </c>
      <c r="B420">
        <v>82.41030261543635</v>
      </c>
      <c r="C420">
        <v>281.32617502625482</v>
      </c>
    </row>
    <row r="421" spans="1:3" x14ac:dyDescent="0.25">
      <c r="A421">
        <v>1.5628395102425441</v>
      </c>
      <c r="B421">
        <v>53.215889548790052</v>
      </c>
      <c r="C421">
        <v>443.73680548898687</v>
      </c>
    </row>
    <row r="422" spans="1:3" x14ac:dyDescent="0.25">
      <c r="A422">
        <v>1.320949348840514</v>
      </c>
      <c r="B422">
        <v>92.286157855729499</v>
      </c>
      <c r="C422">
        <v>300.30723389193957</v>
      </c>
    </row>
    <row r="423" spans="1:3" x14ac:dyDescent="0.25">
      <c r="A423">
        <v>9.4752657120510406</v>
      </c>
      <c r="B423">
        <v>56.730290970472112</v>
      </c>
      <c r="C423">
        <v>393.45720161504011</v>
      </c>
    </row>
    <row r="424" spans="1:3" x14ac:dyDescent="0.25">
      <c r="A424">
        <v>6.787825001662747</v>
      </c>
      <c r="B424">
        <v>84.679774982654379</v>
      </c>
      <c r="C424">
        <v>381.89408344965938</v>
      </c>
    </row>
    <row r="425" spans="1:3" x14ac:dyDescent="0.25">
      <c r="A425">
        <v>5.6294264130909966</v>
      </c>
      <c r="B425">
        <v>96.649083290281112</v>
      </c>
      <c r="C425">
        <v>357.80300394171098</v>
      </c>
    </row>
    <row r="426" spans="1:3" x14ac:dyDescent="0.25">
      <c r="A426">
        <v>1.0966854117153879</v>
      </c>
      <c r="B426">
        <v>92.709261985632637</v>
      </c>
      <c r="C426">
        <v>279.38103303502191</v>
      </c>
    </row>
    <row r="427" spans="1:3" x14ac:dyDescent="0.25">
      <c r="A427">
        <v>8.9369946254151706</v>
      </c>
      <c r="B427">
        <v>58.202246820059862</v>
      </c>
      <c r="C427">
        <v>354.84748630744718</v>
      </c>
    </row>
    <row r="428" spans="1:3" x14ac:dyDescent="0.25">
      <c r="A428">
        <v>8.6170870439991507</v>
      </c>
      <c r="B428">
        <v>87.842454133011785</v>
      </c>
      <c r="C428">
        <v>258.45248020662211</v>
      </c>
    </row>
    <row r="429" spans="1:3" x14ac:dyDescent="0.25">
      <c r="A429">
        <v>4.5796171648513786</v>
      </c>
      <c r="B429">
        <v>52.371717013444737</v>
      </c>
      <c r="C429">
        <v>295.91092379533347</v>
      </c>
    </row>
    <row r="430" spans="1:3" x14ac:dyDescent="0.25">
      <c r="A430">
        <v>0.99405607308711497</v>
      </c>
      <c r="B430">
        <v>55.622776767272647</v>
      </c>
      <c r="C430">
        <v>363.15373263850148</v>
      </c>
    </row>
    <row r="431" spans="1:3" x14ac:dyDescent="0.25">
      <c r="A431">
        <v>5.0624798913453253</v>
      </c>
      <c r="B431">
        <v>69.559696091990446</v>
      </c>
      <c r="C431">
        <v>432.07822198200722</v>
      </c>
    </row>
    <row r="432" spans="1:3" x14ac:dyDescent="0.25">
      <c r="A432">
        <v>1.042781118453189</v>
      </c>
      <c r="B432">
        <v>94.953139229359977</v>
      </c>
      <c r="C432">
        <v>403.53854458757189</v>
      </c>
    </row>
    <row r="433" spans="1:3" x14ac:dyDescent="0.25">
      <c r="A433">
        <v>3.6897616860005842</v>
      </c>
      <c r="B433">
        <v>97.828763618676874</v>
      </c>
      <c r="C433">
        <v>405.02442451434462</v>
      </c>
    </row>
    <row r="434" spans="1:3" x14ac:dyDescent="0.25">
      <c r="A434">
        <v>4.6762658645726596</v>
      </c>
      <c r="B434">
        <v>74.578715592221229</v>
      </c>
      <c r="C434">
        <v>305.91072699185543</v>
      </c>
    </row>
    <row r="435" spans="1:3" x14ac:dyDescent="0.25">
      <c r="A435">
        <v>9.4622259335221468</v>
      </c>
      <c r="B435">
        <v>97.445273167613237</v>
      </c>
      <c r="C435">
        <v>419.92139803035241</v>
      </c>
    </row>
    <row r="436" spans="1:3" x14ac:dyDescent="0.25">
      <c r="A436">
        <v>6.2924000275636054</v>
      </c>
      <c r="B436">
        <v>59.449141769284182</v>
      </c>
      <c r="C436">
        <v>266.21963223085748</v>
      </c>
    </row>
    <row r="437" spans="1:3" x14ac:dyDescent="0.25">
      <c r="A437">
        <v>0.84488344102528368</v>
      </c>
      <c r="B437">
        <v>77.198717373104131</v>
      </c>
      <c r="C437">
        <v>301.94138690474239</v>
      </c>
    </row>
    <row r="438" spans="1:3" x14ac:dyDescent="0.25">
      <c r="A438">
        <v>7.1087575728223573</v>
      </c>
      <c r="B438">
        <v>52.61167421012901</v>
      </c>
      <c r="C438">
        <v>284.61743705512538</v>
      </c>
    </row>
    <row r="439" spans="1:3" x14ac:dyDescent="0.25">
      <c r="A439">
        <v>6.0988040262807104</v>
      </c>
      <c r="B439">
        <v>77.515489174677725</v>
      </c>
      <c r="C439">
        <v>285.75656961110212</v>
      </c>
    </row>
    <row r="440" spans="1:3" x14ac:dyDescent="0.25">
      <c r="A440">
        <v>7.441498437537919</v>
      </c>
      <c r="B440">
        <v>91.28056873649885</v>
      </c>
      <c r="C440">
        <v>322.49342119072918</v>
      </c>
    </row>
    <row r="441" spans="1:3" x14ac:dyDescent="0.25">
      <c r="A441">
        <v>4.8205741883363213</v>
      </c>
      <c r="B441">
        <v>57.196852269432163</v>
      </c>
      <c r="C441">
        <v>381.92348654063977</v>
      </c>
    </row>
    <row r="442" spans="1:3" x14ac:dyDescent="0.25">
      <c r="A442">
        <v>9.6747302800170338</v>
      </c>
      <c r="B442">
        <v>73.775234451456072</v>
      </c>
      <c r="C442">
        <v>442.17734888900623</v>
      </c>
    </row>
    <row r="443" spans="1:3" x14ac:dyDescent="0.25">
      <c r="A443">
        <v>7.9083099406590778</v>
      </c>
      <c r="B443">
        <v>62.499915433120798</v>
      </c>
      <c r="C443">
        <v>423.78037557235751</v>
      </c>
    </row>
    <row r="444" spans="1:3" x14ac:dyDescent="0.25">
      <c r="A444">
        <v>6.6106983125350736</v>
      </c>
      <c r="B444">
        <v>75.388912858820746</v>
      </c>
      <c r="C444">
        <v>289.12854138801731</v>
      </c>
    </row>
    <row r="445" spans="1:3" x14ac:dyDescent="0.25">
      <c r="A445">
        <v>5.5430249824145488</v>
      </c>
      <c r="B445">
        <v>92.912115215998412</v>
      </c>
      <c r="C445">
        <v>290.11069374506991</v>
      </c>
    </row>
    <row r="446" spans="1:3" x14ac:dyDescent="0.25">
      <c r="A446">
        <v>9.9120027020912822</v>
      </c>
      <c r="B446">
        <v>89.812072975565968</v>
      </c>
      <c r="C446">
        <v>252.303175843086</v>
      </c>
    </row>
    <row r="447" spans="1:3" x14ac:dyDescent="0.25">
      <c r="A447">
        <v>9.4113422824329547</v>
      </c>
      <c r="B447">
        <v>81.250759450105264</v>
      </c>
      <c r="C447">
        <v>304.2605016809834</v>
      </c>
    </row>
    <row r="448" spans="1:3" x14ac:dyDescent="0.25">
      <c r="A448">
        <v>1.8083082034702751</v>
      </c>
      <c r="B448">
        <v>77.242929116560674</v>
      </c>
      <c r="C448">
        <v>431.07273182760082</v>
      </c>
    </row>
    <row r="449" spans="1:3" x14ac:dyDescent="0.25">
      <c r="A449">
        <v>3.1622603417480759</v>
      </c>
      <c r="B449">
        <v>71.659005228923036</v>
      </c>
      <c r="C449">
        <v>421.29696760628769</v>
      </c>
    </row>
    <row r="450" spans="1:3" x14ac:dyDescent="0.25">
      <c r="A450">
        <v>0.64128808035717877</v>
      </c>
      <c r="B450">
        <v>87.169314929935894</v>
      </c>
      <c r="C450">
        <v>448.88037118706058</v>
      </c>
    </row>
    <row r="451" spans="1:3" x14ac:dyDescent="0.25">
      <c r="A451">
        <v>5.0505579762194897</v>
      </c>
      <c r="B451">
        <v>89.768275800740383</v>
      </c>
      <c r="C451">
        <v>279.1172538553177</v>
      </c>
    </row>
    <row r="452" spans="1:3" x14ac:dyDescent="0.25">
      <c r="A452">
        <v>7.6817514955586548</v>
      </c>
      <c r="B452">
        <v>63.474599228651208</v>
      </c>
      <c r="C452">
        <v>268.33408799386149</v>
      </c>
    </row>
    <row r="453" spans="1:3" x14ac:dyDescent="0.25">
      <c r="A453">
        <v>4.3017992544203523</v>
      </c>
      <c r="B453">
        <v>81.476292012192715</v>
      </c>
      <c r="C453">
        <v>363.14577816853671</v>
      </c>
    </row>
    <row r="454" spans="1:3" x14ac:dyDescent="0.25">
      <c r="A454">
        <v>6.0192912574871347</v>
      </c>
      <c r="B454">
        <v>80.593665798926139</v>
      </c>
      <c r="C454">
        <v>283.29732449421118</v>
      </c>
    </row>
    <row r="455" spans="1:3" x14ac:dyDescent="0.25">
      <c r="A455">
        <v>1.255596137793429</v>
      </c>
      <c r="B455">
        <v>53.905051165930942</v>
      </c>
      <c r="C455">
        <v>390.149402965749</v>
      </c>
    </row>
    <row r="456" spans="1:3" x14ac:dyDescent="0.25">
      <c r="A456">
        <v>1.5738332664537671</v>
      </c>
      <c r="B456">
        <v>69.998649639493607</v>
      </c>
      <c r="C456">
        <v>396.25179097488672</v>
      </c>
    </row>
    <row r="457" spans="1:3" x14ac:dyDescent="0.25">
      <c r="A457">
        <v>4.6260574180606859</v>
      </c>
      <c r="B457">
        <v>74.291133542584163</v>
      </c>
      <c r="C457">
        <v>261.34398470895701</v>
      </c>
    </row>
    <row r="458" spans="1:3" x14ac:dyDescent="0.25">
      <c r="A458">
        <v>6.9328116075077704</v>
      </c>
      <c r="B458">
        <v>68.152398578104339</v>
      </c>
      <c r="C458">
        <v>253.0407285826692</v>
      </c>
    </row>
    <row r="459" spans="1:3" x14ac:dyDescent="0.25">
      <c r="A459">
        <v>6.0899333863897249</v>
      </c>
      <c r="B459">
        <v>62.123757052323803</v>
      </c>
      <c r="C459">
        <v>400.07003846002038</v>
      </c>
    </row>
    <row r="460" spans="1:3" x14ac:dyDescent="0.25">
      <c r="A460">
        <v>5.675338999024202</v>
      </c>
      <c r="B460">
        <v>74.908101743843687</v>
      </c>
      <c r="C460">
        <v>377.78134865650043</v>
      </c>
    </row>
    <row r="461" spans="1:3" x14ac:dyDescent="0.25">
      <c r="A461">
        <v>2.6384830976993241</v>
      </c>
      <c r="B461">
        <v>55.262123213753497</v>
      </c>
      <c r="C461">
        <v>319.7794419266915</v>
      </c>
    </row>
    <row r="462" spans="1:3" x14ac:dyDescent="0.25">
      <c r="A462">
        <v>9.8434131692727007</v>
      </c>
      <c r="B462">
        <v>98.356440787718924</v>
      </c>
      <c r="C462">
        <v>290.49524538243651</v>
      </c>
    </row>
    <row r="463" spans="1:3" x14ac:dyDescent="0.25">
      <c r="A463">
        <v>9.1447870357106904</v>
      </c>
      <c r="B463">
        <v>99.049299242320529</v>
      </c>
      <c r="C463">
        <v>385.6848575740409</v>
      </c>
    </row>
    <row r="464" spans="1:3" x14ac:dyDescent="0.25">
      <c r="A464">
        <v>8.4881497805312662</v>
      </c>
      <c r="B464">
        <v>69.906698579110611</v>
      </c>
      <c r="C464">
        <v>367.41947346423399</v>
      </c>
    </row>
    <row r="465" spans="1:3" x14ac:dyDescent="0.25">
      <c r="A465">
        <v>6.6399796929229549</v>
      </c>
      <c r="B465">
        <v>54.877484736843378</v>
      </c>
      <c r="C465">
        <v>331.54241598267657</v>
      </c>
    </row>
    <row r="466" spans="1:3" x14ac:dyDescent="0.25">
      <c r="A466">
        <v>5.4042149779717237</v>
      </c>
      <c r="B466">
        <v>71.775679540627806</v>
      </c>
      <c r="C466">
        <v>389.21646739145712</v>
      </c>
    </row>
    <row r="467" spans="1:3" x14ac:dyDescent="0.25">
      <c r="A467">
        <v>1.087209993879426</v>
      </c>
      <c r="B467">
        <v>71.592066718783713</v>
      </c>
      <c r="C467">
        <v>445.79992104950611</v>
      </c>
    </row>
    <row r="468" spans="1:3" x14ac:dyDescent="0.25">
      <c r="A468">
        <v>5.2770840956448382</v>
      </c>
      <c r="B468">
        <v>76.835525930122841</v>
      </c>
      <c r="C468">
        <v>265.63892776476217</v>
      </c>
    </row>
    <row r="469" spans="1:3" x14ac:dyDescent="0.25">
      <c r="A469">
        <v>3.6397665876546501</v>
      </c>
      <c r="B469">
        <v>87.569299451594816</v>
      </c>
      <c r="C469">
        <v>290.44223709943083</v>
      </c>
    </row>
    <row r="470" spans="1:3" x14ac:dyDescent="0.25">
      <c r="A470">
        <v>8.4326226802225719</v>
      </c>
      <c r="B470">
        <v>86.74644984755561</v>
      </c>
      <c r="C470">
        <v>373.15560779882981</v>
      </c>
    </row>
    <row r="471" spans="1:3" x14ac:dyDescent="0.25">
      <c r="A471">
        <v>1.9353620644660059</v>
      </c>
      <c r="B471">
        <v>56.910483358547609</v>
      </c>
      <c r="C471">
        <v>397.53624251550599</v>
      </c>
    </row>
    <row r="472" spans="1:3" x14ac:dyDescent="0.25">
      <c r="A472">
        <v>5.7144723390480019</v>
      </c>
      <c r="B472">
        <v>93.06289902704782</v>
      </c>
      <c r="C472">
        <v>311.62723023340021</v>
      </c>
    </row>
    <row r="473" spans="1:3" x14ac:dyDescent="0.25">
      <c r="A473">
        <v>4.7755229108355328</v>
      </c>
      <c r="B473">
        <v>50.5212901527414</v>
      </c>
      <c r="C473">
        <v>353.27604184275151</v>
      </c>
    </row>
    <row r="474" spans="1:3" x14ac:dyDescent="0.25">
      <c r="A474">
        <v>7.3163159712001429</v>
      </c>
      <c r="B474">
        <v>55.040225040795683</v>
      </c>
      <c r="C474">
        <v>394.83055530784691</v>
      </c>
    </row>
    <row r="475" spans="1:3" x14ac:dyDescent="0.25">
      <c r="A475">
        <v>1.300540809624384</v>
      </c>
      <c r="B475">
        <v>71.717888502735036</v>
      </c>
      <c r="C475">
        <v>395.87666402374458</v>
      </c>
    </row>
    <row r="476" spans="1:3" x14ac:dyDescent="0.25">
      <c r="A476">
        <v>9.5622425802492685</v>
      </c>
      <c r="B476">
        <v>97.659259874287244</v>
      </c>
      <c r="C476">
        <v>300.29563811522831</v>
      </c>
    </row>
    <row r="477" spans="1:3" x14ac:dyDescent="0.25">
      <c r="A477">
        <v>7.3493521861333084</v>
      </c>
      <c r="B477">
        <v>68.231882321617391</v>
      </c>
      <c r="C477">
        <v>255.9464923218386</v>
      </c>
    </row>
    <row r="478" spans="1:3" x14ac:dyDescent="0.25">
      <c r="A478">
        <v>1.419641151875171</v>
      </c>
      <c r="B478">
        <v>87.549416624878745</v>
      </c>
      <c r="C478">
        <v>430.22071185771938</v>
      </c>
    </row>
    <row r="479" spans="1:3" x14ac:dyDescent="0.25">
      <c r="A479">
        <v>2.1644221323733048</v>
      </c>
      <c r="B479">
        <v>80.321625851032508</v>
      </c>
      <c r="C479">
        <v>383.66353641973097</v>
      </c>
    </row>
    <row r="480" spans="1:3" x14ac:dyDescent="0.25">
      <c r="A480">
        <v>2.3232584113840402</v>
      </c>
      <c r="B480">
        <v>92.047373746718165</v>
      </c>
      <c r="C480">
        <v>422.11394786646059</v>
      </c>
    </row>
    <row r="481" spans="1:3" x14ac:dyDescent="0.25">
      <c r="A481">
        <v>8.2499084313269506</v>
      </c>
      <c r="B481">
        <v>56.935320587835122</v>
      </c>
      <c r="C481">
        <v>257.92807020599793</v>
      </c>
    </row>
    <row r="482" spans="1:3" x14ac:dyDescent="0.25">
      <c r="A482">
        <v>3.8985503457655999</v>
      </c>
      <c r="B482">
        <v>85.730076457533769</v>
      </c>
      <c r="C482">
        <v>285.69432639535921</v>
      </c>
    </row>
    <row r="483" spans="1:3" x14ac:dyDescent="0.25">
      <c r="A483">
        <v>4.1733279639133194</v>
      </c>
      <c r="B483">
        <v>84.330777848055277</v>
      </c>
      <c r="C483">
        <v>405.69872229133881</v>
      </c>
    </row>
    <row r="484" spans="1:3" x14ac:dyDescent="0.25">
      <c r="A484">
        <v>6.3818702462693251</v>
      </c>
      <c r="B484">
        <v>96.92935405654913</v>
      </c>
      <c r="C484">
        <v>263.78520788248397</v>
      </c>
    </row>
    <row r="485" spans="1:3" x14ac:dyDescent="0.25">
      <c r="A485">
        <v>9.6679182294064923</v>
      </c>
      <c r="B485">
        <v>95.351258142601154</v>
      </c>
      <c r="C485">
        <v>287.27019456446379</v>
      </c>
    </row>
    <row r="486" spans="1:3" x14ac:dyDescent="0.25">
      <c r="A486">
        <v>6.6917964390614344</v>
      </c>
      <c r="B486">
        <v>98.436741371030266</v>
      </c>
      <c r="C486">
        <v>273.96315656998962</v>
      </c>
    </row>
    <row r="487" spans="1:3" x14ac:dyDescent="0.25">
      <c r="A487">
        <v>2.2338344908240049</v>
      </c>
      <c r="B487">
        <v>72.82031840352451</v>
      </c>
      <c r="C487">
        <v>314.17107820853471</v>
      </c>
    </row>
    <row r="488" spans="1:3" x14ac:dyDescent="0.25">
      <c r="A488">
        <v>9.0363979717908745</v>
      </c>
      <c r="B488">
        <v>62.332065252005712</v>
      </c>
      <c r="C488">
        <v>432.5728153488925</v>
      </c>
    </row>
    <row r="489" spans="1:3" x14ac:dyDescent="0.25">
      <c r="A489">
        <v>0.54714600844046235</v>
      </c>
      <c r="B489">
        <v>86.446237017837092</v>
      </c>
      <c r="C489">
        <v>325.18652438211791</v>
      </c>
    </row>
    <row r="490" spans="1:3" x14ac:dyDescent="0.25">
      <c r="A490">
        <v>2.8316803945140609</v>
      </c>
      <c r="B490">
        <v>50.866662619282224</v>
      </c>
      <c r="C490">
        <v>417.60965187407152</v>
      </c>
    </row>
    <row r="491" spans="1:3" x14ac:dyDescent="0.25">
      <c r="A491">
        <v>2.7061960435734438</v>
      </c>
      <c r="B491">
        <v>86.891754333250077</v>
      </c>
      <c r="C491">
        <v>351.25708356294098</v>
      </c>
    </row>
    <row r="492" spans="1:3" x14ac:dyDescent="0.25">
      <c r="A492">
        <v>4.7563750368765652</v>
      </c>
      <c r="B492">
        <v>71.136521198630462</v>
      </c>
      <c r="C492">
        <v>399.73151427766908</v>
      </c>
    </row>
    <row r="493" spans="1:3" x14ac:dyDescent="0.25">
      <c r="A493">
        <v>1.7128356919126291</v>
      </c>
      <c r="B493">
        <v>88.400956947760193</v>
      </c>
      <c r="C493">
        <v>296.44619960085561</v>
      </c>
    </row>
    <row r="494" spans="1:3" x14ac:dyDescent="0.25">
      <c r="A494">
        <v>9.6038555797044509</v>
      </c>
      <c r="B494">
        <v>81.47061724770272</v>
      </c>
      <c r="C494">
        <v>427.37242888310249</v>
      </c>
    </row>
    <row r="495" spans="1:3" x14ac:dyDescent="0.25">
      <c r="A495">
        <v>1.5374198232199721</v>
      </c>
      <c r="B495">
        <v>53.457669025272587</v>
      </c>
      <c r="C495">
        <v>306.70912429159819</v>
      </c>
    </row>
    <row r="496" spans="1:3" x14ac:dyDescent="0.25">
      <c r="A496">
        <v>8.9513696211435168</v>
      </c>
      <c r="B496">
        <v>89.309954713279723</v>
      </c>
      <c r="C496">
        <v>324.57543675246097</v>
      </c>
    </row>
    <row r="497" spans="1:3" x14ac:dyDescent="0.25">
      <c r="A497">
        <v>0.75769118263064039</v>
      </c>
      <c r="B497">
        <v>65.567386029552907</v>
      </c>
      <c r="C497">
        <v>254.06153188020949</v>
      </c>
    </row>
    <row r="498" spans="1:3" x14ac:dyDescent="0.25">
      <c r="A498">
        <v>7.5560762366694263</v>
      </c>
      <c r="B498">
        <v>94.884236320642231</v>
      </c>
      <c r="C498">
        <v>319.61321042146591</v>
      </c>
    </row>
    <row r="499" spans="1:3" x14ac:dyDescent="0.25">
      <c r="A499">
        <v>7.9393539510849713</v>
      </c>
      <c r="B499">
        <v>65.039383502248185</v>
      </c>
      <c r="C499">
        <v>348.04359734415152</v>
      </c>
    </row>
    <row r="500" spans="1:3" x14ac:dyDescent="0.25">
      <c r="A500">
        <v>9.9359542193437012</v>
      </c>
      <c r="B500">
        <v>65.245499569676213</v>
      </c>
      <c r="C500">
        <v>264.35710194135811</v>
      </c>
    </row>
    <row r="501" spans="1:3" x14ac:dyDescent="0.25">
      <c r="A501">
        <v>5.2127459095377509</v>
      </c>
      <c r="B501">
        <v>83.365882424408085</v>
      </c>
      <c r="C501">
        <v>300.43999672107037</v>
      </c>
    </row>
    <row r="502" spans="1:3" x14ac:dyDescent="0.25">
      <c r="A502">
        <v>2.2373325715849721</v>
      </c>
      <c r="B502">
        <v>79.137822419759672</v>
      </c>
      <c r="C502">
        <v>364.68858067027583</v>
      </c>
    </row>
    <row r="503" spans="1:3" x14ac:dyDescent="0.25">
      <c r="A503">
        <v>3.0032750418147391</v>
      </c>
      <c r="B503">
        <v>80.404126248390426</v>
      </c>
      <c r="C503">
        <v>283.90711341659409</v>
      </c>
    </row>
    <row r="504" spans="1:3" x14ac:dyDescent="0.25">
      <c r="A504">
        <v>1.0043470169839701</v>
      </c>
      <c r="B504">
        <v>61.078650847780182</v>
      </c>
      <c r="C504">
        <v>443.35716840559371</v>
      </c>
    </row>
    <row r="505" spans="1:3" x14ac:dyDescent="0.25">
      <c r="A505">
        <v>4.3926770033757769</v>
      </c>
      <c r="B505">
        <v>58.697777890134432</v>
      </c>
      <c r="C505">
        <v>322.13009204634398</v>
      </c>
    </row>
    <row r="506" spans="1:3" x14ac:dyDescent="0.25">
      <c r="A506">
        <v>3.726726557738322</v>
      </c>
      <c r="B506">
        <v>61.135082952603128</v>
      </c>
      <c r="C506">
        <v>344.54162826763519</v>
      </c>
    </row>
    <row r="507" spans="1:3" x14ac:dyDescent="0.25">
      <c r="A507">
        <v>2.870627711908738</v>
      </c>
      <c r="B507">
        <v>54.651812149952931</v>
      </c>
      <c r="C507">
        <v>365.94530135627502</v>
      </c>
    </row>
    <row r="508" spans="1:3" x14ac:dyDescent="0.25">
      <c r="A508">
        <v>1.843421121170483</v>
      </c>
      <c r="B508">
        <v>94.946528206887194</v>
      </c>
      <c r="C508">
        <v>430.25430988678079</v>
      </c>
    </row>
    <row r="509" spans="1:3" x14ac:dyDescent="0.25">
      <c r="A509">
        <v>7.7845082102779699</v>
      </c>
      <c r="B509">
        <v>81.148960731135404</v>
      </c>
      <c r="C509">
        <v>428.70517818413401</v>
      </c>
    </row>
    <row r="510" spans="1:3" x14ac:dyDescent="0.25">
      <c r="A510">
        <v>8.3292925331692835</v>
      </c>
      <c r="B510">
        <v>83.856011093627444</v>
      </c>
      <c r="C510">
        <v>426.62077782837991</v>
      </c>
    </row>
    <row r="511" spans="1:3" x14ac:dyDescent="0.25">
      <c r="A511">
        <v>9.6660127564332843</v>
      </c>
      <c r="B511">
        <v>88.78382989242202</v>
      </c>
      <c r="C511">
        <v>263.70146424659379</v>
      </c>
    </row>
    <row r="512" spans="1:3" x14ac:dyDescent="0.25">
      <c r="A512">
        <v>5.7005912663014993</v>
      </c>
      <c r="B512">
        <v>92.402653984138794</v>
      </c>
      <c r="C512">
        <v>373.28971737407119</v>
      </c>
    </row>
    <row r="513" spans="1:3" x14ac:dyDescent="0.25">
      <c r="A513">
        <v>0.55926756297400348</v>
      </c>
      <c r="B513">
        <v>95.779727418670305</v>
      </c>
      <c r="C513">
        <v>332.4205488344985</v>
      </c>
    </row>
    <row r="514" spans="1:3" x14ac:dyDescent="0.25">
      <c r="A514">
        <v>5.0988371604513043</v>
      </c>
      <c r="B514">
        <v>98.959980913845683</v>
      </c>
      <c r="C514">
        <v>293.78220497040923</v>
      </c>
    </row>
    <row r="515" spans="1:3" x14ac:dyDescent="0.25">
      <c r="A515">
        <v>3.8334861734088679</v>
      </c>
      <c r="B515">
        <v>86.445262538207686</v>
      </c>
      <c r="C515">
        <v>304.93929827558111</v>
      </c>
    </row>
    <row r="516" spans="1:3" x14ac:dyDescent="0.25">
      <c r="A516">
        <v>7.5769423919076067</v>
      </c>
      <c r="B516">
        <v>58.341238186462313</v>
      </c>
      <c r="C516">
        <v>257.47685711524252</v>
      </c>
    </row>
    <row r="517" spans="1:3" x14ac:dyDescent="0.25">
      <c r="A517">
        <v>3.6077812967248528</v>
      </c>
      <c r="B517">
        <v>75.884182160088713</v>
      </c>
      <c r="C517">
        <v>251.500448211791</v>
      </c>
    </row>
    <row r="518" spans="1:3" x14ac:dyDescent="0.25">
      <c r="A518">
        <v>2.9975944863345889</v>
      </c>
      <c r="B518">
        <v>68.944765115532135</v>
      </c>
      <c r="C518">
        <v>293.11641666115429</v>
      </c>
    </row>
    <row r="519" spans="1:3" x14ac:dyDescent="0.25">
      <c r="A519">
        <v>5.3285631153821278</v>
      </c>
      <c r="B519">
        <v>75.118930942686049</v>
      </c>
      <c r="C519">
        <v>294.98286433759858</v>
      </c>
    </row>
    <row r="520" spans="1:3" x14ac:dyDescent="0.25">
      <c r="A520">
        <v>1.891004955972591</v>
      </c>
      <c r="B520">
        <v>91.935061591799837</v>
      </c>
      <c r="C520">
        <v>346.32799270937397</v>
      </c>
    </row>
    <row r="521" spans="1:3" x14ac:dyDescent="0.25">
      <c r="A521">
        <v>4.0746004464843679</v>
      </c>
      <c r="B521">
        <v>94.05373004911921</v>
      </c>
      <c r="C521">
        <v>277.09085724006371</v>
      </c>
    </row>
    <row r="522" spans="1:3" x14ac:dyDescent="0.25">
      <c r="A522">
        <v>1.037299060058066</v>
      </c>
      <c r="B522">
        <v>56.412441221392093</v>
      </c>
      <c r="C522">
        <v>319.95794627079692</v>
      </c>
    </row>
    <row r="523" spans="1:3" x14ac:dyDescent="0.25">
      <c r="A523">
        <v>1.1359315246532411</v>
      </c>
      <c r="B523">
        <v>88.529953079399064</v>
      </c>
      <c r="C523">
        <v>314.27271528350298</v>
      </c>
    </row>
    <row r="524" spans="1:3" x14ac:dyDescent="0.25">
      <c r="A524">
        <v>4.4149311676429619</v>
      </c>
      <c r="B524">
        <v>87.75699026848369</v>
      </c>
      <c r="C524">
        <v>264.47010500675628</v>
      </c>
    </row>
    <row r="525" spans="1:3" x14ac:dyDescent="0.25">
      <c r="A525">
        <v>7.383112521928398</v>
      </c>
      <c r="B525">
        <v>73.943632420903</v>
      </c>
      <c r="C525">
        <v>325.04599745486541</v>
      </c>
    </row>
    <row r="526" spans="1:3" x14ac:dyDescent="0.25">
      <c r="A526">
        <v>6.6417792032921303</v>
      </c>
      <c r="B526">
        <v>51.953880919398301</v>
      </c>
      <c r="C526">
        <v>431.43709306441042</v>
      </c>
    </row>
    <row r="527" spans="1:3" x14ac:dyDescent="0.25">
      <c r="A527">
        <v>0.6626571979353244</v>
      </c>
      <c r="B527">
        <v>52.246784965260048</v>
      </c>
      <c r="C527">
        <v>277.25901358199388</v>
      </c>
    </row>
    <row r="528" spans="1:3" x14ac:dyDescent="0.25">
      <c r="A528">
        <v>2.286623614625539</v>
      </c>
      <c r="B528">
        <v>96.003664349898742</v>
      </c>
      <c r="C528">
        <v>358.24562216408827</v>
      </c>
    </row>
    <row r="529" spans="1:3" x14ac:dyDescent="0.25">
      <c r="A529">
        <v>1.3695115731927121</v>
      </c>
      <c r="B529">
        <v>93.406263257138107</v>
      </c>
      <c r="C529">
        <v>277.83631474070091</v>
      </c>
    </row>
    <row r="530" spans="1:3" x14ac:dyDescent="0.25">
      <c r="A530">
        <v>4.8280392878972451</v>
      </c>
      <c r="B530">
        <v>80.31488438023537</v>
      </c>
      <c r="C530">
        <v>307.01531584441079</v>
      </c>
    </row>
    <row r="531" spans="1:3" x14ac:dyDescent="0.25">
      <c r="A531">
        <v>3.8308635564199078</v>
      </c>
      <c r="B531">
        <v>90.350170655681083</v>
      </c>
      <c r="C531">
        <v>293.9848253285262</v>
      </c>
    </row>
    <row r="532" spans="1:3" x14ac:dyDescent="0.25">
      <c r="A532">
        <v>6.9791658605840814</v>
      </c>
      <c r="B532">
        <v>94.329436910087864</v>
      </c>
      <c r="C532">
        <v>382.84803675285258</v>
      </c>
    </row>
    <row r="533" spans="1:3" x14ac:dyDescent="0.25">
      <c r="A533">
        <v>4.0644385736514694</v>
      </c>
      <c r="B533">
        <v>54.362699416911802</v>
      </c>
      <c r="C533">
        <v>302.66313827896522</v>
      </c>
    </row>
    <row r="534" spans="1:3" x14ac:dyDescent="0.25">
      <c r="A534">
        <v>2.5287348151514348</v>
      </c>
      <c r="B534">
        <v>77.799242492209402</v>
      </c>
      <c r="C534">
        <v>414.96883132448579</v>
      </c>
    </row>
    <row r="535" spans="1:3" x14ac:dyDescent="0.25">
      <c r="A535">
        <v>9.2547221443777854</v>
      </c>
      <c r="B535">
        <v>95.63221620184467</v>
      </c>
      <c r="C535">
        <v>425.19516792374583</v>
      </c>
    </row>
    <row r="536" spans="1:3" x14ac:dyDescent="0.25">
      <c r="A536">
        <v>5.550759796790512</v>
      </c>
      <c r="B536">
        <v>83.542283825992058</v>
      </c>
      <c r="C536">
        <v>396.17195783493179</v>
      </c>
    </row>
    <row r="537" spans="1:3" x14ac:dyDescent="0.25">
      <c r="A537">
        <v>9.5714881324015266</v>
      </c>
      <c r="B537">
        <v>62.543983192661052</v>
      </c>
      <c r="C537">
        <v>272.8418516478045</v>
      </c>
    </row>
    <row r="538" spans="1:3" x14ac:dyDescent="0.25">
      <c r="A538">
        <v>6.7643762696202563</v>
      </c>
      <c r="B538">
        <v>77.780061989322576</v>
      </c>
      <c r="C538">
        <v>280.42178075085519</v>
      </c>
    </row>
    <row r="539" spans="1:3" x14ac:dyDescent="0.25">
      <c r="A539">
        <v>9.1663398122999862</v>
      </c>
      <c r="B539">
        <v>76.911873762133922</v>
      </c>
      <c r="C539">
        <v>379.98266294731059</v>
      </c>
    </row>
    <row r="540" spans="1:3" x14ac:dyDescent="0.25">
      <c r="A540">
        <v>6.2974153414599208</v>
      </c>
      <c r="B540">
        <v>97.235311686832759</v>
      </c>
      <c r="C540">
        <v>425.77129735684008</v>
      </c>
    </row>
    <row r="541" spans="1:3" x14ac:dyDescent="0.25">
      <c r="A541">
        <v>3.6419347726030469</v>
      </c>
      <c r="B541">
        <v>64.772930475600674</v>
      </c>
      <c r="C541">
        <v>398.11060937905268</v>
      </c>
    </row>
    <row r="542" spans="1:3" x14ac:dyDescent="0.25">
      <c r="A542">
        <v>5.7904806659234156</v>
      </c>
      <c r="B542">
        <v>88.262881498727921</v>
      </c>
      <c r="C542">
        <v>286.61514814702588</v>
      </c>
    </row>
    <row r="543" spans="1:3" x14ac:dyDescent="0.25">
      <c r="A543">
        <v>6.5187577860090009</v>
      </c>
      <c r="B543">
        <v>52.581444293571693</v>
      </c>
      <c r="C543">
        <v>416.32503402344531</v>
      </c>
    </row>
    <row r="544" spans="1:3" x14ac:dyDescent="0.25">
      <c r="A544">
        <v>1.9096737794639349</v>
      </c>
      <c r="B544">
        <v>63.484009342924892</v>
      </c>
      <c r="C544">
        <v>380.84582937774502</v>
      </c>
    </row>
    <row r="545" spans="1:3" x14ac:dyDescent="0.25">
      <c r="A545">
        <v>4.709899547423599</v>
      </c>
      <c r="B545">
        <v>82.539271475237001</v>
      </c>
      <c r="C545">
        <v>405.50718948818889</v>
      </c>
    </row>
    <row r="546" spans="1:3" x14ac:dyDescent="0.25">
      <c r="A546">
        <v>8.3610301146386838</v>
      </c>
      <c r="B546">
        <v>60.182901766774357</v>
      </c>
      <c r="C546">
        <v>423.53886074489787</v>
      </c>
    </row>
    <row r="547" spans="1:3" x14ac:dyDescent="0.25">
      <c r="A547">
        <v>4.1012462279091633</v>
      </c>
      <c r="B547">
        <v>71.114457228689218</v>
      </c>
      <c r="C547">
        <v>343.70100928766391</v>
      </c>
    </row>
    <row r="548" spans="1:3" x14ac:dyDescent="0.25">
      <c r="A548">
        <v>2.8388788108487768</v>
      </c>
      <c r="B548">
        <v>79.227035365511398</v>
      </c>
      <c r="C548">
        <v>305.83636228334171</v>
      </c>
    </row>
    <row r="549" spans="1:3" x14ac:dyDescent="0.25">
      <c r="A549">
        <v>3.589456380491773</v>
      </c>
      <c r="B549">
        <v>71.979237871662406</v>
      </c>
      <c r="C549">
        <v>379.65737834196369</v>
      </c>
    </row>
    <row r="550" spans="1:3" x14ac:dyDescent="0.25">
      <c r="A550">
        <v>4.3779639260443677</v>
      </c>
      <c r="B550">
        <v>81.442770841769715</v>
      </c>
      <c r="C550">
        <v>284.07878846835808</v>
      </c>
    </row>
    <row r="551" spans="1:3" x14ac:dyDescent="0.25">
      <c r="A551">
        <v>9.3112455619793515</v>
      </c>
      <c r="B551">
        <v>65.70394814131275</v>
      </c>
      <c r="C551">
        <v>286.19234904565229</v>
      </c>
    </row>
    <row r="552" spans="1:3" x14ac:dyDescent="0.25">
      <c r="A552">
        <v>9.44274365473008</v>
      </c>
      <c r="B552">
        <v>69.44066035519424</v>
      </c>
      <c r="C552">
        <v>357.34359156027659</v>
      </c>
    </row>
    <row r="553" spans="1:3" x14ac:dyDescent="0.25">
      <c r="A553">
        <v>8.4230430387790953</v>
      </c>
      <c r="B553">
        <v>63.388918532607818</v>
      </c>
      <c r="C553">
        <v>277.2427571737324</v>
      </c>
    </row>
    <row r="554" spans="1:3" x14ac:dyDescent="0.25">
      <c r="A554">
        <v>7.1264535534633104</v>
      </c>
      <c r="B554">
        <v>98.787307162747481</v>
      </c>
      <c r="C554">
        <v>316.66366851454819</v>
      </c>
    </row>
    <row r="555" spans="1:3" x14ac:dyDescent="0.25">
      <c r="A555">
        <v>5.1790334685670407</v>
      </c>
      <c r="B555">
        <v>88.428686399167191</v>
      </c>
      <c r="C555">
        <v>251.9258980699187</v>
      </c>
    </row>
    <row r="556" spans="1:3" x14ac:dyDescent="0.25">
      <c r="A556">
        <v>1.7295702827256161</v>
      </c>
      <c r="B556">
        <v>53.509611117707117</v>
      </c>
      <c r="C556">
        <v>306.94443759804773</v>
      </c>
    </row>
    <row r="557" spans="1:3" x14ac:dyDescent="0.25">
      <c r="A557">
        <v>4.518257898128792</v>
      </c>
      <c r="B557">
        <v>57.838336515674989</v>
      </c>
      <c r="C557">
        <v>425.25254282701007</v>
      </c>
    </row>
    <row r="558" spans="1:3" x14ac:dyDescent="0.25">
      <c r="A558">
        <v>4.7997479519517006</v>
      </c>
      <c r="B558">
        <v>57.311772443265312</v>
      </c>
      <c r="C558">
        <v>257.35001443098878</v>
      </c>
    </row>
    <row r="559" spans="1:3" x14ac:dyDescent="0.25">
      <c r="A559">
        <v>7.0928937480245784</v>
      </c>
      <c r="B559">
        <v>81.179764897867273</v>
      </c>
      <c r="C559">
        <v>362.57698707323777</v>
      </c>
    </row>
    <row r="560" spans="1:3" x14ac:dyDescent="0.25">
      <c r="A560">
        <v>9.0170333879255899</v>
      </c>
      <c r="B560">
        <v>54.823431409431826</v>
      </c>
      <c r="C560">
        <v>259.75958538324511</v>
      </c>
    </row>
    <row r="561" spans="1:3" x14ac:dyDescent="0.25">
      <c r="A561">
        <v>5.3321367852361092</v>
      </c>
      <c r="B561">
        <v>81.292398078993784</v>
      </c>
      <c r="C561">
        <v>303.16316812016288</v>
      </c>
    </row>
    <row r="562" spans="1:3" x14ac:dyDescent="0.25">
      <c r="A562">
        <v>6.8719928132718353</v>
      </c>
      <c r="B562">
        <v>74.598269338571669</v>
      </c>
      <c r="C562">
        <v>413.16105947224759</v>
      </c>
    </row>
    <row r="563" spans="1:3" x14ac:dyDescent="0.25">
      <c r="A563">
        <v>9.7776323354298462</v>
      </c>
      <c r="B563">
        <v>91.087409774471595</v>
      </c>
      <c r="C563">
        <v>433.3458295645288</v>
      </c>
    </row>
    <row r="564" spans="1:3" x14ac:dyDescent="0.25">
      <c r="A564">
        <v>4.6250557106451886</v>
      </c>
      <c r="B564">
        <v>89.655837532881606</v>
      </c>
      <c r="C564">
        <v>423.15702784674562</v>
      </c>
    </row>
    <row r="565" spans="1:3" x14ac:dyDescent="0.25">
      <c r="A565">
        <v>1.1600954335118701</v>
      </c>
      <c r="B565">
        <v>98.250072148228497</v>
      </c>
      <c r="C565">
        <v>327.79394932873572</v>
      </c>
    </row>
    <row r="566" spans="1:3" x14ac:dyDescent="0.25">
      <c r="A566">
        <v>2.1413321215023249</v>
      </c>
      <c r="B566">
        <v>63.384254896696469</v>
      </c>
      <c r="C566">
        <v>373.61949201153112</v>
      </c>
    </row>
    <row r="567" spans="1:3" x14ac:dyDescent="0.25">
      <c r="A567">
        <v>3.097353447706793</v>
      </c>
      <c r="B567">
        <v>69.060104177972505</v>
      </c>
      <c r="C567">
        <v>282.26516938090111</v>
      </c>
    </row>
    <row r="568" spans="1:3" x14ac:dyDescent="0.25">
      <c r="A568">
        <v>6.0110109109975216</v>
      </c>
      <c r="B568">
        <v>73.728942735033968</v>
      </c>
      <c r="C568">
        <v>344.79438631124668</v>
      </c>
    </row>
    <row r="569" spans="1:3" x14ac:dyDescent="0.25">
      <c r="A569">
        <v>7.3938848206214081</v>
      </c>
      <c r="B569">
        <v>92.435206450836148</v>
      </c>
      <c r="C569">
        <v>316.3671317094923</v>
      </c>
    </row>
    <row r="570" spans="1:3" x14ac:dyDescent="0.25">
      <c r="A570">
        <v>6.6057672157061367</v>
      </c>
      <c r="B570">
        <v>60.850998583613389</v>
      </c>
      <c r="C570">
        <v>282.62095959983822</v>
      </c>
    </row>
    <row r="571" spans="1:3" x14ac:dyDescent="0.25">
      <c r="A571">
        <v>4.1942469983886799</v>
      </c>
      <c r="B571">
        <v>95.588154715340465</v>
      </c>
      <c r="C571">
        <v>436.21972126483001</v>
      </c>
    </row>
    <row r="572" spans="1:3" x14ac:dyDescent="0.25">
      <c r="A572">
        <v>8.5390850134251171</v>
      </c>
      <c r="B572">
        <v>70.561963606111803</v>
      </c>
      <c r="C572">
        <v>439.74794209610212</v>
      </c>
    </row>
    <row r="573" spans="1:3" x14ac:dyDescent="0.25">
      <c r="A573">
        <v>6.1608995659789736</v>
      </c>
      <c r="B573">
        <v>70.380017138106183</v>
      </c>
      <c r="C573">
        <v>385.68216811569192</v>
      </c>
    </row>
    <row r="574" spans="1:3" x14ac:dyDescent="0.25">
      <c r="A574">
        <v>5.2507981135667023</v>
      </c>
      <c r="B574">
        <v>92.74350895610695</v>
      </c>
      <c r="C574">
        <v>281.91442131258981</v>
      </c>
    </row>
    <row r="575" spans="1:3" x14ac:dyDescent="0.25">
      <c r="A575">
        <v>8.2960201582263906</v>
      </c>
      <c r="B575">
        <v>58.211299896648597</v>
      </c>
      <c r="C575">
        <v>374.22501030941208</v>
      </c>
    </row>
    <row r="576" spans="1:3" x14ac:dyDescent="0.25">
      <c r="A576">
        <v>4.8965229600028906</v>
      </c>
      <c r="B576">
        <v>93.914437045075999</v>
      </c>
      <c r="C576">
        <v>263.71516976420469</v>
      </c>
    </row>
    <row r="577" spans="1:3" x14ac:dyDescent="0.25">
      <c r="A577">
        <v>6.8884310552881969</v>
      </c>
      <c r="B577">
        <v>70.554340186293643</v>
      </c>
      <c r="C577">
        <v>370.25039521750767</v>
      </c>
    </row>
    <row r="578" spans="1:3" x14ac:dyDescent="0.25">
      <c r="A578">
        <v>0.94387163919763051</v>
      </c>
      <c r="B578">
        <v>57.439794428283541</v>
      </c>
      <c r="C578">
        <v>325.90111650742568</v>
      </c>
    </row>
    <row r="579" spans="1:3" x14ac:dyDescent="0.25">
      <c r="A579">
        <v>3.3929891202272122</v>
      </c>
      <c r="B579">
        <v>75.414302514650231</v>
      </c>
      <c r="C579">
        <v>417.72307144054309</v>
      </c>
    </row>
    <row r="580" spans="1:3" x14ac:dyDescent="0.25">
      <c r="A580">
        <v>8.7742674406504371</v>
      </c>
      <c r="B580">
        <v>99.160643043480633</v>
      </c>
      <c r="C580">
        <v>261.62439528217612</v>
      </c>
    </row>
    <row r="581" spans="1:3" x14ac:dyDescent="0.25">
      <c r="A581">
        <v>5.8644797448941999</v>
      </c>
      <c r="B581">
        <v>76.104032513666539</v>
      </c>
      <c r="C581">
        <v>264.86163023062699</v>
      </c>
    </row>
    <row r="582" spans="1:3" x14ac:dyDescent="0.25">
      <c r="A582">
        <v>9.2011931317311166</v>
      </c>
      <c r="B582">
        <v>58.731237765338427</v>
      </c>
      <c r="C582">
        <v>301.47752677598129</v>
      </c>
    </row>
    <row r="583" spans="1:3" x14ac:dyDescent="0.25">
      <c r="A583">
        <v>6.7631635753303696</v>
      </c>
      <c r="B583">
        <v>69.667020498225966</v>
      </c>
      <c r="C583">
        <v>308.50699321430659</v>
      </c>
    </row>
    <row r="584" spans="1:3" x14ac:dyDescent="0.25">
      <c r="A584">
        <v>5.7957897875833906</v>
      </c>
      <c r="B584">
        <v>55.279798475261458</v>
      </c>
      <c r="C584">
        <v>421.93652301612701</v>
      </c>
    </row>
    <row r="585" spans="1:3" x14ac:dyDescent="0.25">
      <c r="A585">
        <v>9.8245449874176831</v>
      </c>
      <c r="B585">
        <v>57.592841817744016</v>
      </c>
      <c r="C585">
        <v>418.77830013222717</v>
      </c>
    </row>
    <row r="586" spans="1:3" x14ac:dyDescent="0.25">
      <c r="A586">
        <v>5.1425484621551796</v>
      </c>
      <c r="B586">
        <v>50.098654058917226</v>
      </c>
      <c r="C586">
        <v>390.85612485006612</v>
      </c>
    </row>
    <row r="587" spans="1:3" x14ac:dyDescent="0.25">
      <c r="A587">
        <v>7.6294932504476289</v>
      </c>
      <c r="B587">
        <v>68.851932269865898</v>
      </c>
      <c r="C587">
        <v>302.93086827508142</v>
      </c>
    </row>
    <row r="588" spans="1:3" x14ac:dyDescent="0.25">
      <c r="A588">
        <v>9.6432550948332914</v>
      </c>
      <c r="B588">
        <v>75.842339542990175</v>
      </c>
      <c r="C588">
        <v>412.56544868169732</v>
      </c>
    </row>
    <row r="589" spans="1:3" x14ac:dyDescent="0.25">
      <c r="A589">
        <v>5.5789339354384557</v>
      </c>
      <c r="B589">
        <v>97.675628949882665</v>
      </c>
      <c r="C589">
        <v>312.19159948777423</v>
      </c>
    </row>
    <row r="590" spans="1:3" x14ac:dyDescent="0.25">
      <c r="A590">
        <v>1.6270768994112941</v>
      </c>
      <c r="B590">
        <v>99.489031243819412</v>
      </c>
      <c r="C590">
        <v>443.04563167798278</v>
      </c>
    </row>
    <row r="591" spans="1:3" x14ac:dyDescent="0.25">
      <c r="A591">
        <v>6.3545673317954936</v>
      </c>
      <c r="B591">
        <v>78.94006720382481</v>
      </c>
      <c r="C591">
        <v>417.41314218287192</v>
      </c>
    </row>
    <row r="592" spans="1:3" x14ac:dyDescent="0.25">
      <c r="A592">
        <v>2.333047804130592</v>
      </c>
      <c r="B592">
        <v>83.444851757225706</v>
      </c>
      <c r="C592">
        <v>329.04521710047959</v>
      </c>
    </row>
    <row r="593" spans="1:3" x14ac:dyDescent="0.25">
      <c r="A593">
        <v>6.9309194335869169</v>
      </c>
      <c r="B593">
        <v>80.501791152498356</v>
      </c>
      <c r="C593">
        <v>258.89650357754522</v>
      </c>
    </row>
    <row r="594" spans="1:3" x14ac:dyDescent="0.25">
      <c r="A594">
        <v>4.2987874350945923</v>
      </c>
      <c r="B594">
        <v>79.958498820322035</v>
      </c>
      <c r="C594">
        <v>376.2414181168599</v>
      </c>
    </row>
    <row r="595" spans="1:3" x14ac:dyDescent="0.25">
      <c r="A595">
        <v>8.7841405848750469</v>
      </c>
      <c r="B595">
        <v>50.753801386571944</v>
      </c>
      <c r="C595">
        <v>280.60971181338732</v>
      </c>
    </row>
    <row r="596" spans="1:3" x14ac:dyDescent="0.25">
      <c r="A596">
        <v>4.1094489237219083</v>
      </c>
      <c r="B596">
        <v>86.359133871596867</v>
      </c>
      <c r="C596">
        <v>330.0040418398292</v>
      </c>
    </row>
    <row r="597" spans="1:3" x14ac:dyDescent="0.25">
      <c r="A597">
        <v>7.571073670639124</v>
      </c>
      <c r="B597">
        <v>92.051732788753867</v>
      </c>
      <c r="C597">
        <v>366.79012600288053</v>
      </c>
    </row>
    <row r="598" spans="1:3" x14ac:dyDescent="0.25">
      <c r="A598">
        <v>7.2128015322615404</v>
      </c>
      <c r="B598">
        <v>90.988629050608111</v>
      </c>
      <c r="C598">
        <v>359.08034609904712</v>
      </c>
    </row>
    <row r="599" spans="1:3" x14ac:dyDescent="0.25">
      <c r="A599">
        <v>0.90412996304262516</v>
      </c>
      <c r="B599">
        <v>63.333562906273073</v>
      </c>
      <c r="C599">
        <v>327.85790357562581</v>
      </c>
    </row>
    <row r="600" spans="1:3" x14ac:dyDescent="0.25">
      <c r="A600">
        <v>2.6491894538100862</v>
      </c>
      <c r="B600">
        <v>58.843094012732209</v>
      </c>
      <c r="C600">
        <v>307.89295577541128</v>
      </c>
    </row>
    <row r="601" spans="1:3" x14ac:dyDescent="0.25">
      <c r="A601">
        <v>1.3935274862538249</v>
      </c>
      <c r="B601">
        <v>69.456985878909833</v>
      </c>
      <c r="C601">
        <v>389.7338226067601</v>
      </c>
    </row>
    <row r="602" spans="1:3" x14ac:dyDescent="0.25">
      <c r="A602">
        <v>5.2868082897637656</v>
      </c>
      <c r="B602">
        <v>96.868926399830571</v>
      </c>
      <c r="C602">
        <v>327.97051577070562</v>
      </c>
    </row>
    <row r="603" spans="1:3" x14ac:dyDescent="0.25">
      <c r="A603">
        <v>9.2066388755271173</v>
      </c>
      <c r="B603">
        <v>61.990766890919467</v>
      </c>
      <c r="C603">
        <v>267.05643080023401</v>
      </c>
    </row>
    <row r="604" spans="1:3" x14ac:dyDescent="0.25">
      <c r="A604">
        <v>4.3768437859894398</v>
      </c>
      <c r="B604">
        <v>93.172260160446598</v>
      </c>
      <c r="C604">
        <v>280.17164110696501</v>
      </c>
    </row>
    <row r="605" spans="1:3" x14ac:dyDescent="0.25">
      <c r="A605">
        <v>3.3082744144727778</v>
      </c>
      <c r="B605">
        <v>85.912826848499009</v>
      </c>
      <c r="C605">
        <v>283.64823828094359</v>
      </c>
    </row>
    <row r="606" spans="1:3" x14ac:dyDescent="0.25">
      <c r="A606">
        <v>9.7908636280988954</v>
      </c>
      <c r="B606">
        <v>54.349893406341671</v>
      </c>
      <c r="C606">
        <v>446.9824281277813</v>
      </c>
    </row>
    <row r="607" spans="1:3" x14ac:dyDescent="0.25">
      <c r="A607">
        <v>3.4439284509347989</v>
      </c>
      <c r="B607">
        <v>98.577000090734472</v>
      </c>
      <c r="C607">
        <v>329.49795353995103</v>
      </c>
    </row>
    <row r="608" spans="1:3" x14ac:dyDescent="0.25">
      <c r="A608">
        <v>4.0381779387112031</v>
      </c>
      <c r="B608">
        <v>65.190276381500027</v>
      </c>
      <c r="C608">
        <v>267.54112897237508</v>
      </c>
    </row>
    <row r="609" spans="1:3" x14ac:dyDescent="0.25">
      <c r="A609">
        <v>5.3482373478668146</v>
      </c>
      <c r="B609">
        <v>94.336039343360227</v>
      </c>
      <c r="C609">
        <v>403.69334092581551</v>
      </c>
    </row>
    <row r="610" spans="1:3" x14ac:dyDescent="0.25">
      <c r="A610">
        <v>9.9284757475550585</v>
      </c>
      <c r="B610">
        <v>76.675648876835325</v>
      </c>
      <c r="C610">
        <v>286.33335857402619</v>
      </c>
    </row>
    <row r="611" spans="1:3" x14ac:dyDescent="0.25">
      <c r="A611">
        <v>9.1785266344517602</v>
      </c>
      <c r="B611">
        <v>59.032503648830492</v>
      </c>
      <c r="C611">
        <v>279.81846595630299</v>
      </c>
    </row>
    <row r="612" spans="1:3" x14ac:dyDescent="0.25">
      <c r="A612">
        <v>8.6160793236452591</v>
      </c>
      <c r="B612">
        <v>88.42980843911009</v>
      </c>
      <c r="C612">
        <v>362.37330130889859</v>
      </c>
    </row>
    <row r="613" spans="1:3" x14ac:dyDescent="0.25">
      <c r="A613">
        <v>3.7011537042116611</v>
      </c>
      <c r="B613">
        <v>76.725854332822564</v>
      </c>
      <c r="C613">
        <v>426.08230575882368</v>
      </c>
    </row>
    <row r="614" spans="1:3" x14ac:dyDescent="0.25">
      <c r="A614">
        <v>2.1874927621540472</v>
      </c>
      <c r="B614">
        <v>57.328566390708353</v>
      </c>
      <c r="C614">
        <v>444.84921166810688</v>
      </c>
    </row>
    <row r="615" spans="1:3" x14ac:dyDescent="0.25">
      <c r="A615">
        <v>9.7210831006633196</v>
      </c>
      <c r="B615">
        <v>72.11890134353331</v>
      </c>
      <c r="C615">
        <v>360.32635363623598</v>
      </c>
    </row>
    <row r="616" spans="1:3" x14ac:dyDescent="0.25">
      <c r="A616">
        <v>9.1378914350603839</v>
      </c>
      <c r="B616">
        <v>51.412442533182173</v>
      </c>
      <c r="C616">
        <v>302.94654535996312</v>
      </c>
    </row>
    <row r="617" spans="1:3" x14ac:dyDescent="0.25">
      <c r="A617">
        <v>7.5484239391191714</v>
      </c>
      <c r="B617">
        <v>68.397837876395116</v>
      </c>
      <c r="C617">
        <v>353.75596780661971</v>
      </c>
    </row>
    <row r="618" spans="1:3" x14ac:dyDescent="0.25">
      <c r="A618">
        <v>4.562146150982346</v>
      </c>
      <c r="B618">
        <v>95.153572602363553</v>
      </c>
      <c r="C618">
        <v>421.26296056670458</v>
      </c>
    </row>
    <row r="619" spans="1:3" x14ac:dyDescent="0.25">
      <c r="A619">
        <v>5.9551350173350617</v>
      </c>
      <c r="B619">
        <v>70.280812500173241</v>
      </c>
      <c r="C619">
        <v>297.66338810556368</v>
      </c>
    </row>
    <row r="620" spans="1:3" x14ac:dyDescent="0.25">
      <c r="A620">
        <v>7.3245196814643831</v>
      </c>
      <c r="B620">
        <v>80.613500186311242</v>
      </c>
      <c r="C620">
        <v>378.08594204710607</v>
      </c>
    </row>
    <row r="621" spans="1:3" x14ac:dyDescent="0.25">
      <c r="A621">
        <v>5.005909143142401</v>
      </c>
      <c r="B621">
        <v>57.400821612768183</v>
      </c>
      <c r="C621">
        <v>389.30789447370159</v>
      </c>
    </row>
    <row r="622" spans="1:3" x14ac:dyDescent="0.25">
      <c r="A622">
        <v>9.1265133262423568</v>
      </c>
      <c r="B622">
        <v>66.299665268464565</v>
      </c>
      <c r="C622">
        <v>323.15970273220393</v>
      </c>
    </row>
    <row r="623" spans="1:3" x14ac:dyDescent="0.25">
      <c r="A623">
        <v>6.6902803790453458</v>
      </c>
      <c r="B623">
        <v>71.325263885957426</v>
      </c>
      <c r="C623">
        <v>271.35952699405283</v>
      </c>
    </row>
    <row r="624" spans="1:3" x14ac:dyDescent="0.25">
      <c r="A624">
        <v>4.6482087593178676</v>
      </c>
      <c r="B624">
        <v>68.680775402266079</v>
      </c>
      <c r="C624">
        <v>307.83237636116598</v>
      </c>
    </row>
    <row r="625" spans="1:3" x14ac:dyDescent="0.25">
      <c r="A625">
        <v>7.4965822844898309</v>
      </c>
      <c r="B625">
        <v>71.260319758728016</v>
      </c>
      <c r="C625">
        <v>331.2847070602723</v>
      </c>
    </row>
    <row r="626" spans="1:3" x14ac:dyDescent="0.25">
      <c r="A626">
        <v>0.74820212767046557</v>
      </c>
      <c r="B626">
        <v>97.91349596449183</v>
      </c>
      <c r="C626">
        <v>309.85129737988041</v>
      </c>
    </row>
    <row r="627" spans="1:3" x14ac:dyDescent="0.25">
      <c r="A627">
        <v>3.9588060854801732</v>
      </c>
      <c r="B627">
        <v>95.960075793401387</v>
      </c>
      <c r="C627">
        <v>287.15279876259052</v>
      </c>
    </row>
    <row r="628" spans="1:3" x14ac:dyDescent="0.25">
      <c r="A628">
        <v>8.2459344823157252</v>
      </c>
      <c r="B628">
        <v>86.206730212686892</v>
      </c>
      <c r="C628">
        <v>345.97084881446591</v>
      </c>
    </row>
    <row r="629" spans="1:3" x14ac:dyDescent="0.25">
      <c r="A629">
        <v>2.4590340230823302</v>
      </c>
      <c r="B629">
        <v>64.959184057474658</v>
      </c>
      <c r="C629">
        <v>376.15681541408742</v>
      </c>
    </row>
    <row r="630" spans="1:3" x14ac:dyDescent="0.25">
      <c r="A630">
        <v>3.448287276374927</v>
      </c>
      <c r="B630">
        <v>93.916537178637867</v>
      </c>
      <c r="C630">
        <v>354.78717198006251</v>
      </c>
    </row>
    <row r="631" spans="1:3" x14ac:dyDescent="0.25">
      <c r="A631">
        <v>5.1889554792875767</v>
      </c>
      <c r="B631">
        <v>90.366897719912188</v>
      </c>
      <c r="C631">
        <v>299.72618263516762</v>
      </c>
    </row>
    <row r="632" spans="1:3" x14ac:dyDescent="0.25">
      <c r="A632">
        <v>2.164770261412325</v>
      </c>
      <c r="B632">
        <v>79.266534200774714</v>
      </c>
      <c r="C632">
        <v>335.65730162049721</v>
      </c>
    </row>
    <row r="633" spans="1:3" x14ac:dyDescent="0.25">
      <c r="A633">
        <v>3.801405338211036</v>
      </c>
      <c r="B633">
        <v>77.314171930561301</v>
      </c>
      <c r="C633">
        <v>349.5143405143574</v>
      </c>
    </row>
    <row r="634" spans="1:3" x14ac:dyDescent="0.25">
      <c r="A634">
        <v>9.6369134026371928</v>
      </c>
      <c r="B634">
        <v>66.113220797205116</v>
      </c>
      <c r="C634">
        <v>368.38889296334418</v>
      </c>
    </row>
    <row r="635" spans="1:3" x14ac:dyDescent="0.25">
      <c r="A635">
        <v>1.963556207798216</v>
      </c>
      <c r="B635">
        <v>99.680529388616037</v>
      </c>
      <c r="C635">
        <v>361.3163143054968</v>
      </c>
    </row>
    <row r="636" spans="1:3" x14ac:dyDescent="0.25">
      <c r="A636">
        <v>6.2406363713580966</v>
      </c>
      <c r="B636">
        <v>90.439950325459534</v>
      </c>
      <c r="C636">
        <v>433.31533578508589</v>
      </c>
    </row>
    <row r="637" spans="1:3" x14ac:dyDescent="0.25">
      <c r="A637">
        <v>6.6290928813847056</v>
      </c>
      <c r="B637">
        <v>85.716162648094482</v>
      </c>
      <c r="C637">
        <v>398.16688124841119</v>
      </c>
    </row>
    <row r="638" spans="1:3" x14ac:dyDescent="0.25">
      <c r="A638">
        <v>4.2476060952651897</v>
      </c>
      <c r="B638">
        <v>71.274426433541905</v>
      </c>
      <c r="C638">
        <v>291.32983645922491</v>
      </c>
    </row>
    <row r="639" spans="1:3" x14ac:dyDescent="0.25">
      <c r="A639">
        <v>5.9983528565513069</v>
      </c>
      <c r="B639">
        <v>67.977147379143759</v>
      </c>
      <c r="C639">
        <v>402.08180343709529</v>
      </c>
    </row>
    <row r="640" spans="1:3" x14ac:dyDescent="0.25">
      <c r="A640">
        <v>7.0239531888087656</v>
      </c>
      <c r="B640">
        <v>97.579346009941474</v>
      </c>
      <c r="C640">
        <v>356.60613708543042</v>
      </c>
    </row>
    <row r="641" spans="1:3" x14ac:dyDescent="0.25">
      <c r="A641">
        <v>4.2716703323813743</v>
      </c>
      <c r="B641">
        <v>63.661924305616942</v>
      </c>
      <c r="C641">
        <v>431.6550348364035</v>
      </c>
    </row>
    <row r="642" spans="1:3" x14ac:dyDescent="0.25">
      <c r="A642">
        <v>4.8007126414187322</v>
      </c>
      <c r="B642">
        <v>94.568532494757761</v>
      </c>
      <c r="C642">
        <v>433.74579280341243</v>
      </c>
    </row>
    <row r="643" spans="1:3" x14ac:dyDescent="0.25">
      <c r="A643">
        <v>4.2818863168337682</v>
      </c>
      <c r="B643">
        <v>67.476503398588719</v>
      </c>
      <c r="C643">
        <v>314.18896875202017</v>
      </c>
    </row>
    <row r="644" spans="1:3" x14ac:dyDescent="0.25">
      <c r="A644">
        <v>4.3755572907985902</v>
      </c>
      <c r="B644">
        <v>52.412236068352009</v>
      </c>
      <c r="C644">
        <v>290.23689067381918</v>
      </c>
    </row>
    <row r="645" spans="1:3" x14ac:dyDescent="0.25">
      <c r="A645">
        <v>2.3160350576721251</v>
      </c>
      <c r="B645">
        <v>96.392688212334008</v>
      </c>
      <c r="C645">
        <v>258.61310061618559</v>
      </c>
    </row>
    <row r="646" spans="1:3" x14ac:dyDescent="0.25">
      <c r="A646">
        <v>2.3616574092182199</v>
      </c>
      <c r="B646">
        <v>59.592258679180873</v>
      </c>
      <c r="C646">
        <v>427.8960799572867</v>
      </c>
    </row>
    <row r="647" spans="1:3" x14ac:dyDescent="0.25">
      <c r="A647">
        <v>5.0168809249817352</v>
      </c>
      <c r="B647">
        <v>68.517945261502064</v>
      </c>
      <c r="C647">
        <v>342.25528452436578</v>
      </c>
    </row>
    <row r="648" spans="1:3" x14ac:dyDescent="0.25">
      <c r="A648">
        <v>8.6446309874298635</v>
      </c>
      <c r="B648">
        <v>93.238289011838447</v>
      </c>
      <c r="C648">
        <v>426.97257130351971</v>
      </c>
    </row>
    <row r="649" spans="1:3" x14ac:dyDescent="0.25">
      <c r="A649">
        <v>8.1592200394241434</v>
      </c>
      <c r="B649">
        <v>84.328460952144411</v>
      </c>
      <c r="C649">
        <v>257.93390078371459</v>
      </c>
    </row>
    <row r="650" spans="1:3" x14ac:dyDescent="0.25">
      <c r="A650">
        <v>9.8450342281446215</v>
      </c>
      <c r="B650">
        <v>84.651939046602806</v>
      </c>
      <c r="C650">
        <v>366.81315720358498</v>
      </c>
    </row>
    <row r="651" spans="1:3" x14ac:dyDescent="0.25">
      <c r="A651">
        <v>4.8409871241022877</v>
      </c>
      <c r="B651">
        <v>73.791177445819287</v>
      </c>
      <c r="C651">
        <v>394.28740603896591</v>
      </c>
    </row>
    <row r="652" spans="1:3" x14ac:dyDescent="0.25">
      <c r="A652">
        <v>3.5813906148931141</v>
      </c>
      <c r="B652">
        <v>83.554527831951006</v>
      </c>
      <c r="C652">
        <v>280.08575891748211</v>
      </c>
    </row>
    <row r="653" spans="1:3" x14ac:dyDescent="0.25">
      <c r="A653">
        <v>2.7422672208207568</v>
      </c>
      <c r="B653">
        <v>55.903060288964838</v>
      </c>
      <c r="C653">
        <v>353.60129999153571</v>
      </c>
    </row>
    <row r="654" spans="1:3" x14ac:dyDescent="0.25">
      <c r="A654">
        <v>6.3094614000124896</v>
      </c>
      <c r="B654">
        <v>68.739264926611824</v>
      </c>
      <c r="C654">
        <v>431.65756520224159</v>
      </c>
    </row>
    <row r="655" spans="1:3" x14ac:dyDescent="0.25">
      <c r="A655">
        <v>4.2006381527939283</v>
      </c>
      <c r="B655">
        <v>83.775153120909209</v>
      </c>
      <c r="C655">
        <v>257.14426467403689</v>
      </c>
    </row>
    <row r="656" spans="1:3" x14ac:dyDescent="0.25">
      <c r="A656">
        <v>5.4854833771406959</v>
      </c>
      <c r="B656">
        <v>69.236004375574453</v>
      </c>
      <c r="C656">
        <v>304.98959934192118</v>
      </c>
    </row>
    <row r="657" spans="1:3" x14ac:dyDescent="0.25">
      <c r="A657">
        <v>5.6913929411788802</v>
      </c>
      <c r="B657">
        <v>75.467198085391544</v>
      </c>
      <c r="C657">
        <v>373.64259619226408</v>
      </c>
    </row>
    <row r="658" spans="1:3" x14ac:dyDescent="0.25">
      <c r="A658">
        <v>2.1517199649890419</v>
      </c>
      <c r="B658">
        <v>87.02250550874794</v>
      </c>
      <c r="C658">
        <v>359.74492811226611</v>
      </c>
    </row>
    <row r="659" spans="1:3" x14ac:dyDescent="0.25">
      <c r="A659">
        <v>0.79992185403052662</v>
      </c>
      <c r="B659">
        <v>52.155886067014407</v>
      </c>
      <c r="C659">
        <v>446.40101975418742</v>
      </c>
    </row>
    <row r="660" spans="1:3" x14ac:dyDescent="0.25">
      <c r="A660">
        <v>1.8920021002917471</v>
      </c>
      <c r="B660">
        <v>67.67479432109009</v>
      </c>
      <c r="C660">
        <v>374.43691475366552</v>
      </c>
    </row>
    <row r="661" spans="1:3" x14ac:dyDescent="0.25">
      <c r="A661">
        <v>5.8931467653245333</v>
      </c>
      <c r="B661">
        <v>97.690927504177765</v>
      </c>
      <c r="C661">
        <v>441.99254083230539</v>
      </c>
    </row>
    <row r="662" spans="1:3" x14ac:dyDescent="0.25">
      <c r="A662">
        <v>9.7645007506835988</v>
      </c>
      <c r="B662">
        <v>56.197523145433273</v>
      </c>
      <c r="C662">
        <v>309.85757918802102</v>
      </c>
    </row>
    <row r="663" spans="1:3" x14ac:dyDescent="0.25">
      <c r="A663">
        <v>2.833248424123898</v>
      </c>
      <c r="B663">
        <v>57.915959319105127</v>
      </c>
      <c r="C663">
        <v>339.66765722245412</v>
      </c>
    </row>
    <row r="664" spans="1:3" x14ac:dyDescent="0.25">
      <c r="A664">
        <v>8.2034107305148041</v>
      </c>
      <c r="B664">
        <v>80.553577069450284</v>
      </c>
      <c r="C664">
        <v>353.07749347007518</v>
      </c>
    </row>
    <row r="665" spans="1:3" x14ac:dyDescent="0.25">
      <c r="A665">
        <v>6.6816024315338849</v>
      </c>
      <c r="B665">
        <v>59.782944052906203</v>
      </c>
      <c r="C665">
        <v>379.2167714976855</v>
      </c>
    </row>
    <row r="666" spans="1:3" x14ac:dyDescent="0.25">
      <c r="A666">
        <v>0.70902932088566506</v>
      </c>
      <c r="B666">
        <v>98.121977125689568</v>
      </c>
      <c r="C666">
        <v>382.20182670307543</v>
      </c>
    </row>
    <row r="667" spans="1:3" x14ac:dyDescent="0.25">
      <c r="A667">
        <v>2.5809474576494371</v>
      </c>
      <c r="B667">
        <v>65.314555837763791</v>
      </c>
      <c r="C667">
        <v>273.77497564692521</v>
      </c>
    </row>
    <row r="668" spans="1:3" x14ac:dyDescent="0.25">
      <c r="A668">
        <v>4.1245867825556548</v>
      </c>
      <c r="B668">
        <v>71.246312380156127</v>
      </c>
      <c r="C668">
        <v>440.82442503703157</v>
      </c>
    </row>
    <row r="669" spans="1:3" x14ac:dyDescent="0.25">
      <c r="A669">
        <v>6.6816721084343236</v>
      </c>
      <c r="B669">
        <v>59.915320198760007</v>
      </c>
      <c r="C669">
        <v>267.33254093973738</v>
      </c>
    </row>
    <row r="670" spans="1:3" x14ac:dyDescent="0.25">
      <c r="A670">
        <v>9.9043546894615631</v>
      </c>
      <c r="B670">
        <v>51.741695454000237</v>
      </c>
      <c r="C670">
        <v>253.28742856024249</v>
      </c>
    </row>
    <row r="671" spans="1:3" x14ac:dyDescent="0.25">
      <c r="A671">
        <v>4.1754844170108756</v>
      </c>
      <c r="B671">
        <v>55.054869070910051</v>
      </c>
      <c r="C671">
        <v>284.01624795904598</v>
      </c>
    </row>
    <row r="672" spans="1:3" x14ac:dyDescent="0.25">
      <c r="A672">
        <v>7.4771473498388454</v>
      </c>
      <c r="B672">
        <v>77.086476742405949</v>
      </c>
      <c r="C672">
        <v>307.52863511583871</v>
      </c>
    </row>
    <row r="673" spans="1:3" x14ac:dyDescent="0.25">
      <c r="A673">
        <v>2.4618126326142651</v>
      </c>
      <c r="B673">
        <v>85.550282178419906</v>
      </c>
      <c r="C673">
        <v>266.34403329935202</v>
      </c>
    </row>
    <row r="674" spans="1:3" x14ac:dyDescent="0.25">
      <c r="A674">
        <v>0.97991780962664221</v>
      </c>
      <c r="B674">
        <v>82.456051272634937</v>
      </c>
      <c r="C674">
        <v>300.84333690002262</v>
      </c>
    </row>
    <row r="675" spans="1:3" x14ac:dyDescent="0.25">
      <c r="A675">
        <v>0.91148251898715338</v>
      </c>
      <c r="B675">
        <v>95.410586046156567</v>
      </c>
      <c r="C675">
        <v>406.45622106976077</v>
      </c>
    </row>
    <row r="676" spans="1:3" x14ac:dyDescent="0.25">
      <c r="A676">
        <v>8.2614936682068052</v>
      </c>
      <c r="B676">
        <v>72.698122149175333</v>
      </c>
      <c r="C676">
        <v>340.19475991458921</v>
      </c>
    </row>
    <row r="677" spans="1:3" x14ac:dyDescent="0.25">
      <c r="A677">
        <v>3.9233729990695831</v>
      </c>
      <c r="B677">
        <v>93.860123403945977</v>
      </c>
      <c r="C677">
        <v>370.02020520588138</v>
      </c>
    </row>
    <row r="678" spans="1:3" x14ac:dyDescent="0.25">
      <c r="A678">
        <v>1.572689948216178</v>
      </c>
      <c r="B678">
        <v>76.455192892904137</v>
      </c>
      <c r="C678">
        <v>370.15665265610721</v>
      </c>
    </row>
    <row r="679" spans="1:3" x14ac:dyDescent="0.25">
      <c r="A679">
        <v>5.6162187716225098</v>
      </c>
      <c r="B679">
        <v>79.408053854622139</v>
      </c>
      <c r="C679">
        <v>389.78928803519608</v>
      </c>
    </row>
    <row r="680" spans="1:3" x14ac:dyDescent="0.25">
      <c r="A680">
        <v>3.8283304995493421</v>
      </c>
      <c r="B680">
        <v>80.12775910483002</v>
      </c>
      <c r="C680">
        <v>439.23627599049428</v>
      </c>
    </row>
    <row r="681" spans="1:3" x14ac:dyDescent="0.25">
      <c r="A681">
        <v>8.1687641706951233</v>
      </c>
      <c r="B681">
        <v>66.567678826115255</v>
      </c>
      <c r="C681">
        <v>336.91441627437177</v>
      </c>
    </row>
    <row r="682" spans="1:3" x14ac:dyDescent="0.25">
      <c r="A682">
        <v>5.4300161268302407</v>
      </c>
      <c r="B682">
        <v>67.964480419164303</v>
      </c>
      <c r="C682">
        <v>331.4119148228379</v>
      </c>
    </row>
    <row r="683" spans="1:3" x14ac:dyDescent="0.25">
      <c r="A683">
        <v>2.4207871703355059</v>
      </c>
      <c r="B683">
        <v>96.03422661632024</v>
      </c>
      <c r="C683">
        <v>291.38972714247689</v>
      </c>
    </row>
    <row r="684" spans="1:3" x14ac:dyDescent="0.25">
      <c r="A684">
        <v>3.3882584816782231</v>
      </c>
      <c r="B684">
        <v>62.15619847937689</v>
      </c>
      <c r="C684">
        <v>365.71730589159591</v>
      </c>
    </row>
    <row r="685" spans="1:3" x14ac:dyDescent="0.25">
      <c r="A685">
        <v>3.309929403413336</v>
      </c>
      <c r="B685">
        <v>99.115788832666297</v>
      </c>
      <c r="C685">
        <v>266.28434691331591</v>
      </c>
    </row>
    <row r="686" spans="1:3" x14ac:dyDescent="0.25">
      <c r="A686">
        <v>8.3066138262739937</v>
      </c>
      <c r="B686">
        <v>74.76660272043074</v>
      </c>
      <c r="C686">
        <v>298.49412518192531</v>
      </c>
    </row>
    <row r="687" spans="1:3" x14ac:dyDescent="0.25">
      <c r="A687">
        <v>6.0990586807835996</v>
      </c>
      <c r="B687">
        <v>69.842350157788445</v>
      </c>
      <c r="C687">
        <v>376.520532974753</v>
      </c>
    </row>
    <row r="688" spans="1:3" x14ac:dyDescent="0.25">
      <c r="A688">
        <v>5.2792014136707968</v>
      </c>
      <c r="B688">
        <v>54.493467320373007</v>
      </c>
      <c r="C688">
        <v>329.6896327658971</v>
      </c>
    </row>
    <row r="689" spans="1:3" x14ac:dyDescent="0.25">
      <c r="A689">
        <v>9.1463384782503905</v>
      </c>
      <c r="B689">
        <v>90.998364862414036</v>
      </c>
      <c r="C689">
        <v>426.28066394318552</v>
      </c>
    </row>
    <row r="690" spans="1:3" x14ac:dyDescent="0.25">
      <c r="A690">
        <v>4.7623731183599629</v>
      </c>
      <c r="B690">
        <v>99.487683032239033</v>
      </c>
      <c r="C690">
        <v>258.24157282251139</v>
      </c>
    </row>
    <row r="691" spans="1:3" x14ac:dyDescent="0.25">
      <c r="A691">
        <v>7.1871110381098902</v>
      </c>
      <c r="B691">
        <v>57.998884278008482</v>
      </c>
      <c r="C691">
        <v>435.12996325919778</v>
      </c>
    </row>
    <row r="692" spans="1:3" x14ac:dyDescent="0.25">
      <c r="A692">
        <v>2.3261032368790748</v>
      </c>
      <c r="B692">
        <v>87.273189797478835</v>
      </c>
      <c r="C692">
        <v>252.34709433754841</v>
      </c>
    </row>
    <row r="693" spans="1:3" x14ac:dyDescent="0.25">
      <c r="A693">
        <v>3.1263292979872972</v>
      </c>
      <c r="B693">
        <v>71.181116293431785</v>
      </c>
      <c r="C693">
        <v>253.2123469026852</v>
      </c>
    </row>
    <row r="694" spans="1:3" x14ac:dyDescent="0.25">
      <c r="A694">
        <v>5.6859777819705188</v>
      </c>
      <c r="B694">
        <v>59.109887161824481</v>
      </c>
      <c r="C694">
        <v>360.97915414324558</v>
      </c>
    </row>
    <row r="695" spans="1:3" x14ac:dyDescent="0.25">
      <c r="A695">
        <v>6.6481354723749968</v>
      </c>
      <c r="B695">
        <v>73.400488106652972</v>
      </c>
      <c r="C695">
        <v>431.82730601728201</v>
      </c>
    </row>
    <row r="696" spans="1:3" x14ac:dyDescent="0.25">
      <c r="A696">
        <v>4.3863995871537336</v>
      </c>
      <c r="B696">
        <v>52.439513059100499</v>
      </c>
      <c r="C696">
        <v>289.66456427118987</v>
      </c>
    </row>
    <row r="697" spans="1:3" x14ac:dyDescent="0.25">
      <c r="A697">
        <v>9.171995500017843</v>
      </c>
      <c r="B697">
        <v>51.404211778300649</v>
      </c>
      <c r="C697">
        <v>398.32531848329808</v>
      </c>
    </row>
    <row r="698" spans="1:3" x14ac:dyDescent="0.25">
      <c r="A698">
        <v>1.0559304484852241</v>
      </c>
      <c r="B698">
        <v>76.01451679837578</v>
      </c>
      <c r="C698">
        <v>357.96440936095968</v>
      </c>
    </row>
    <row r="699" spans="1:3" x14ac:dyDescent="0.25">
      <c r="A699">
        <v>3.3959792910926372</v>
      </c>
      <c r="B699">
        <v>88.104667791203354</v>
      </c>
      <c r="C699">
        <v>357.24244769045839</v>
      </c>
    </row>
    <row r="700" spans="1:3" x14ac:dyDescent="0.25">
      <c r="A700">
        <v>9.5744816163049542</v>
      </c>
      <c r="B700">
        <v>80.87820921332461</v>
      </c>
      <c r="C700">
        <v>306.35000619477671</v>
      </c>
    </row>
    <row r="701" spans="1:3" x14ac:dyDescent="0.25">
      <c r="A701">
        <v>4.39944895091483</v>
      </c>
      <c r="B701">
        <v>58.229557835873123</v>
      </c>
      <c r="C701">
        <v>303.7814392605265</v>
      </c>
    </row>
    <row r="702" spans="1:3" x14ac:dyDescent="0.25">
      <c r="A702">
        <v>7.0540129983944917</v>
      </c>
      <c r="B702">
        <v>71.486055906670998</v>
      </c>
      <c r="C702">
        <v>311.97575883690388</v>
      </c>
    </row>
    <row r="703" spans="1:3" x14ac:dyDescent="0.25">
      <c r="A703">
        <v>4.7945257596795399</v>
      </c>
      <c r="B703">
        <v>89.003742980347852</v>
      </c>
      <c r="C703">
        <v>396.86559600854139</v>
      </c>
    </row>
    <row r="704" spans="1:3" x14ac:dyDescent="0.25">
      <c r="A704">
        <v>0.61793242433662932</v>
      </c>
      <c r="B704">
        <v>97.826771134379456</v>
      </c>
      <c r="C704">
        <v>408.82118342807422</v>
      </c>
    </row>
    <row r="705" spans="1:3" x14ac:dyDescent="0.25">
      <c r="A705">
        <v>8.1740011246767246</v>
      </c>
      <c r="B705">
        <v>59.153714863154512</v>
      </c>
      <c r="C705">
        <v>317.17518673727352</v>
      </c>
    </row>
    <row r="706" spans="1:3" x14ac:dyDescent="0.25">
      <c r="A706">
        <v>1.98809481317226</v>
      </c>
      <c r="B706">
        <v>56.742243232003517</v>
      </c>
      <c r="C706">
        <v>407.69272733485718</v>
      </c>
    </row>
    <row r="707" spans="1:3" x14ac:dyDescent="0.25">
      <c r="A707">
        <v>6.5741400195174373</v>
      </c>
      <c r="B707">
        <v>53.305086450525771</v>
      </c>
      <c r="C707">
        <v>281.11930761449082</v>
      </c>
    </row>
    <row r="708" spans="1:3" x14ac:dyDescent="0.25">
      <c r="A708">
        <v>0.81594665043518522</v>
      </c>
      <c r="B708">
        <v>78.07978426199152</v>
      </c>
      <c r="C708">
        <v>288.84452311134498</v>
      </c>
    </row>
    <row r="709" spans="1:3" x14ac:dyDescent="0.25">
      <c r="A709">
        <v>3.9500731686162052</v>
      </c>
      <c r="B709">
        <v>67.466666583879885</v>
      </c>
      <c r="C709">
        <v>254.93544971882901</v>
      </c>
    </row>
    <row r="710" spans="1:3" x14ac:dyDescent="0.25">
      <c r="A710">
        <v>3.315467173718639</v>
      </c>
      <c r="B710">
        <v>72.746740414088109</v>
      </c>
      <c r="C710">
        <v>409.15899496096199</v>
      </c>
    </row>
    <row r="711" spans="1:3" x14ac:dyDescent="0.25">
      <c r="A711">
        <v>9.3449517318275657</v>
      </c>
      <c r="B711">
        <v>58.787637742194853</v>
      </c>
      <c r="C711">
        <v>291.96017948529442</v>
      </c>
    </row>
    <row r="712" spans="1:3" x14ac:dyDescent="0.25">
      <c r="A712">
        <v>2.5701767676960841</v>
      </c>
      <c r="B712">
        <v>58.911101386564113</v>
      </c>
      <c r="C712">
        <v>415.21799493674229</v>
      </c>
    </row>
    <row r="713" spans="1:3" x14ac:dyDescent="0.25">
      <c r="A713">
        <v>4.1929671290023052</v>
      </c>
      <c r="B713">
        <v>89.769145788500055</v>
      </c>
      <c r="C713">
        <v>437.71269569343838</v>
      </c>
    </row>
    <row r="714" spans="1:3" x14ac:dyDescent="0.25">
      <c r="A714">
        <v>7.4303132579895834</v>
      </c>
      <c r="B714">
        <v>89.701474251063445</v>
      </c>
      <c r="C714">
        <v>268.04097838690149</v>
      </c>
    </row>
    <row r="715" spans="1:3" x14ac:dyDescent="0.25">
      <c r="A715">
        <v>8.7500703922227654</v>
      </c>
      <c r="B715">
        <v>51.736601899592763</v>
      </c>
      <c r="C715">
        <v>315.02913762169942</v>
      </c>
    </row>
    <row r="716" spans="1:3" x14ac:dyDescent="0.25">
      <c r="A716">
        <v>0.76004664547598244</v>
      </c>
      <c r="B716">
        <v>64.9175408746176</v>
      </c>
      <c r="C716">
        <v>280.9110154129944</v>
      </c>
    </row>
    <row r="717" spans="1:3" x14ac:dyDescent="0.25">
      <c r="A717">
        <v>8.1926090746563123</v>
      </c>
      <c r="B717">
        <v>54.750224141007664</v>
      </c>
      <c r="C717">
        <v>298.92725075081978</v>
      </c>
    </row>
    <row r="718" spans="1:3" x14ac:dyDescent="0.25">
      <c r="A718">
        <v>6.9059976044448117</v>
      </c>
      <c r="B718">
        <v>68.285159409373676</v>
      </c>
      <c r="C718">
        <v>269.54018043749488</v>
      </c>
    </row>
    <row r="719" spans="1:3" x14ac:dyDescent="0.25">
      <c r="A719">
        <v>3.1966068788724309</v>
      </c>
      <c r="B719">
        <v>87.97630047387446</v>
      </c>
      <c r="C719">
        <v>408.47179015312031</v>
      </c>
    </row>
    <row r="720" spans="1:3" x14ac:dyDescent="0.25">
      <c r="A720">
        <v>6.3781428851982787</v>
      </c>
      <c r="B720">
        <v>56.019815522077479</v>
      </c>
      <c r="C720">
        <v>329.68740592865117</v>
      </c>
    </row>
    <row r="721" spans="1:3" x14ac:dyDescent="0.25">
      <c r="A721">
        <v>8.4393265265441801</v>
      </c>
      <c r="B721">
        <v>69.276511877887387</v>
      </c>
      <c r="C721">
        <v>320.16208306918691</v>
      </c>
    </row>
    <row r="722" spans="1:3" x14ac:dyDescent="0.25">
      <c r="A722">
        <v>2.4100039305618202</v>
      </c>
      <c r="B722">
        <v>61.314657802477733</v>
      </c>
      <c r="C722">
        <v>305.34299543322118</v>
      </c>
    </row>
    <row r="723" spans="1:3" x14ac:dyDescent="0.25">
      <c r="A723">
        <v>7.104987428726619</v>
      </c>
      <c r="B723">
        <v>56.88294792309344</v>
      </c>
      <c r="C723">
        <v>284.92960067640672</v>
      </c>
    </row>
    <row r="724" spans="1:3" x14ac:dyDescent="0.25">
      <c r="A724">
        <v>3.4837640655719171</v>
      </c>
      <c r="B724">
        <v>64.826778394997802</v>
      </c>
      <c r="C724">
        <v>273.75480636990369</v>
      </c>
    </row>
    <row r="725" spans="1:3" x14ac:dyDescent="0.25">
      <c r="A725">
        <v>2.8651574991838382</v>
      </c>
      <c r="B725">
        <v>97.283208979570219</v>
      </c>
      <c r="C725">
        <v>361.71242558566769</v>
      </c>
    </row>
    <row r="726" spans="1:3" x14ac:dyDescent="0.25">
      <c r="A726">
        <v>8.3320667150352072</v>
      </c>
      <c r="B726">
        <v>51.796288271481849</v>
      </c>
      <c r="C726">
        <v>436.99141009320999</v>
      </c>
    </row>
    <row r="727" spans="1:3" x14ac:dyDescent="0.25">
      <c r="A727">
        <v>5.3301343054459078</v>
      </c>
      <c r="B727">
        <v>83.238601851906409</v>
      </c>
      <c r="C727">
        <v>335.88824560717171</v>
      </c>
    </row>
    <row r="728" spans="1:3" x14ac:dyDescent="0.25">
      <c r="A728">
        <v>3.2595619944603862</v>
      </c>
      <c r="B728">
        <v>63.858824579682228</v>
      </c>
      <c r="C728">
        <v>403.94449520527019</v>
      </c>
    </row>
    <row r="729" spans="1:3" x14ac:dyDescent="0.25">
      <c r="A729">
        <v>6.0362205422879169</v>
      </c>
      <c r="B729">
        <v>89.435829714057689</v>
      </c>
      <c r="C729">
        <v>371.28178893251379</v>
      </c>
    </row>
    <row r="730" spans="1:3" x14ac:dyDescent="0.25">
      <c r="A730">
        <v>1.6076689892490199</v>
      </c>
      <c r="B730">
        <v>78.27791615360961</v>
      </c>
      <c r="C730">
        <v>389.5105634984244</v>
      </c>
    </row>
    <row r="731" spans="1:3" x14ac:dyDescent="0.25">
      <c r="A731">
        <v>3.6428852975665542</v>
      </c>
      <c r="B731">
        <v>56.251559483662867</v>
      </c>
      <c r="C731">
        <v>364.25918104123309</v>
      </c>
    </row>
    <row r="732" spans="1:3" x14ac:dyDescent="0.25">
      <c r="A732">
        <v>4.2013351963988903</v>
      </c>
      <c r="B732">
        <v>81.075938733128524</v>
      </c>
      <c r="C732">
        <v>344.60692995272473</v>
      </c>
    </row>
    <row r="733" spans="1:3" x14ac:dyDescent="0.25">
      <c r="A733">
        <v>3.3191430809326539</v>
      </c>
      <c r="B733">
        <v>69.033586954015561</v>
      </c>
      <c r="C733">
        <v>371.76574311616838</v>
      </c>
    </row>
    <row r="734" spans="1:3" x14ac:dyDescent="0.25">
      <c r="A734">
        <v>8.0660440114161496</v>
      </c>
      <c r="B734">
        <v>85.755517266008155</v>
      </c>
      <c r="C734">
        <v>316.16988305252482</v>
      </c>
    </row>
    <row r="735" spans="1:3" x14ac:dyDescent="0.25">
      <c r="A735">
        <v>6.0988665565705524</v>
      </c>
      <c r="B735">
        <v>63.873489983242052</v>
      </c>
      <c r="C735">
        <v>378.57241204149119</v>
      </c>
    </row>
    <row r="736" spans="1:3" x14ac:dyDescent="0.25">
      <c r="A736">
        <v>8.3902977395730893</v>
      </c>
      <c r="B736">
        <v>90.160980464816774</v>
      </c>
      <c r="C736">
        <v>418.79499780486083</v>
      </c>
    </row>
    <row r="737" spans="1:3" x14ac:dyDescent="0.25">
      <c r="A737">
        <v>3.1710335458377008</v>
      </c>
      <c r="B737">
        <v>79.950529053722249</v>
      </c>
      <c r="C737">
        <v>254.37477048447701</v>
      </c>
    </row>
    <row r="738" spans="1:3" x14ac:dyDescent="0.25">
      <c r="A738">
        <v>3.193611259432422</v>
      </c>
      <c r="B738">
        <v>99.580220096774511</v>
      </c>
      <c r="C738">
        <v>372.26048730994938</v>
      </c>
    </row>
    <row r="739" spans="1:3" x14ac:dyDescent="0.25">
      <c r="A739">
        <v>4.098195170065849</v>
      </c>
      <c r="B739">
        <v>63.74060455954325</v>
      </c>
      <c r="C739">
        <v>270.90848434250591</v>
      </c>
    </row>
    <row r="740" spans="1:3" x14ac:dyDescent="0.25">
      <c r="A740">
        <v>1.6849700328350119</v>
      </c>
      <c r="B740">
        <v>67.281003584781644</v>
      </c>
      <c r="C740">
        <v>320.17068695433062</v>
      </c>
    </row>
    <row r="741" spans="1:3" x14ac:dyDescent="0.25">
      <c r="A741">
        <v>6.3682291753218676</v>
      </c>
      <c r="B741">
        <v>89.090426086121312</v>
      </c>
      <c r="C741">
        <v>313.56715749374922</v>
      </c>
    </row>
    <row r="742" spans="1:3" x14ac:dyDescent="0.25">
      <c r="A742">
        <v>8.6707529367323559</v>
      </c>
      <c r="B742">
        <v>58.970175650360837</v>
      </c>
      <c r="C742">
        <v>253.8727983960529</v>
      </c>
    </row>
    <row r="743" spans="1:3" x14ac:dyDescent="0.25">
      <c r="A743">
        <v>1.213764441627659</v>
      </c>
      <c r="B743">
        <v>56.647359344382807</v>
      </c>
      <c r="C743">
        <v>280.06634876308169</v>
      </c>
    </row>
    <row r="744" spans="1:3" x14ac:dyDescent="0.25">
      <c r="A744">
        <v>5.2789074943822074</v>
      </c>
      <c r="B744">
        <v>85.995633328825093</v>
      </c>
      <c r="C744">
        <v>303.17420247562671</v>
      </c>
    </row>
    <row r="745" spans="1:3" x14ac:dyDescent="0.25">
      <c r="A745">
        <v>9.2041080914710101</v>
      </c>
      <c r="B745">
        <v>95.553868470310704</v>
      </c>
      <c r="C745">
        <v>254.36436188516879</v>
      </c>
    </row>
    <row r="746" spans="1:3" x14ac:dyDescent="0.25">
      <c r="A746">
        <v>2.570172504594348</v>
      </c>
      <c r="B746">
        <v>78.556512432214618</v>
      </c>
      <c r="C746">
        <v>411.40511136662673</v>
      </c>
    </row>
    <row r="747" spans="1:3" x14ac:dyDescent="0.25">
      <c r="A747">
        <v>1.420977389101862</v>
      </c>
      <c r="B747">
        <v>55.741620590873843</v>
      </c>
      <c r="C747">
        <v>371.45196971016549</v>
      </c>
    </row>
    <row r="748" spans="1:3" x14ac:dyDescent="0.25">
      <c r="A748">
        <v>3.7491251990197609</v>
      </c>
      <c r="B748">
        <v>54.680960615582762</v>
      </c>
      <c r="C748">
        <v>449.05194966553529</v>
      </c>
    </row>
    <row r="749" spans="1:3" x14ac:dyDescent="0.25">
      <c r="A749">
        <v>4.9373413218917124</v>
      </c>
      <c r="B749">
        <v>60.750874804047953</v>
      </c>
      <c r="C749">
        <v>309.12025167998871</v>
      </c>
    </row>
    <row r="750" spans="1:3" x14ac:dyDescent="0.25">
      <c r="A750">
        <v>8.7825649012926554</v>
      </c>
      <c r="B750">
        <v>87.216938456441312</v>
      </c>
      <c r="C750">
        <v>402.72755189297152</v>
      </c>
    </row>
    <row r="751" spans="1:3" x14ac:dyDescent="0.25">
      <c r="A751">
        <v>4.8468373731471166</v>
      </c>
      <c r="B751">
        <v>91.889276312478032</v>
      </c>
      <c r="C751">
        <v>372.50098289123667</v>
      </c>
    </row>
    <row r="752" spans="1:3" x14ac:dyDescent="0.25">
      <c r="A752">
        <v>5.5548443262229181</v>
      </c>
      <c r="B752">
        <v>61.522196366513661</v>
      </c>
      <c r="C752">
        <v>261.48582324773201</v>
      </c>
    </row>
    <row r="753" spans="1:3" x14ac:dyDescent="0.25">
      <c r="A753">
        <v>4.324184011708601</v>
      </c>
      <c r="B753">
        <v>56.04011568874698</v>
      </c>
      <c r="C753">
        <v>281.27458696225682</v>
      </c>
    </row>
    <row r="754" spans="1:3" x14ac:dyDescent="0.25">
      <c r="A754">
        <v>5.9425482448404683</v>
      </c>
      <c r="B754">
        <v>53.830797178257171</v>
      </c>
      <c r="C754">
        <v>371.23174487078728</v>
      </c>
    </row>
    <row r="755" spans="1:3" x14ac:dyDescent="0.25">
      <c r="A755">
        <v>8.97597010399293</v>
      </c>
      <c r="B755">
        <v>79.525841553263078</v>
      </c>
      <c r="C755">
        <v>417.98235128971089</v>
      </c>
    </row>
    <row r="756" spans="1:3" x14ac:dyDescent="0.25">
      <c r="A756">
        <v>1.180558075359142</v>
      </c>
      <c r="B756">
        <v>96.012445500764514</v>
      </c>
      <c r="C756">
        <v>307.934094249569</v>
      </c>
    </row>
    <row r="757" spans="1:3" x14ac:dyDescent="0.25">
      <c r="A757">
        <v>0.58120901318730822</v>
      </c>
      <c r="B757">
        <v>68.856043394646875</v>
      </c>
      <c r="C757">
        <v>411.42120502276049</v>
      </c>
    </row>
    <row r="758" spans="1:3" x14ac:dyDescent="0.25">
      <c r="A758">
        <v>9.966829820630176</v>
      </c>
      <c r="B758">
        <v>71.977853973022931</v>
      </c>
      <c r="C758">
        <v>410.2628787033866</v>
      </c>
    </row>
    <row r="759" spans="1:3" x14ac:dyDescent="0.25">
      <c r="A759">
        <v>4.1255115008271783</v>
      </c>
      <c r="B759">
        <v>79.306631962340077</v>
      </c>
      <c r="C759">
        <v>326.70091110917627</v>
      </c>
    </row>
    <row r="760" spans="1:3" x14ac:dyDescent="0.25">
      <c r="A760">
        <v>8.362532063497472</v>
      </c>
      <c r="B760">
        <v>93.853901454257965</v>
      </c>
      <c r="C760">
        <v>271.67997617585019</v>
      </c>
    </row>
    <row r="761" spans="1:3" x14ac:dyDescent="0.25">
      <c r="A761">
        <v>7.4857797588274746</v>
      </c>
      <c r="B761">
        <v>52.466316156156793</v>
      </c>
      <c r="C761">
        <v>397.13875646565521</v>
      </c>
    </row>
    <row r="762" spans="1:3" x14ac:dyDescent="0.25">
      <c r="A762">
        <v>7.6433433758308551</v>
      </c>
      <c r="B762">
        <v>55.858180674312557</v>
      </c>
      <c r="C762">
        <v>440.36013580351278</v>
      </c>
    </row>
    <row r="763" spans="1:3" x14ac:dyDescent="0.25">
      <c r="A763">
        <v>1.757856668870474</v>
      </c>
      <c r="B763">
        <v>64.715599304022518</v>
      </c>
      <c r="C763">
        <v>277.70017364091569</v>
      </c>
    </row>
    <row r="764" spans="1:3" x14ac:dyDescent="0.25">
      <c r="A764">
        <v>5.3790964092948492</v>
      </c>
      <c r="B764">
        <v>55.912224651682607</v>
      </c>
      <c r="C764">
        <v>257.5681199501247</v>
      </c>
    </row>
    <row r="765" spans="1:3" x14ac:dyDescent="0.25">
      <c r="A765">
        <v>9.6201190139925643</v>
      </c>
      <c r="B765">
        <v>55.377558943309971</v>
      </c>
      <c r="C765">
        <v>317.58432978590059</v>
      </c>
    </row>
    <row r="766" spans="1:3" x14ac:dyDescent="0.25">
      <c r="A766">
        <v>6.3575939904927488</v>
      </c>
      <c r="B766">
        <v>69.491444234655319</v>
      </c>
      <c r="C766">
        <v>448.43546758681902</v>
      </c>
    </row>
    <row r="767" spans="1:3" x14ac:dyDescent="0.25">
      <c r="A767">
        <v>6.2551915310467656</v>
      </c>
      <c r="B767">
        <v>93.809918286283022</v>
      </c>
      <c r="C767">
        <v>287.59430814270769</v>
      </c>
    </row>
    <row r="768" spans="1:3" x14ac:dyDescent="0.25">
      <c r="A768">
        <v>4.0235322119749721</v>
      </c>
      <c r="B768">
        <v>62.424071248111908</v>
      </c>
      <c r="C768">
        <v>261.18398866410439</v>
      </c>
    </row>
    <row r="769" spans="1:3" x14ac:dyDescent="0.25">
      <c r="A769">
        <v>3.7309150174949011</v>
      </c>
      <c r="B769">
        <v>82.76339799335193</v>
      </c>
      <c r="C769">
        <v>356.19446738315128</v>
      </c>
    </row>
    <row r="770" spans="1:3" x14ac:dyDescent="0.25">
      <c r="A770">
        <v>0.74310806561067988</v>
      </c>
      <c r="B770">
        <v>99.741171959022935</v>
      </c>
      <c r="C770">
        <v>381.45774600834352</v>
      </c>
    </row>
    <row r="771" spans="1:3" x14ac:dyDescent="0.25">
      <c r="A771">
        <v>1.7488614923487771</v>
      </c>
      <c r="B771">
        <v>51.753584204262488</v>
      </c>
      <c r="C771">
        <v>326.71631402521672</v>
      </c>
    </row>
    <row r="772" spans="1:3" x14ac:dyDescent="0.25">
      <c r="A772">
        <v>9.4607218345645556</v>
      </c>
      <c r="B772">
        <v>79.551820926951578</v>
      </c>
      <c r="C772">
        <v>385.16477848985932</v>
      </c>
    </row>
    <row r="773" spans="1:3" x14ac:dyDescent="0.25">
      <c r="A773">
        <v>3.5639661934881439</v>
      </c>
      <c r="B773">
        <v>53.372909629595753</v>
      </c>
      <c r="C773">
        <v>280.07556722739832</v>
      </c>
    </row>
    <row r="774" spans="1:3" x14ac:dyDescent="0.25">
      <c r="A774">
        <v>9.0286839985373639</v>
      </c>
      <c r="B774">
        <v>50.564607988219443</v>
      </c>
      <c r="C774">
        <v>325.69927562106051</v>
      </c>
    </row>
    <row r="775" spans="1:3" x14ac:dyDescent="0.25">
      <c r="A775">
        <v>7.4892119637965129</v>
      </c>
      <c r="B775">
        <v>62.799778154287509</v>
      </c>
      <c r="C775">
        <v>382.03942624413401</v>
      </c>
    </row>
    <row r="776" spans="1:3" x14ac:dyDescent="0.25">
      <c r="A776">
        <v>9.4851277345497209</v>
      </c>
      <c r="B776">
        <v>83.94932886749821</v>
      </c>
      <c r="C776">
        <v>394.96689779889721</v>
      </c>
    </row>
    <row r="777" spans="1:3" x14ac:dyDescent="0.25">
      <c r="A777">
        <v>8.6196342306751284</v>
      </c>
      <c r="B777">
        <v>54.32883514357129</v>
      </c>
      <c r="C777">
        <v>423.13113076893347</v>
      </c>
    </row>
    <row r="778" spans="1:3" x14ac:dyDescent="0.25">
      <c r="A778">
        <v>4.9055698060006412</v>
      </c>
      <c r="B778">
        <v>60.122868819110607</v>
      </c>
      <c r="C778">
        <v>300.00616900407363</v>
      </c>
    </row>
    <row r="779" spans="1:3" x14ac:dyDescent="0.25">
      <c r="A779">
        <v>8.6052717605516804</v>
      </c>
      <c r="B779">
        <v>54.998188848800737</v>
      </c>
      <c r="C779">
        <v>387.16496707400353</v>
      </c>
    </row>
    <row r="780" spans="1:3" x14ac:dyDescent="0.25">
      <c r="A780">
        <v>5.0546110935802924</v>
      </c>
      <c r="B780">
        <v>82.634014833691026</v>
      </c>
      <c r="C780">
        <v>322.58672506906191</v>
      </c>
    </row>
    <row r="781" spans="1:3" x14ac:dyDescent="0.25">
      <c r="A781">
        <v>3.444351878169619</v>
      </c>
      <c r="B781">
        <v>94.326757226612671</v>
      </c>
      <c r="C781">
        <v>320.03259480676297</v>
      </c>
    </row>
    <row r="782" spans="1:3" x14ac:dyDescent="0.25">
      <c r="A782">
        <v>5.8338914158507844</v>
      </c>
      <c r="B782">
        <v>56.052679680912661</v>
      </c>
      <c r="C782">
        <v>428.89136245915068</v>
      </c>
    </row>
    <row r="783" spans="1:3" x14ac:dyDescent="0.25">
      <c r="A783">
        <v>5.5336993864748889</v>
      </c>
      <c r="B783">
        <v>52.163505515087287</v>
      </c>
      <c r="C783">
        <v>261.03735699642851</v>
      </c>
    </row>
    <row r="784" spans="1:3" x14ac:dyDescent="0.25">
      <c r="A784">
        <v>3.5081721637885441</v>
      </c>
      <c r="B784">
        <v>62.176664968345023</v>
      </c>
      <c r="C784">
        <v>375.07286232934439</v>
      </c>
    </row>
    <row r="785" spans="1:3" x14ac:dyDescent="0.25">
      <c r="A785">
        <v>8.9554195063496138</v>
      </c>
      <c r="B785">
        <v>56.701189805142207</v>
      </c>
      <c r="C785">
        <v>285.07204010931082</v>
      </c>
    </row>
    <row r="786" spans="1:3" x14ac:dyDescent="0.25">
      <c r="A786">
        <v>1.678877483884381</v>
      </c>
      <c r="B786">
        <v>61.50381052998889</v>
      </c>
      <c r="C786">
        <v>311.29455907531099</v>
      </c>
    </row>
    <row r="787" spans="1:3" x14ac:dyDescent="0.25">
      <c r="A787">
        <v>9.1712916064349237</v>
      </c>
      <c r="B787">
        <v>58.737402003509629</v>
      </c>
      <c r="C787">
        <v>410.37070097632591</v>
      </c>
    </row>
    <row r="788" spans="1:3" x14ac:dyDescent="0.25">
      <c r="A788">
        <v>7.4054842306501296</v>
      </c>
      <c r="B788">
        <v>62.371751217360597</v>
      </c>
      <c r="C788">
        <v>342.19285576376069</v>
      </c>
    </row>
    <row r="789" spans="1:3" x14ac:dyDescent="0.25">
      <c r="A789">
        <v>1.3010934094547939</v>
      </c>
      <c r="B789">
        <v>72.30932472446159</v>
      </c>
      <c r="C789">
        <v>404.73922888276229</v>
      </c>
    </row>
    <row r="790" spans="1:3" x14ac:dyDescent="0.25">
      <c r="A790">
        <v>1.350069681669801</v>
      </c>
      <c r="B790">
        <v>88.210483127822272</v>
      </c>
      <c r="C790">
        <v>303.30955767390918</v>
      </c>
    </row>
    <row r="791" spans="1:3" x14ac:dyDescent="0.25">
      <c r="A791">
        <v>8.1233865000567942</v>
      </c>
      <c r="B791">
        <v>68.783508168739047</v>
      </c>
      <c r="C791">
        <v>316.26709861588262</v>
      </c>
    </row>
    <row r="792" spans="1:3" x14ac:dyDescent="0.25">
      <c r="A792">
        <v>7.1285303274816378</v>
      </c>
      <c r="B792">
        <v>87.523673610469558</v>
      </c>
      <c r="C792">
        <v>364.61112513828181</v>
      </c>
    </row>
    <row r="793" spans="1:3" x14ac:dyDescent="0.25">
      <c r="A793">
        <v>2.4525629776360072</v>
      </c>
      <c r="B793">
        <v>92.796258300385333</v>
      </c>
      <c r="C793">
        <v>275.17248096485571</v>
      </c>
    </row>
    <row r="794" spans="1:3" x14ac:dyDescent="0.25">
      <c r="A794">
        <v>2.1090369580093831</v>
      </c>
      <c r="B794">
        <v>71.977537714574026</v>
      </c>
      <c r="C794">
        <v>348.96433515286219</v>
      </c>
    </row>
    <row r="795" spans="1:3" x14ac:dyDescent="0.25">
      <c r="A795">
        <v>8.9548662352025872</v>
      </c>
      <c r="B795">
        <v>91.483974810795843</v>
      </c>
      <c r="C795">
        <v>377.14668329972329</v>
      </c>
    </row>
    <row r="796" spans="1:3" x14ac:dyDescent="0.25">
      <c r="A796">
        <v>8.0133061941565416</v>
      </c>
      <c r="B796">
        <v>74.677622189238036</v>
      </c>
      <c r="C796">
        <v>317.1687957139178</v>
      </c>
    </row>
    <row r="797" spans="1:3" x14ac:dyDescent="0.25">
      <c r="A797">
        <v>1.5045339730458009</v>
      </c>
      <c r="B797">
        <v>77.636361517112277</v>
      </c>
      <c r="C797">
        <v>320.01129530231009</v>
      </c>
    </row>
    <row r="798" spans="1:3" x14ac:dyDescent="0.25">
      <c r="A798">
        <v>6.9936032835673299</v>
      </c>
      <c r="B798">
        <v>79.570249911232821</v>
      </c>
      <c r="C798">
        <v>392.97531754741311</v>
      </c>
    </row>
    <row r="799" spans="1:3" x14ac:dyDescent="0.25">
      <c r="A799">
        <v>0.62682595924825302</v>
      </c>
      <c r="B799">
        <v>88.303893324878572</v>
      </c>
      <c r="C799">
        <v>339.76653542288818</v>
      </c>
    </row>
    <row r="800" spans="1:3" x14ac:dyDescent="0.25">
      <c r="A800">
        <v>1.5971450700681551</v>
      </c>
      <c r="B800">
        <v>81.555438025550544</v>
      </c>
      <c r="C800">
        <v>257.5800993162751</v>
      </c>
    </row>
    <row r="801" spans="1:3" x14ac:dyDescent="0.25">
      <c r="A801">
        <v>0.91268736283893259</v>
      </c>
      <c r="B801">
        <v>96.39156226692559</v>
      </c>
      <c r="C801">
        <v>432.97910101289682</v>
      </c>
    </row>
    <row r="802" spans="1:3" x14ac:dyDescent="0.25">
      <c r="A802">
        <v>5.7723793188865171</v>
      </c>
      <c r="B802">
        <v>60.824323002843123</v>
      </c>
      <c r="C802">
        <v>395.64548653677281</v>
      </c>
    </row>
    <row r="803" spans="1:3" x14ac:dyDescent="0.25">
      <c r="A803">
        <v>3.1998491544711012</v>
      </c>
      <c r="B803">
        <v>75.123572114309312</v>
      </c>
      <c r="C803">
        <v>288.59691563008067</v>
      </c>
    </row>
    <row r="804" spans="1:3" x14ac:dyDescent="0.25">
      <c r="A804">
        <v>5.3278201225768189</v>
      </c>
      <c r="B804">
        <v>94.272352248176119</v>
      </c>
      <c r="C804">
        <v>428.25737062524911</v>
      </c>
    </row>
    <row r="805" spans="1:3" x14ac:dyDescent="0.25">
      <c r="A805">
        <v>1.6845792916999429</v>
      </c>
      <c r="B805">
        <v>98.856753860160921</v>
      </c>
      <c r="C805">
        <v>342.91389662418948</v>
      </c>
    </row>
    <row r="806" spans="1:3" x14ac:dyDescent="0.25">
      <c r="A806">
        <v>2.5195985438888702</v>
      </c>
      <c r="B806">
        <v>71.540764834207778</v>
      </c>
      <c r="C806">
        <v>400.19094718460769</v>
      </c>
    </row>
    <row r="807" spans="1:3" x14ac:dyDescent="0.25">
      <c r="A807">
        <v>4.3473441758182982</v>
      </c>
      <c r="B807">
        <v>96.519786141406513</v>
      </c>
      <c r="C807">
        <v>328.20424818485469</v>
      </c>
    </row>
    <row r="808" spans="1:3" x14ac:dyDescent="0.25">
      <c r="A808">
        <v>3.9618953002878539</v>
      </c>
      <c r="B808">
        <v>62.601886862606847</v>
      </c>
      <c r="C808">
        <v>407.69287777769318</v>
      </c>
    </row>
    <row r="809" spans="1:3" x14ac:dyDescent="0.25">
      <c r="A809">
        <v>8.4425801926048223</v>
      </c>
      <c r="B809">
        <v>75.696288826700936</v>
      </c>
      <c r="C809">
        <v>438.7425502143891</v>
      </c>
    </row>
    <row r="810" spans="1:3" x14ac:dyDescent="0.25">
      <c r="A810">
        <v>2.3355964605768409</v>
      </c>
      <c r="B810">
        <v>80.928363875667173</v>
      </c>
      <c r="C810">
        <v>349.32049844661941</v>
      </c>
    </row>
    <row r="811" spans="1:3" x14ac:dyDescent="0.25">
      <c r="A811">
        <v>5.0407362646419323</v>
      </c>
      <c r="B811">
        <v>99.030977745663421</v>
      </c>
      <c r="C811">
        <v>317.16572919124582</v>
      </c>
    </row>
    <row r="812" spans="1:3" x14ac:dyDescent="0.25">
      <c r="A812">
        <v>7.8189036364636069</v>
      </c>
      <c r="B812">
        <v>70.839859349552739</v>
      </c>
      <c r="C812">
        <v>411.89490509406698</v>
      </c>
    </row>
    <row r="813" spans="1:3" x14ac:dyDescent="0.25">
      <c r="A813">
        <v>3.883111517368826</v>
      </c>
      <c r="B813">
        <v>71.247370977670741</v>
      </c>
      <c r="C813">
        <v>269.39174484273371</v>
      </c>
    </row>
    <row r="814" spans="1:3" x14ac:dyDescent="0.25">
      <c r="A814">
        <v>5.3743673603522399</v>
      </c>
      <c r="B814">
        <v>58.589727019692283</v>
      </c>
      <c r="C814">
        <v>319.54397528662213</v>
      </c>
    </row>
    <row r="815" spans="1:3" x14ac:dyDescent="0.25">
      <c r="A815">
        <v>3.9041333905352702</v>
      </c>
      <c r="B815">
        <v>62.759160725587691</v>
      </c>
      <c r="C815">
        <v>440.09791552355063</v>
      </c>
    </row>
    <row r="816" spans="1:3" x14ac:dyDescent="0.25">
      <c r="A816">
        <v>1.6999101144540061</v>
      </c>
      <c r="B816">
        <v>76.718965395086926</v>
      </c>
      <c r="C816">
        <v>326.38353227263627</v>
      </c>
    </row>
    <row r="817" spans="1:3" x14ac:dyDescent="0.25">
      <c r="A817">
        <v>6.6067636083105983</v>
      </c>
      <c r="B817">
        <v>79.253965062563651</v>
      </c>
      <c r="C817">
        <v>441.09283208770142</v>
      </c>
    </row>
    <row r="818" spans="1:3" x14ac:dyDescent="0.25">
      <c r="A818">
        <v>5.9259041564643704</v>
      </c>
      <c r="B818">
        <v>87.463188766336287</v>
      </c>
      <c r="C818">
        <v>392.01349226368359</v>
      </c>
    </row>
    <row r="819" spans="1:3" x14ac:dyDescent="0.25">
      <c r="A819">
        <v>5.0771903561764891</v>
      </c>
      <c r="B819">
        <v>98.658045950956563</v>
      </c>
      <c r="C819">
        <v>381.57503329876317</v>
      </c>
    </row>
    <row r="820" spans="1:3" x14ac:dyDescent="0.25">
      <c r="A820">
        <v>1.4464980572109369</v>
      </c>
      <c r="B820">
        <v>85.941279085686119</v>
      </c>
      <c r="C820">
        <v>413.65570296853519</v>
      </c>
    </row>
    <row r="821" spans="1:3" x14ac:dyDescent="0.25">
      <c r="A821">
        <v>8.6916807014500339</v>
      </c>
      <c r="B821">
        <v>57.283546597107588</v>
      </c>
      <c r="C821">
        <v>368.70799741264238</v>
      </c>
    </row>
    <row r="822" spans="1:3" x14ac:dyDescent="0.25">
      <c r="A822">
        <v>8.2102968391376088</v>
      </c>
      <c r="B822">
        <v>51.047579738381039</v>
      </c>
      <c r="C822">
        <v>274.3966057327093</v>
      </c>
    </row>
    <row r="823" spans="1:3" x14ac:dyDescent="0.25">
      <c r="A823">
        <v>7.548191500218314</v>
      </c>
      <c r="B823">
        <v>51.05903974199348</v>
      </c>
      <c r="C823">
        <v>280.18286314124452</v>
      </c>
    </row>
    <row r="824" spans="1:3" x14ac:dyDescent="0.25">
      <c r="A824">
        <v>6.450322742153964</v>
      </c>
      <c r="B824">
        <v>73.461633544977147</v>
      </c>
      <c r="C824">
        <v>402.02900059111249</v>
      </c>
    </row>
    <row r="825" spans="1:3" x14ac:dyDescent="0.25">
      <c r="A825">
        <v>2.494579453464151</v>
      </c>
      <c r="B825">
        <v>80.215440943554711</v>
      </c>
      <c r="C825">
        <v>277.72283481445493</v>
      </c>
    </row>
    <row r="826" spans="1:3" x14ac:dyDescent="0.25">
      <c r="A826">
        <v>9.497897507979463</v>
      </c>
      <c r="B826">
        <v>97.545143089087503</v>
      </c>
      <c r="C826">
        <v>437.62192352846068</v>
      </c>
    </row>
    <row r="827" spans="1:3" x14ac:dyDescent="0.25">
      <c r="A827">
        <v>4.5597035985138703</v>
      </c>
      <c r="B827">
        <v>81.556855108905125</v>
      </c>
      <c r="C827">
        <v>318.08689029056973</v>
      </c>
    </row>
    <row r="828" spans="1:3" x14ac:dyDescent="0.25">
      <c r="A828">
        <v>9.8776142326134817</v>
      </c>
      <c r="B828">
        <v>80.654137043961668</v>
      </c>
      <c r="C828">
        <v>282.84995917784988</v>
      </c>
    </row>
    <row r="829" spans="1:3" x14ac:dyDescent="0.25">
      <c r="A829">
        <v>2.5709524766310912</v>
      </c>
      <c r="B829">
        <v>90.372879508971664</v>
      </c>
      <c r="C829">
        <v>276.18733010703562</v>
      </c>
    </row>
    <row r="830" spans="1:3" x14ac:dyDescent="0.25">
      <c r="A830">
        <v>0.50330334146445521</v>
      </c>
      <c r="B830">
        <v>86.980405969758252</v>
      </c>
      <c r="C830">
        <v>298.00524294161232</v>
      </c>
    </row>
    <row r="831" spans="1:3" x14ac:dyDescent="0.25">
      <c r="A831">
        <v>1.4073336674550381</v>
      </c>
      <c r="B831">
        <v>77.928491115147935</v>
      </c>
      <c r="C831">
        <v>406.76802888398907</v>
      </c>
    </row>
    <row r="832" spans="1:3" x14ac:dyDescent="0.25">
      <c r="A832">
        <v>3.3839134306802792</v>
      </c>
      <c r="B832">
        <v>97.521050617924146</v>
      </c>
      <c r="C832">
        <v>412.00869717472881</v>
      </c>
    </row>
    <row r="833" spans="1:3" x14ac:dyDescent="0.25">
      <c r="A833">
        <v>7.8450841950710037</v>
      </c>
      <c r="B833">
        <v>85.508288352668629</v>
      </c>
      <c r="C833">
        <v>261.75014959698018</v>
      </c>
    </row>
    <row r="834" spans="1:3" x14ac:dyDescent="0.25">
      <c r="A834">
        <v>5.6475953891952591</v>
      </c>
      <c r="B834">
        <v>64.305247998410749</v>
      </c>
      <c r="C834">
        <v>447.16477070112887</v>
      </c>
    </row>
    <row r="835" spans="1:3" x14ac:dyDescent="0.25">
      <c r="A835">
        <v>2.4444278169630822</v>
      </c>
      <c r="B835">
        <v>71.588549421799286</v>
      </c>
      <c r="C835">
        <v>334.63041571569983</v>
      </c>
    </row>
    <row r="836" spans="1:3" x14ac:dyDescent="0.25">
      <c r="A836">
        <v>4.7452857863463667</v>
      </c>
      <c r="B836">
        <v>81.632753342191165</v>
      </c>
      <c r="C836">
        <v>342.6472186376227</v>
      </c>
    </row>
    <row r="837" spans="1:3" x14ac:dyDescent="0.25">
      <c r="A837">
        <v>7.8132035054655944</v>
      </c>
      <c r="B837">
        <v>77.972303501973471</v>
      </c>
      <c r="C837">
        <v>308.56855602204558</v>
      </c>
    </row>
    <row r="838" spans="1:3" x14ac:dyDescent="0.25">
      <c r="A838">
        <v>2.2916710500219279</v>
      </c>
      <c r="B838">
        <v>77.378044483584446</v>
      </c>
      <c r="C838">
        <v>265.8496120308086</v>
      </c>
    </row>
    <row r="839" spans="1:3" x14ac:dyDescent="0.25">
      <c r="A839">
        <v>7.2995956594784248</v>
      </c>
      <c r="B839">
        <v>92.525082278219614</v>
      </c>
      <c r="C839">
        <v>349.33694818293259</v>
      </c>
    </row>
    <row r="840" spans="1:3" x14ac:dyDescent="0.25">
      <c r="A840">
        <v>5.7382294041895721</v>
      </c>
      <c r="B840">
        <v>99.974464630963979</v>
      </c>
      <c r="C840">
        <v>321.5184888793363</v>
      </c>
    </row>
    <row r="841" spans="1:3" x14ac:dyDescent="0.25">
      <c r="A841">
        <v>7.3634006405316734</v>
      </c>
      <c r="B841">
        <v>50.168789142630729</v>
      </c>
      <c r="C841">
        <v>429.79929678744043</v>
      </c>
    </row>
    <row r="842" spans="1:3" x14ac:dyDescent="0.25">
      <c r="A842">
        <v>7.1171958968861038</v>
      </c>
      <c r="B842">
        <v>54.69736398495256</v>
      </c>
      <c r="C842">
        <v>369.34229337516228</v>
      </c>
    </row>
    <row r="843" spans="1:3" x14ac:dyDescent="0.25">
      <c r="A843">
        <v>7.4645469957594841</v>
      </c>
      <c r="B843">
        <v>65.777877744336223</v>
      </c>
      <c r="C843">
        <v>303.65588787263749</v>
      </c>
    </row>
    <row r="844" spans="1:3" x14ac:dyDescent="0.25">
      <c r="A844">
        <v>2.8699468546497999</v>
      </c>
      <c r="B844">
        <v>72.941684805192779</v>
      </c>
      <c r="C844">
        <v>433.77732404474182</v>
      </c>
    </row>
    <row r="845" spans="1:3" x14ac:dyDescent="0.25">
      <c r="A845">
        <v>1.5767562820493599</v>
      </c>
      <c r="B845">
        <v>97.129554005588716</v>
      </c>
      <c r="C845">
        <v>273.06433326992919</v>
      </c>
    </row>
    <row r="846" spans="1:3" x14ac:dyDescent="0.25">
      <c r="A846">
        <v>4.4509203616320239</v>
      </c>
      <c r="B846">
        <v>85.319456283872825</v>
      </c>
      <c r="C846">
        <v>330.17428444738113</v>
      </c>
    </row>
    <row r="847" spans="1:3" x14ac:dyDescent="0.25">
      <c r="A847">
        <v>5.1398950350751784</v>
      </c>
      <c r="B847">
        <v>97.04801545324689</v>
      </c>
      <c r="C847">
        <v>289.2849807060997</v>
      </c>
    </row>
    <row r="848" spans="1:3" x14ac:dyDescent="0.25">
      <c r="A848">
        <v>7.0097762868664297</v>
      </c>
      <c r="B848">
        <v>88.08380035255577</v>
      </c>
      <c r="C848">
        <v>344.75510788144658</v>
      </c>
    </row>
    <row r="849" spans="1:3" x14ac:dyDescent="0.25">
      <c r="A849">
        <v>3.7453379143496832</v>
      </c>
      <c r="B849">
        <v>60.774895669406661</v>
      </c>
      <c r="C849">
        <v>397.08369472967132</v>
      </c>
    </row>
    <row r="850" spans="1:3" x14ac:dyDescent="0.25">
      <c r="A850">
        <v>6.4924959965991791</v>
      </c>
      <c r="B850">
        <v>74.324049946158794</v>
      </c>
      <c r="C850">
        <v>360.74039371434623</v>
      </c>
    </row>
    <row r="851" spans="1:3" x14ac:dyDescent="0.25">
      <c r="A851">
        <v>5.7853270002154318</v>
      </c>
      <c r="B851">
        <v>64.93917291014165</v>
      </c>
      <c r="C851">
        <v>382.31998436504688</v>
      </c>
    </row>
    <row r="852" spans="1:3" x14ac:dyDescent="0.25">
      <c r="A852">
        <v>2.7309371882185869</v>
      </c>
      <c r="B852">
        <v>56.944863250205188</v>
      </c>
      <c r="C852">
        <v>361.08721950378668</v>
      </c>
    </row>
    <row r="853" spans="1:3" x14ac:dyDescent="0.25">
      <c r="A853">
        <v>6.4614716444201772</v>
      </c>
      <c r="B853">
        <v>99.583121218516453</v>
      </c>
      <c r="C853">
        <v>425.47422766980401</v>
      </c>
    </row>
    <row r="854" spans="1:3" x14ac:dyDescent="0.25">
      <c r="A854">
        <v>5.9660070112434589</v>
      </c>
      <c r="B854">
        <v>86.29044703903466</v>
      </c>
      <c r="C854">
        <v>310.04604141127987</v>
      </c>
    </row>
    <row r="855" spans="1:3" x14ac:dyDescent="0.25">
      <c r="A855">
        <v>1.991990844082383</v>
      </c>
      <c r="B855">
        <v>53.898716297397328</v>
      </c>
      <c r="C855">
        <v>428.91616370466551</v>
      </c>
    </row>
    <row r="856" spans="1:3" x14ac:dyDescent="0.25">
      <c r="A856">
        <v>6.3235125974167969</v>
      </c>
      <c r="B856">
        <v>94.687559888167058</v>
      </c>
      <c r="C856">
        <v>315.41793882076621</v>
      </c>
    </row>
    <row r="857" spans="1:3" x14ac:dyDescent="0.25">
      <c r="A857">
        <v>3.970601527973316</v>
      </c>
      <c r="B857">
        <v>88.607245964158409</v>
      </c>
      <c r="C857">
        <v>397.79569472477567</v>
      </c>
    </row>
    <row r="858" spans="1:3" x14ac:dyDescent="0.25">
      <c r="A858">
        <v>8.9874765604013653</v>
      </c>
      <c r="B858">
        <v>97.650421209815192</v>
      </c>
      <c r="C858">
        <v>392.2298043935694</v>
      </c>
    </row>
    <row r="859" spans="1:3" x14ac:dyDescent="0.25">
      <c r="A859">
        <v>5.6156761660662617</v>
      </c>
      <c r="B859">
        <v>60.054421306024977</v>
      </c>
      <c r="C859">
        <v>358.83197945593071</v>
      </c>
    </row>
    <row r="860" spans="1:3" x14ac:dyDescent="0.25">
      <c r="A860">
        <v>7.7446244110288198</v>
      </c>
      <c r="B860">
        <v>73.237716256477896</v>
      </c>
      <c r="C860">
        <v>408.66128440269341</v>
      </c>
    </row>
    <row r="861" spans="1:3" x14ac:dyDescent="0.25">
      <c r="A861">
        <v>8.4424569417589659</v>
      </c>
      <c r="B861">
        <v>53.687600531632512</v>
      </c>
      <c r="C861">
        <v>265.04519942965749</v>
      </c>
    </row>
    <row r="862" spans="1:3" x14ac:dyDescent="0.25">
      <c r="A862">
        <v>8.4245957503727329</v>
      </c>
      <c r="B862">
        <v>75.300156317832105</v>
      </c>
      <c r="C862">
        <v>372.19555643689012</v>
      </c>
    </row>
    <row r="863" spans="1:3" x14ac:dyDescent="0.25">
      <c r="A863">
        <v>2.9481856924244889</v>
      </c>
      <c r="B863">
        <v>75.732516632552489</v>
      </c>
      <c r="C863">
        <v>312.17816490012473</v>
      </c>
    </row>
    <row r="864" spans="1:3" x14ac:dyDescent="0.25">
      <c r="A864">
        <v>3.647086423224196</v>
      </c>
      <c r="B864">
        <v>89.120865656601865</v>
      </c>
      <c r="C864">
        <v>399.12345698059391</v>
      </c>
    </row>
    <row r="865" spans="1:3" x14ac:dyDescent="0.25">
      <c r="A865">
        <v>1.583102802722282</v>
      </c>
      <c r="B865">
        <v>55.476168806439937</v>
      </c>
      <c r="C865">
        <v>344.91256506986491</v>
      </c>
    </row>
    <row r="866" spans="1:3" x14ac:dyDescent="0.25">
      <c r="A866">
        <v>8.6357125954226284</v>
      </c>
      <c r="B866">
        <v>72.827647676623897</v>
      </c>
      <c r="C866">
        <v>277.59468343014032</v>
      </c>
    </row>
    <row r="867" spans="1:3" x14ac:dyDescent="0.25">
      <c r="A867">
        <v>0.78118785312732131</v>
      </c>
      <c r="B867">
        <v>94.666288131895485</v>
      </c>
      <c r="C867">
        <v>273.99432040307732</v>
      </c>
    </row>
    <row r="868" spans="1:3" x14ac:dyDescent="0.25">
      <c r="A868">
        <v>6.0650971474194444</v>
      </c>
      <c r="B868">
        <v>91.047625515839528</v>
      </c>
      <c r="C868">
        <v>328.03531615643652</v>
      </c>
    </row>
    <row r="869" spans="1:3" x14ac:dyDescent="0.25">
      <c r="A869">
        <v>3.3661178211186349</v>
      </c>
      <c r="B869">
        <v>65.23092267740688</v>
      </c>
      <c r="C869">
        <v>439.63030903822948</v>
      </c>
    </row>
    <row r="870" spans="1:3" x14ac:dyDescent="0.25">
      <c r="A870">
        <v>3.4361013177274602</v>
      </c>
      <c r="B870">
        <v>51.287485328867341</v>
      </c>
      <c r="C870">
        <v>444.79647765265332</v>
      </c>
    </row>
    <row r="871" spans="1:3" x14ac:dyDescent="0.25">
      <c r="A871">
        <v>8.048701431387979</v>
      </c>
      <c r="B871">
        <v>87.480792750321086</v>
      </c>
      <c r="C871">
        <v>321.72616929761051</v>
      </c>
    </row>
    <row r="872" spans="1:3" x14ac:dyDescent="0.25">
      <c r="A872">
        <v>5.0214556731725626</v>
      </c>
      <c r="B872">
        <v>53.925138435312853</v>
      </c>
      <c r="C872">
        <v>412.91957258313118</v>
      </c>
    </row>
    <row r="873" spans="1:3" x14ac:dyDescent="0.25">
      <c r="A873">
        <v>2.025591326552354</v>
      </c>
      <c r="B873">
        <v>57.897302987536627</v>
      </c>
      <c r="C873">
        <v>305.74384979495591</v>
      </c>
    </row>
    <row r="874" spans="1:3" x14ac:dyDescent="0.25">
      <c r="A874">
        <v>3.9674806112481891</v>
      </c>
      <c r="B874">
        <v>54.897747919828262</v>
      </c>
      <c r="C874">
        <v>366.82356840705881</v>
      </c>
    </row>
    <row r="875" spans="1:3" x14ac:dyDescent="0.25">
      <c r="A875">
        <v>5.2861786735495997</v>
      </c>
      <c r="B875">
        <v>99.427309356519288</v>
      </c>
      <c r="C875">
        <v>426.88388257741912</v>
      </c>
    </row>
    <row r="876" spans="1:3" x14ac:dyDescent="0.25">
      <c r="A876">
        <v>6.5354462764641594</v>
      </c>
      <c r="B876">
        <v>97.175526193773607</v>
      </c>
      <c r="C876">
        <v>407.9773945378671</v>
      </c>
    </row>
    <row r="877" spans="1:3" x14ac:dyDescent="0.25">
      <c r="A877">
        <v>4.7667180443830537</v>
      </c>
      <c r="B877">
        <v>71.30445644096838</v>
      </c>
      <c r="C877">
        <v>404.0258956889528</v>
      </c>
    </row>
    <row r="878" spans="1:3" x14ac:dyDescent="0.25">
      <c r="A878">
        <v>1.0084103436799161</v>
      </c>
      <c r="B878">
        <v>74.545726566687151</v>
      </c>
      <c r="C878">
        <v>396.87274877154869</v>
      </c>
    </row>
    <row r="879" spans="1:3" x14ac:dyDescent="0.25">
      <c r="A879">
        <v>6.0228771175783322</v>
      </c>
      <c r="B879">
        <v>82.937598377550856</v>
      </c>
      <c r="C879">
        <v>440.57643897858622</v>
      </c>
    </row>
    <row r="880" spans="1:3" x14ac:dyDescent="0.25">
      <c r="A880">
        <v>4.2740424922406177</v>
      </c>
      <c r="B880">
        <v>89.596477106193987</v>
      </c>
      <c r="C880">
        <v>368.48415365857193</v>
      </c>
    </row>
    <row r="881" spans="1:3" x14ac:dyDescent="0.25">
      <c r="A881">
        <v>4.8090291598688841</v>
      </c>
      <c r="B881">
        <v>64.57114368416066</v>
      </c>
      <c r="C881">
        <v>364.12427906269681</v>
      </c>
    </row>
    <row r="882" spans="1:3" x14ac:dyDescent="0.25">
      <c r="A882">
        <v>5.9044803492734061</v>
      </c>
      <c r="B882">
        <v>91.712253203190159</v>
      </c>
      <c r="C882">
        <v>344.72536809274419</v>
      </c>
    </row>
    <row r="883" spans="1:3" x14ac:dyDescent="0.25">
      <c r="A883">
        <v>8.9154447261790892</v>
      </c>
      <c r="B883">
        <v>76.282364019971837</v>
      </c>
      <c r="C883">
        <v>366.59878042638047</v>
      </c>
    </row>
    <row r="884" spans="1:3" x14ac:dyDescent="0.25">
      <c r="A884">
        <v>8.9429962565294527</v>
      </c>
      <c r="B884">
        <v>63.022211538499711</v>
      </c>
      <c r="C884">
        <v>343.80961858645537</v>
      </c>
    </row>
    <row r="885" spans="1:3" x14ac:dyDescent="0.25">
      <c r="A885">
        <v>1.428647697286648</v>
      </c>
      <c r="B885">
        <v>51.286206419616079</v>
      </c>
      <c r="C885">
        <v>316.51940654920719</v>
      </c>
    </row>
    <row r="886" spans="1:3" x14ac:dyDescent="0.25">
      <c r="A886">
        <v>1.7954612200925339</v>
      </c>
      <c r="B886">
        <v>73.934749515457455</v>
      </c>
      <c r="C886">
        <v>418.95770765413567</v>
      </c>
    </row>
    <row r="887" spans="1:3" x14ac:dyDescent="0.25">
      <c r="A887">
        <v>6.6673001598682111</v>
      </c>
      <c r="B887">
        <v>73.937293577975424</v>
      </c>
      <c r="C887">
        <v>362.71673490176278</v>
      </c>
    </row>
    <row r="888" spans="1:3" x14ac:dyDescent="0.25">
      <c r="A888">
        <v>9.7339386147513398</v>
      </c>
      <c r="B888">
        <v>68.015389930118374</v>
      </c>
      <c r="C888">
        <v>381.38402931810418</v>
      </c>
    </row>
    <row r="889" spans="1:3" x14ac:dyDescent="0.25">
      <c r="A889">
        <v>1.302748995619823</v>
      </c>
      <c r="B889">
        <v>63.291041813170253</v>
      </c>
      <c r="C889">
        <v>394.89531522332959</v>
      </c>
    </row>
    <row r="890" spans="1:3" x14ac:dyDescent="0.25">
      <c r="A890">
        <v>6.2926852238129047</v>
      </c>
      <c r="B890">
        <v>76.671001282372544</v>
      </c>
      <c r="C890">
        <v>362.26122522931951</v>
      </c>
    </row>
    <row r="891" spans="1:3" x14ac:dyDescent="0.25">
      <c r="A891">
        <v>9.2612778140676699</v>
      </c>
      <c r="B891">
        <v>97.006874382934967</v>
      </c>
      <c r="C891">
        <v>386.02730594941897</v>
      </c>
    </row>
    <row r="892" spans="1:3" x14ac:dyDescent="0.25">
      <c r="A892">
        <v>3.5521176995907462</v>
      </c>
      <c r="B892">
        <v>67.923933358402522</v>
      </c>
      <c r="C892">
        <v>264.26049894350132</v>
      </c>
    </row>
    <row r="893" spans="1:3" x14ac:dyDescent="0.25">
      <c r="A893">
        <v>0.76370075548771743</v>
      </c>
      <c r="B893">
        <v>95.588828714051544</v>
      </c>
      <c r="C893">
        <v>333.24918435477201</v>
      </c>
    </row>
    <row r="894" spans="1:3" x14ac:dyDescent="0.25">
      <c r="A894">
        <v>4.1746496685060333</v>
      </c>
      <c r="B894">
        <v>67.641523092327418</v>
      </c>
      <c r="C894">
        <v>258.89595569184212</v>
      </c>
    </row>
    <row r="895" spans="1:3" x14ac:dyDescent="0.25">
      <c r="A895">
        <v>2.1146757809304928</v>
      </c>
      <c r="B895">
        <v>98.975279433236864</v>
      </c>
      <c r="C895">
        <v>377.43787088273348</v>
      </c>
    </row>
    <row r="896" spans="1:3" x14ac:dyDescent="0.25">
      <c r="A896">
        <v>1.695010659140104</v>
      </c>
      <c r="B896">
        <v>52.589464423549522</v>
      </c>
      <c r="C896">
        <v>358.15746787185071</v>
      </c>
    </row>
    <row r="897" spans="1:3" x14ac:dyDescent="0.25">
      <c r="A897">
        <v>7.6585961818670283</v>
      </c>
      <c r="B897">
        <v>72.102525434789968</v>
      </c>
      <c r="C897">
        <v>387.02017409110522</v>
      </c>
    </row>
    <row r="898" spans="1:3" x14ac:dyDescent="0.25">
      <c r="A898">
        <v>0.5123058503318918</v>
      </c>
      <c r="B898">
        <v>67.769471443593915</v>
      </c>
      <c r="C898">
        <v>310.58852601952299</v>
      </c>
    </row>
    <row r="899" spans="1:3" x14ac:dyDescent="0.25">
      <c r="A899">
        <v>9.7739841461084414</v>
      </c>
      <c r="B899">
        <v>53.365135107873343</v>
      </c>
      <c r="C899">
        <v>448.91017744891138</v>
      </c>
    </row>
    <row r="900" spans="1:3" x14ac:dyDescent="0.25">
      <c r="A900">
        <v>9.7637099084796262</v>
      </c>
      <c r="B900">
        <v>54.449303565300241</v>
      </c>
      <c r="C900">
        <v>299.00971666568142</v>
      </c>
    </row>
    <row r="901" spans="1:3" x14ac:dyDescent="0.25">
      <c r="A901">
        <v>8.4984060141287312</v>
      </c>
      <c r="B901">
        <v>92.660942227222904</v>
      </c>
      <c r="C901">
        <v>300.44385030307041</v>
      </c>
    </row>
    <row r="902" spans="1:3" x14ac:dyDescent="0.25">
      <c r="A902">
        <v>0.98431825569916431</v>
      </c>
      <c r="B902">
        <v>89.787345790981703</v>
      </c>
      <c r="C902">
        <v>292.55052261981649</v>
      </c>
    </row>
    <row r="903" spans="1:3" x14ac:dyDescent="0.25">
      <c r="A903">
        <v>2.1934813992699538</v>
      </c>
      <c r="B903">
        <v>93.876545195170877</v>
      </c>
      <c r="C903">
        <v>320.28115810420411</v>
      </c>
    </row>
    <row r="904" spans="1:3" x14ac:dyDescent="0.25">
      <c r="A904">
        <v>6.693042592768526</v>
      </c>
      <c r="B904">
        <v>85.744237133024996</v>
      </c>
      <c r="C904">
        <v>366.79189398407408</v>
      </c>
    </row>
    <row r="905" spans="1:3" x14ac:dyDescent="0.25">
      <c r="A905">
        <v>3.5141620372299789</v>
      </c>
      <c r="B905">
        <v>90.840142940153697</v>
      </c>
      <c r="C905">
        <v>304.50681691804488</v>
      </c>
    </row>
    <row r="906" spans="1:3" x14ac:dyDescent="0.25">
      <c r="A906">
        <v>8.1462529571544913</v>
      </c>
      <c r="B906">
        <v>81.652145949762655</v>
      </c>
      <c r="C906">
        <v>365.63856278928279</v>
      </c>
    </row>
    <row r="907" spans="1:3" x14ac:dyDescent="0.25">
      <c r="A907">
        <v>3.5883898971814721</v>
      </c>
      <c r="B907">
        <v>62.350750749692438</v>
      </c>
      <c r="C907">
        <v>304.4347190140445</v>
      </c>
    </row>
    <row r="908" spans="1:3" x14ac:dyDescent="0.25">
      <c r="A908">
        <v>8.9066264064104494</v>
      </c>
      <c r="B908">
        <v>63.849816808410168</v>
      </c>
      <c r="C908">
        <v>277.87818750581539</v>
      </c>
    </row>
    <row r="909" spans="1:3" x14ac:dyDescent="0.25">
      <c r="A909">
        <v>2.1601497547389941</v>
      </c>
      <c r="B909">
        <v>85.641817484404086</v>
      </c>
      <c r="C909">
        <v>373.17039551782142</v>
      </c>
    </row>
    <row r="910" spans="1:3" x14ac:dyDescent="0.25">
      <c r="A910">
        <v>3.442291062581694</v>
      </c>
      <c r="B910">
        <v>84.653714651937577</v>
      </c>
      <c r="C910">
        <v>377.37055995802677</v>
      </c>
    </row>
    <row r="911" spans="1:3" x14ac:dyDescent="0.25">
      <c r="A911">
        <v>8.307962190467677</v>
      </c>
      <c r="B911">
        <v>63.318956054820312</v>
      </c>
      <c r="C911">
        <v>287.24834353000148</v>
      </c>
    </row>
    <row r="912" spans="1:3" x14ac:dyDescent="0.25">
      <c r="A912">
        <v>8.0727166451746015</v>
      </c>
      <c r="B912">
        <v>55.090875551284171</v>
      </c>
      <c r="C912">
        <v>371.02157112489613</v>
      </c>
    </row>
    <row r="913" spans="1:3" x14ac:dyDescent="0.25">
      <c r="A913">
        <v>1.301188497085338</v>
      </c>
      <c r="B913">
        <v>95.653867371691518</v>
      </c>
      <c r="C913">
        <v>264.68981495161989</v>
      </c>
    </row>
    <row r="914" spans="1:3" x14ac:dyDescent="0.25">
      <c r="A914">
        <v>7.956157225996356</v>
      </c>
      <c r="B914">
        <v>63.286467737492423</v>
      </c>
      <c r="C914">
        <v>301.23990514170669</v>
      </c>
    </row>
    <row r="915" spans="1:3" x14ac:dyDescent="0.25">
      <c r="A915">
        <v>3.8692824727002781</v>
      </c>
      <c r="B915">
        <v>84.973181727027466</v>
      </c>
      <c r="C915">
        <v>317.64142588720313</v>
      </c>
    </row>
    <row r="916" spans="1:3" x14ac:dyDescent="0.25">
      <c r="A916">
        <v>3.04548427605696</v>
      </c>
      <c r="B916">
        <v>50.28869130705457</v>
      </c>
      <c r="C916">
        <v>323.79113517275442</v>
      </c>
    </row>
    <row r="917" spans="1:3" x14ac:dyDescent="0.25">
      <c r="A917">
        <v>5.6647199877234717</v>
      </c>
      <c r="B917">
        <v>54.45878577477081</v>
      </c>
      <c r="C917">
        <v>265.21421117799702</v>
      </c>
    </row>
    <row r="918" spans="1:3" x14ac:dyDescent="0.25">
      <c r="A918">
        <v>9.174018467534566</v>
      </c>
      <c r="B918">
        <v>61.710619991988239</v>
      </c>
      <c r="C918">
        <v>443.96502909553061</v>
      </c>
    </row>
    <row r="919" spans="1:3" x14ac:dyDescent="0.25">
      <c r="A919">
        <v>8.1808967453029791</v>
      </c>
      <c r="B919">
        <v>62.031592385521563</v>
      </c>
      <c r="C919">
        <v>290.00842292978751</v>
      </c>
    </row>
    <row r="920" spans="1:3" x14ac:dyDescent="0.25">
      <c r="A920">
        <v>8.216385957384535</v>
      </c>
      <c r="B920">
        <v>81.559135107605826</v>
      </c>
      <c r="C920">
        <v>320.55003471175331</v>
      </c>
    </row>
    <row r="921" spans="1:3" x14ac:dyDescent="0.25">
      <c r="A921">
        <v>1.371253650425527</v>
      </c>
      <c r="B921">
        <v>68.580973957878115</v>
      </c>
      <c r="C921">
        <v>288.41481130252492</v>
      </c>
    </row>
    <row r="922" spans="1:3" x14ac:dyDescent="0.25">
      <c r="A922">
        <v>2.1315011405331332</v>
      </c>
      <c r="B922">
        <v>59.90419339790877</v>
      </c>
      <c r="C922">
        <v>333.47344369026598</v>
      </c>
    </row>
    <row r="923" spans="1:3" x14ac:dyDescent="0.25">
      <c r="A923">
        <v>1.151844608665062</v>
      </c>
      <c r="B923">
        <v>71.381309987458536</v>
      </c>
      <c r="C923">
        <v>441.81756271615512</v>
      </c>
    </row>
    <row r="924" spans="1:3" x14ac:dyDescent="0.25">
      <c r="A924">
        <v>7.6995947378589484</v>
      </c>
      <c r="B924">
        <v>89.498159774388895</v>
      </c>
      <c r="C924">
        <v>338.21205280929382</v>
      </c>
    </row>
    <row r="925" spans="1:3" x14ac:dyDescent="0.25">
      <c r="A925">
        <v>1.477824634229187</v>
      </c>
      <c r="B925">
        <v>55.689016356907167</v>
      </c>
      <c r="C925">
        <v>261.72638012739111</v>
      </c>
    </row>
    <row r="926" spans="1:3" x14ac:dyDescent="0.25">
      <c r="A926">
        <v>8.8529328274945591</v>
      </c>
      <c r="B926">
        <v>99.868023629613404</v>
      </c>
      <c r="C926">
        <v>278.84892582781731</v>
      </c>
    </row>
    <row r="927" spans="1:3" x14ac:dyDescent="0.25">
      <c r="A927">
        <v>1.8826691359745991</v>
      </c>
      <c r="B927">
        <v>88.954812616919952</v>
      </c>
      <c r="C927">
        <v>289.04503466316811</v>
      </c>
    </row>
    <row r="928" spans="1:3" x14ac:dyDescent="0.25">
      <c r="A928">
        <v>3.9976289225073498</v>
      </c>
      <c r="B928">
        <v>53.240319246154932</v>
      </c>
      <c r="C928">
        <v>274.28602920478721</v>
      </c>
    </row>
    <row r="929" spans="1:3" x14ac:dyDescent="0.25">
      <c r="A929">
        <v>9.0723619599336089</v>
      </c>
      <c r="B929">
        <v>96.60748080551852</v>
      </c>
      <c r="C929">
        <v>427.73059577973203</v>
      </c>
    </row>
    <row r="930" spans="1:3" x14ac:dyDescent="0.25">
      <c r="A930">
        <v>1.6743054388314349</v>
      </c>
      <c r="B930">
        <v>93.843530126242456</v>
      </c>
      <c r="C930">
        <v>354.40791914145012</v>
      </c>
    </row>
    <row r="931" spans="1:3" x14ac:dyDescent="0.25">
      <c r="A931">
        <v>3.809198938245236</v>
      </c>
      <c r="B931">
        <v>71.320481570981698</v>
      </c>
      <c r="C931">
        <v>363.08587699602231</v>
      </c>
    </row>
    <row r="932" spans="1:3" x14ac:dyDescent="0.25">
      <c r="A932">
        <v>2.7495752053193141</v>
      </c>
      <c r="B932">
        <v>62.909776540498427</v>
      </c>
      <c r="C932">
        <v>290.13366100626138</v>
      </c>
    </row>
    <row r="933" spans="1:3" x14ac:dyDescent="0.25">
      <c r="A933">
        <v>2.5493386404504959</v>
      </c>
      <c r="B933">
        <v>94.41546497695964</v>
      </c>
      <c r="C933">
        <v>341.67414064801488</v>
      </c>
    </row>
    <row r="934" spans="1:3" x14ac:dyDescent="0.25">
      <c r="A934">
        <v>7.9120007782530184</v>
      </c>
      <c r="B934">
        <v>85.95498790176589</v>
      </c>
      <c r="C934">
        <v>293.24467188854959</v>
      </c>
    </row>
    <row r="935" spans="1:3" x14ac:dyDescent="0.25">
      <c r="A935">
        <v>1.876627657081485</v>
      </c>
      <c r="B935">
        <v>96.696757902048446</v>
      </c>
      <c r="C935">
        <v>370.38960530916711</v>
      </c>
    </row>
    <row r="936" spans="1:3" x14ac:dyDescent="0.25">
      <c r="A936">
        <v>2.372206032090447</v>
      </c>
      <c r="B936">
        <v>72.895581783432334</v>
      </c>
      <c r="C936">
        <v>352.0595974257896</v>
      </c>
    </row>
    <row r="937" spans="1:3" x14ac:dyDescent="0.25">
      <c r="A937">
        <v>4.438464367294042</v>
      </c>
      <c r="B937">
        <v>72.029497914160686</v>
      </c>
      <c r="C937">
        <v>326.69140037029439</v>
      </c>
    </row>
    <row r="938" spans="1:3" x14ac:dyDescent="0.25">
      <c r="A938">
        <v>1.6958933321080529</v>
      </c>
      <c r="B938">
        <v>84.567699561118218</v>
      </c>
      <c r="C938">
        <v>428.29081104684371</v>
      </c>
    </row>
    <row r="939" spans="1:3" x14ac:dyDescent="0.25">
      <c r="A939">
        <v>4.9721075999736373</v>
      </c>
      <c r="B939">
        <v>57.795770544567333</v>
      </c>
      <c r="C939">
        <v>415.88601016746742</v>
      </c>
    </row>
    <row r="940" spans="1:3" x14ac:dyDescent="0.25">
      <c r="A940">
        <v>8.8275927099017988</v>
      </c>
      <c r="B940">
        <v>50.17200646451851</v>
      </c>
      <c r="C940">
        <v>367.50004473567162</v>
      </c>
    </row>
    <row r="941" spans="1:3" x14ac:dyDescent="0.25">
      <c r="A941">
        <v>3.2033614242365278</v>
      </c>
      <c r="B941">
        <v>56.288900488623803</v>
      </c>
      <c r="C941">
        <v>405.27719672274799</v>
      </c>
    </row>
    <row r="942" spans="1:3" x14ac:dyDescent="0.25">
      <c r="A942">
        <v>3.9440872385846162</v>
      </c>
      <c r="B942">
        <v>73.638796901545987</v>
      </c>
      <c r="C942">
        <v>342.08921830205179</v>
      </c>
    </row>
    <row r="943" spans="1:3" x14ac:dyDescent="0.25">
      <c r="A943">
        <v>8.9367523284803152</v>
      </c>
      <c r="B943">
        <v>53.922024607515709</v>
      </c>
      <c r="C943">
        <v>302.1951380662299</v>
      </c>
    </row>
    <row r="944" spans="1:3" x14ac:dyDescent="0.25">
      <c r="A944">
        <v>6.8645697900044906</v>
      </c>
      <c r="B944">
        <v>81.470440374246209</v>
      </c>
      <c r="C944">
        <v>428.45355600840759</v>
      </c>
    </row>
    <row r="945" spans="1:3" x14ac:dyDescent="0.25">
      <c r="A945">
        <v>2.6894853373632621</v>
      </c>
      <c r="B945">
        <v>81.746479052915944</v>
      </c>
      <c r="C945">
        <v>267.05757524188692</v>
      </c>
    </row>
    <row r="946" spans="1:3" x14ac:dyDescent="0.25">
      <c r="A946">
        <v>4.2953062696806672</v>
      </c>
      <c r="B946">
        <v>88.908338677088864</v>
      </c>
      <c r="C946">
        <v>339.3962168018395</v>
      </c>
    </row>
    <row r="947" spans="1:3" x14ac:dyDescent="0.25">
      <c r="A947">
        <v>5.3024270064893582</v>
      </c>
      <c r="B947">
        <v>59.40736338840378</v>
      </c>
      <c r="C947">
        <v>346.1457355217205</v>
      </c>
    </row>
    <row r="948" spans="1:3" x14ac:dyDescent="0.25">
      <c r="A948">
        <v>4.1000344755317606</v>
      </c>
      <c r="B948">
        <v>68.383247942008381</v>
      </c>
      <c r="C948">
        <v>418.76080841540409</v>
      </c>
    </row>
    <row r="949" spans="1:3" x14ac:dyDescent="0.25">
      <c r="A949">
        <v>4.6741136659736364</v>
      </c>
      <c r="B949">
        <v>73.147227177602474</v>
      </c>
      <c r="C949">
        <v>390.61467723797728</v>
      </c>
    </row>
    <row r="950" spans="1:3" x14ac:dyDescent="0.25">
      <c r="A950">
        <v>5.0942659583732883</v>
      </c>
      <c r="B950">
        <v>87.197419275057371</v>
      </c>
      <c r="C950">
        <v>317.43132688053498</v>
      </c>
    </row>
    <row r="951" spans="1:3" x14ac:dyDescent="0.25">
      <c r="A951">
        <v>3.874567911859037</v>
      </c>
      <c r="B951">
        <v>83.323439856558764</v>
      </c>
      <c r="C951">
        <v>398.74711427489291</v>
      </c>
    </row>
    <row r="952" spans="1:3" x14ac:dyDescent="0.25">
      <c r="A952">
        <v>9.5084361135642279</v>
      </c>
      <c r="B952">
        <v>65.480282261551565</v>
      </c>
      <c r="C952">
        <v>432.39124478800682</v>
      </c>
    </row>
    <row r="953" spans="1:3" x14ac:dyDescent="0.25">
      <c r="A953">
        <v>8.3283106257158241</v>
      </c>
      <c r="B953">
        <v>78.564531099384311</v>
      </c>
      <c r="C953">
        <v>398.29990956981783</v>
      </c>
    </row>
    <row r="954" spans="1:3" x14ac:dyDescent="0.25">
      <c r="A954">
        <v>2.1784321851263</v>
      </c>
      <c r="B954">
        <v>58.630257488147777</v>
      </c>
      <c r="C954">
        <v>270.60197238258593</v>
      </c>
    </row>
    <row r="955" spans="1:3" x14ac:dyDescent="0.25">
      <c r="A955">
        <v>3.3154876880957911</v>
      </c>
      <c r="B955">
        <v>69.117190584485542</v>
      </c>
      <c r="C955">
        <v>422.15096401495782</v>
      </c>
    </row>
    <row r="956" spans="1:3" x14ac:dyDescent="0.25">
      <c r="A956">
        <v>8.819994350537149</v>
      </c>
      <c r="B956">
        <v>50.257002578918588</v>
      </c>
      <c r="C956">
        <v>262.6592460007397</v>
      </c>
    </row>
    <row r="957" spans="1:3" x14ac:dyDescent="0.25">
      <c r="A957">
        <v>3.0546888273263901</v>
      </c>
      <c r="B957">
        <v>55.882523468545251</v>
      </c>
      <c r="C957">
        <v>436.68182334123992</v>
      </c>
    </row>
    <row r="958" spans="1:3" x14ac:dyDescent="0.25">
      <c r="A958">
        <v>2.5689860362311721</v>
      </c>
      <c r="B958">
        <v>59.359740380969392</v>
      </c>
      <c r="C958">
        <v>363.85508570515128</v>
      </c>
    </row>
    <row r="959" spans="1:3" x14ac:dyDescent="0.25">
      <c r="A959">
        <v>3.7909058952474122</v>
      </c>
      <c r="B959">
        <v>99.655280000217047</v>
      </c>
      <c r="C959">
        <v>392.22510637005109</v>
      </c>
    </row>
    <row r="960" spans="1:3" x14ac:dyDescent="0.25">
      <c r="A960">
        <v>0.51829184134924389</v>
      </c>
      <c r="B960">
        <v>74.329309446199133</v>
      </c>
      <c r="C960">
        <v>424.7927072526324</v>
      </c>
    </row>
    <row r="961" spans="1:3" x14ac:dyDescent="0.25">
      <c r="A961">
        <v>6.1922663350358729</v>
      </c>
      <c r="B961">
        <v>77.999557640441793</v>
      </c>
      <c r="C961">
        <v>436.38729711944671</v>
      </c>
    </row>
    <row r="962" spans="1:3" x14ac:dyDescent="0.25">
      <c r="A962">
        <v>7.0380021787381191</v>
      </c>
      <c r="B962">
        <v>91.389171921252824</v>
      </c>
      <c r="C962">
        <v>388.18790210631562</v>
      </c>
    </row>
    <row r="963" spans="1:3" x14ac:dyDescent="0.25">
      <c r="A963">
        <v>2.433819148832169</v>
      </c>
      <c r="B963">
        <v>85.462212454364064</v>
      </c>
      <c r="C963">
        <v>434.90950523058478</v>
      </c>
    </row>
    <row r="964" spans="1:3" x14ac:dyDescent="0.25">
      <c r="A964">
        <v>5.6406506248774244</v>
      </c>
      <c r="B964">
        <v>54.645802014955493</v>
      </c>
      <c r="C964">
        <v>304.06035572225079</v>
      </c>
    </row>
    <row r="965" spans="1:3" x14ac:dyDescent="0.25">
      <c r="A965">
        <v>9.3581602884974835</v>
      </c>
      <c r="B965">
        <v>56.678193065847559</v>
      </c>
      <c r="C965">
        <v>365.06884331080568</v>
      </c>
    </row>
    <row r="966" spans="1:3" x14ac:dyDescent="0.25">
      <c r="A966">
        <v>9.0721866029744458</v>
      </c>
      <c r="B966">
        <v>62.002343448631812</v>
      </c>
      <c r="C966">
        <v>369.8539374693554</v>
      </c>
    </row>
    <row r="967" spans="1:3" x14ac:dyDescent="0.25">
      <c r="A967">
        <v>9.570573993749214</v>
      </c>
      <c r="B967">
        <v>93.050126903232425</v>
      </c>
      <c r="C967">
        <v>340.20169030019792</v>
      </c>
    </row>
    <row r="968" spans="1:3" x14ac:dyDescent="0.25">
      <c r="A968">
        <v>9.203077629369254</v>
      </c>
      <c r="B968">
        <v>52.281498631559273</v>
      </c>
      <c r="C968">
        <v>297.9518572068684</v>
      </c>
    </row>
    <row r="969" spans="1:3" x14ac:dyDescent="0.25">
      <c r="A969">
        <v>7.7568518327153244</v>
      </c>
      <c r="B969">
        <v>77.576365694163599</v>
      </c>
      <c r="C969">
        <v>310.29305217797162</v>
      </c>
    </row>
    <row r="970" spans="1:3" x14ac:dyDescent="0.25">
      <c r="A970">
        <v>7.6308631198870387</v>
      </c>
      <c r="B970">
        <v>81.226056683902655</v>
      </c>
      <c r="C970">
        <v>256.84468148352983</v>
      </c>
    </row>
    <row r="971" spans="1:3" x14ac:dyDescent="0.25">
      <c r="A971">
        <v>1.3193700346715751</v>
      </c>
      <c r="B971">
        <v>66.559502875645819</v>
      </c>
      <c r="C971">
        <v>384.10284164402162</v>
      </c>
    </row>
    <row r="972" spans="1:3" x14ac:dyDescent="0.25">
      <c r="A972">
        <v>9.2024478383746118</v>
      </c>
      <c r="B972">
        <v>94.738060704634393</v>
      </c>
      <c r="C972">
        <v>268.2716832110118</v>
      </c>
    </row>
    <row r="973" spans="1:3" x14ac:dyDescent="0.25">
      <c r="A973">
        <v>7.0668747364155813</v>
      </c>
      <c r="B973">
        <v>88.606181095277293</v>
      </c>
      <c r="C973">
        <v>387.92621933235301</v>
      </c>
    </row>
    <row r="974" spans="1:3" x14ac:dyDescent="0.25">
      <c r="A974">
        <v>6.3019051777740884</v>
      </c>
      <c r="B974">
        <v>88.217720443594359</v>
      </c>
      <c r="C974">
        <v>366.06352449768627</v>
      </c>
    </row>
    <row r="975" spans="1:3" x14ac:dyDescent="0.25">
      <c r="A975">
        <v>6.7230594142366513</v>
      </c>
      <c r="B975">
        <v>72.470985388240322</v>
      </c>
      <c r="C975">
        <v>418.96741447292061</v>
      </c>
    </row>
    <row r="976" spans="1:3" x14ac:dyDescent="0.25">
      <c r="A976">
        <v>9.5100764499583264</v>
      </c>
      <c r="B976">
        <v>54.098121389454342</v>
      </c>
      <c r="C976">
        <v>389.12026539544593</v>
      </c>
    </row>
    <row r="977" spans="1:3" x14ac:dyDescent="0.25">
      <c r="A977">
        <v>7.1276918361922812</v>
      </c>
      <c r="B977">
        <v>90.80165997950084</v>
      </c>
      <c r="C977">
        <v>306.14536504944289</v>
      </c>
    </row>
    <row r="978" spans="1:3" x14ac:dyDescent="0.25">
      <c r="A978">
        <v>8.968397043300218</v>
      </c>
      <c r="B978">
        <v>82.171232204014274</v>
      </c>
      <c r="C978">
        <v>356.93796367396152</v>
      </c>
    </row>
    <row r="979" spans="1:3" x14ac:dyDescent="0.25">
      <c r="A979">
        <v>4.3867014910541924</v>
      </c>
      <c r="B979">
        <v>97.138803362716018</v>
      </c>
      <c r="C979">
        <v>409.95316853416409</v>
      </c>
    </row>
    <row r="980" spans="1:3" x14ac:dyDescent="0.25">
      <c r="A980">
        <v>2.071054030196223</v>
      </c>
      <c r="B980">
        <v>69.496939481532735</v>
      </c>
      <c r="C980">
        <v>377.63172874436032</v>
      </c>
    </row>
    <row r="981" spans="1:3" x14ac:dyDescent="0.25">
      <c r="A981">
        <v>2.673961335071755</v>
      </c>
      <c r="B981">
        <v>74.321434231020092</v>
      </c>
      <c r="C981">
        <v>346.79563211049839</v>
      </c>
    </row>
    <row r="982" spans="1:3" x14ac:dyDescent="0.25">
      <c r="A982">
        <v>3.8067051705725978</v>
      </c>
      <c r="B982">
        <v>75.147051724436395</v>
      </c>
      <c r="C982">
        <v>285.5439350982237</v>
      </c>
    </row>
    <row r="983" spans="1:3" x14ac:dyDescent="0.25">
      <c r="A983">
        <v>2.142484241068606</v>
      </c>
      <c r="B983">
        <v>81.430401598875676</v>
      </c>
      <c r="C983">
        <v>432.14156624164639</v>
      </c>
    </row>
    <row r="984" spans="1:3" x14ac:dyDescent="0.25">
      <c r="A984">
        <v>4.2166175608531944</v>
      </c>
      <c r="B984">
        <v>84.506250848068731</v>
      </c>
      <c r="C984">
        <v>395.33734847787832</v>
      </c>
    </row>
    <row r="985" spans="1:3" x14ac:dyDescent="0.25">
      <c r="A985">
        <v>9.4801855727558255</v>
      </c>
      <c r="B985">
        <v>64.009184808672515</v>
      </c>
      <c r="C985">
        <v>366.44953388901502</v>
      </c>
    </row>
    <row r="986" spans="1:3" x14ac:dyDescent="0.25">
      <c r="A986">
        <v>7.2231286781998634</v>
      </c>
      <c r="B986">
        <v>72.758890849739345</v>
      </c>
      <c r="C986">
        <v>332.3824515742769</v>
      </c>
    </row>
    <row r="987" spans="1:3" x14ac:dyDescent="0.25">
      <c r="A987">
        <v>6.8508659685579891</v>
      </c>
      <c r="B987">
        <v>80.768231898065338</v>
      </c>
      <c r="C987">
        <v>329.18614336779149</v>
      </c>
    </row>
    <row r="988" spans="1:3" x14ac:dyDescent="0.25">
      <c r="A988">
        <v>1.7313710220954379</v>
      </c>
      <c r="B988">
        <v>51.665142177592273</v>
      </c>
      <c r="C988">
        <v>366.52634958598719</v>
      </c>
    </row>
    <row r="989" spans="1:3" x14ac:dyDescent="0.25">
      <c r="A989">
        <v>9.1282152235816927</v>
      </c>
      <c r="B989">
        <v>85.191794039751215</v>
      </c>
      <c r="C989">
        <v>282.31088987826593</v>
      </c>
    </row>
    <row r="990" spans="1:3" x14ac:dyDescent="0.25">
      <c r="A990">
        <v>5.002729815493975</v>
      </c>
      <c r="B990">
        <v>64.643152255309303</v>
      </c>
      <c r="C990">
        <v>289.65297332466457</v>
      </c>
    </row>
    <row r="991" spans="1:3" x14ac:dyDescent="0.25">
      <c r="A991">
        <v>9.9027113474795563</v>
      </c>
      <c r="B991">
        <v>66.477203199092529</v>
      </c>
      <c r="C991">
        <v>322.24801084036233</v>
      </c>
    </row>
    <row r="992" spans="1:3" x14ac:dyDescent="0.25">
      <c r="A992">
        <v>2.5576572392616161</v>
      </c>
      <c r="B992">
        <v>59.314590555864797</v>
      </c>
      <c r="C992">
        <v>430.83683087331468</v>
      </c>
    </row>
    <row r="993" spans="1:3" x14ac:dyDescent="0.25">
      <c r="A993">
        <v>9.3012243062179145</v>
      </c>
      <c r="B993">
        <v>85.702157073214337</v>
      </c>
      <c r="C993">
        <v>383.16955406170149</v>
      </c>
    </row>
    <row r="994" spans="1:3" x14ac:dyDescent="0.25">
      <c r="A994">
        <v>2.48674961248242</v>
      </c>
      <c r="B994">
        <v>60.292746441076801</v>
      </c>
      <c r="C994">
        <v>268.18400208807668</v>
      </c>
    </row>
    <row r="995" spans="1:3" x14ac:dyDescent="0.25">
      <c r="A995">
        <v>9.4032978515306276</v>
      </c>
      <c r="B995">
        <v>76.771484233851524</v>
      </c>
      <c r="C995">
        <v>311.10622393840771</v>
      </c>
    </row>
    <row r="996" spans="1:3" x14ac:dyDescent="0.25">
      <c r="A996">
        <v>9.6102179225796007</v>
      </c>
      <c r="B996">
        <v>99.138426319724502</v>
      </c>
      <c r="C996">
        <v>319.06287867228917</v>
      </c>
    </row>
    <row r="997" spans="1:3" x14ac:dyDescent="0.25">
      <c r="A997">
        <v>9.189763917366724</v>
      </c>
      <c r="B997">
        <v>52.050656634013748</v>
      </c>
      <c r="C997">
        <v>302.32802194583621</v>
      </c>
    </row>
    <row r="998" spans="1:3" x14ac:dyDescent="0.25">
      <c r="A998">
        <v>0.64481765792583734</v>
      </c>
      <c r="B998">
        <v>93.426968080705322</v>
      </c>
      <c r="C998">
        <v>256.90783509156398</v>
      </c>
    </row>
    <row r="999" spans="1:3" x14ac:dyDescent="0.25">
      <c r="A999">
        <v>3.862985497124575</v>
      </c>
      <c r="B999">
        <v>53.594957542856307</v>
      </c>
      <c r="C999">
        <v>328.97469580623073</v>
      </c>
    </row>
    <row r="1000" spans="1:3" x14ac:dyDescent="0.25">
      <c r="A1000">
        <v>6.0685394970895468</v>
      </c>
      <c r="B1000">
        <v>60.382207178875383</v>
      </c>
      <c r="C1000">
        <v>420.99838118459832</v>
      </c>
    </row>
    <row r="1001" spans="1:3" x14ac:dyDescent="0.25">
      <c r="A1001">
        <v>9.6774118737487083</v>
      </c>
      <c r="B1001">
        <v>77.081103404882271</v>
      </c>
      <c r="C1001">
        <v>336.96452059345739</v>
      </c>
    </row>
    <row r="1002" spans="1:3" x14ac:dyDescent="0.25">
      <c r="A1002">
        <v>4.5668343311110453</v>
      </c>
      <c r="B1002">
        <v>89.104790178674577</v>
      </c>
      <c r="C1002">
        <v>308.49657052748711</v>
      </c>
    </row>
    <row r="1003" spans="1:3" x14ac:dyDescent="0.25">
      <c r="A1003">
        <v>5.1902446246220286</v>
      </c>
      <c r="B1003">
        <v>92.916456673882905</v>
      </c>
      <c r="C1003">
        <v>419.80047671041967</v>
      </c>
    </row>
    <row r="1004" spans="1:3" x14ac:dyDescent="0.25">
      <c r="A1004">
        <v>0.85933779083875661</v>
      </c>
      <c r="B1004">
        <v>93.850370256744043</v>
      </c>
      <c r="C1004">
        <v>284.46358838782669</v>
      </c>
    </row>
    <row r="1005" spans="1:3" x14ac:dyDescent="0.25">
      <c r="A1005">
        <v>2.9481500462219401</v>
      </c>
      <c r="B1005">
        <v>53.315031757209198</v>
      </c>
      <c r="C1005">
        <v>393.94203401638282</v>
      </c>
    </row>
    <row r="1006" spans="1:3" x14ac:dyDescent="0.25">
      <c r="A1006">
        <v>8.456088062578818</v>
      </c>
      <c r="B1006">
        <v>92.476083531136211</v>
      </c>
      <c r="C1006">
        <v>365.48273658102028</v>
      </c>
    </row>
    <row r="1007" spans="1:3" x14ac:dyDescent="0.25">
      <c r="A1007">
        <v>5.7704429180482188</v>
      </c>
      <c r="B1007">
        <v>94.698850830822579</v>
      </c>
      <c r="C1007">
        <v>280.23902863671401</v>
      </c>
    </row>
    <row r="1008" spans="1:3" x14ac:dyDescent="0.25">
      <c r="A1008">
        <v>3.6548627759035179</v>
      </c>
      <c r="B1008">
        <v>97.273724463379637</v>
      </c>
      <c r="C1008">
        <v>388.86325465451557</v>
      </c>
    </row>
    <row r="1009" spans="1:3" x14ac:dyDescent="0.25">
      <c r="A1009">
        <v>4.0175021719268642</v>
      </c>
      <c r="B1009">
        <v>84.994751011453587</v>
      </c>
      <c r="C1009">
        <v>376.54674853971488</v>
      </c>
    </row>
    <row r="1010" spans="1:3" x14ac:dyDescent="0.25">
      <c r="A1010">
        <v>9.6301027139222164</v>
      </c>
      <c r="B1010">
        <v>90.584002582720018</v>
      </c>
      <c r="C1010">
        <v>344.49145737725138</v>
      </c>
    </row>
    <row r="1011" spans="1:3" x14ac:dyDescent="0.25">
      <c r="A1011">
        <v>8.3207779165418447</v>
      </c>
      <c r="B1011">
        <v>69.268834340264505</v>
      </c>
      <c r="C1011">
        <v>342.85032026897198</v>
      </c>
    </row>
    <row r="1012" spans="1:3" x14ac:dyDescent="0.25">
      <c r="A1012">
        <v>7.6317792568199234</v>
      </c>
      <c r="B1012">
        <v>86.313938464732374</v>
      </c>
      <c r="C1012">
        <v>432.11575249557029</v>
      </c>
    </row>
    <row r="1013" spans="1:3" x14ac:dyDescent="0.25">
      <c r="A1013">
        <v>2.5421494455232061</v>
      </c>
      <c r="B1013">
        <v>82.451273633669587</v>
      </c>
      <c r="C1013">
        <v>398.11491656961329</v>
      </c>
    </row>
    <row r="1014" spans="1:3" x14ac:dyDescent="0.25">
      <c r="A1014">
        <v>1.416818474295928</v>
      </c>
      <c r="B1014">
        <v>55.874015997303538</v>
      </c>
      <c r="C1014">
        <v>437.09098117909667</v>
      </c>
    </row>
    <row r="1015" spans="1:3" x14ac:dyDescent="0.25">
      <c r="A1015">
        <v>6.5068204888618597</v>
      </c>
      <c r="B1015">
        <v>88.324183450806942</v>
      </c>
      <c r="C1015">
        <v>304.00740968795009</v>
      </c>
    </row>
    <row r="1016" spans="1:3" x14ac:dyDescent="0.25">
      <c r="A1016">
        <v>9.2914188781520082</v>
      </c>
      <c r="B1016">
        <v>87.735938585114113</v>
      </c>
      <c r="C1016">
        <v>417.09436483323719</v>
      </c>
    </row>
    <row r="1017" spans="1:3" x14ac:dyDescent="0.25">
      <c r="A1017">
        <v>7.5024024013352584</v>
      </c>
      <c r="B1017">
        <v>87.366678999345481</v>
      </c>
      <c r="C1017">
        <v>252.2642457585988</v>
      </c>
    </row>
    <row r="1018" spans="1:3" x14ac:dyDescent="0.25">
      <c r="A1018">
        <v>6.2628301276606351</v>
      </c>
      <c r="B1018">
        <v>72.894802164620259</v>
      </c>
      <c r="C1018">
        <v>335.6322029750815</v>
      </c>
    </row>
    <row r="1019" spans="1:3" x14ac:dyDescent="0.25">
      <c r="A1019">
        <v>9.9051896521569844</v>
      </c>
      <c r="B1019">
        <v>85.717491321167898</v>
      </c>
      <c r="C1019">
        <v>349.02950658611178</v>
      </c>
    </row>
    <row r="1020" spans="1:3" x14ac:dyDescent="0.25">
      <c r="A1020">
        <v>4.0676925733560001</v>
      </c>
      <c r="B1020">
        <v>53.217045291031738</v>
      </c>
      <c r="C1020">
        <v>442.44559685354432</v>
      </c>
    </row>
    <row r="1021" spans="1:3" x14ac:dyDescent="0.25">
      <c r="A1021">
        <v>1.4766199773896089</v>
      </c>
      <c r="B1021">
        <v>80.017885574174684</v>
      </c>
      <c r="C1021">
        <v>357.02478606550261</v>
      </c>
    </row>
    <row r="1022" spans="1:3" x14ac:dyDescent="0.25">
      <c r="A1022">
        <v>5.3684138366548746</v>
      </c>
      <c r="B1022">
        <v>70.984608357919782</v>
      </c>
      <c r="C1022">
        <v>362.24475755111177</v>
      </c>
    </row>
    <row r="1023" spans="1:3" x14ac:dyDescent="0.25">
      <c r="A1023">
        <v>8.8588612142868577</v>
      </c>
      <c r="B1023">
        <v>80.098282263916602</v>
      </c>
      <c r="C1023">
        <v>311.96679021261372</v>
      </c>
    </row>
    <row r="1024" spans="1:3" x14ac:dyDescent="0.25">
      <c r="A1024">
        <v>5.1270379310289229</v>
      </c>
      <c r="B1024">
        <v>70.530004194343888</v>
      </c>
      <c r="C1024">
        <v>320.26220855267479</v>
      </c>
    </row>
    <row r="1025" spans="1:3" x14ac:dyDescent="0.25">
      <c r="A1025">
        <v>7.6340602525902943</v>
      </c>
      <c r="B1025">
        <v>91.716438250491365</v>
      </c>
      <c r="C1025">
        <v>373.73771223554297</v>
      </c>
    </row>
    <row r="1026" spans="1:3" x14ac:dyDescent="0.25">
      <c r="A1026">
        <v>4.7042544599579648</v>
      </c>
      <c r="B1026">
        <v>81.488729765229749</v>
      </c>
      <c r="C1026">
        <v>312.55654315933413</v>
      </c>
    </row>
    <row r="1027" spans="1:3" x14ac:dyDescent="0.25">
      <c r="A1027">
        <v>4.134533817817907</v>
      </c>
      <c r="B1027">
        <v>86.130959401743098</v>
      </c>
      <c r="C1027">
        <v>363.07581320099803</v>
      </c>
    </row>
    <row r="1028" spans="1:3" x14ac:dyDescent="0.25">
      <c r="A1028">
        <v>7.4693025788674738</v>
      </c>
      <c r="B1028">
        <v>99.770525388969659</v>
      </c>
      <c r="C1028">
        <v>345.97549879952692</v>
      </c>
    </row>
    <row r="1029" spans="1:3" x14ac:dyDescent="0.25">
      <c r="A1029">
        <v>6.2664910382645278</v>
      </c>
      <c r="B1029">
        <v>99.17807350870001</v>
      </c>
      <c r="C1029">
        <v>257.16359892872413</v>
      </c>
    </row>
    <row r="1030" spans="1:3" x14ac:dyDescent="0.25">
      <c r="A1030">
        <v>6.5008473617202149</v>
      </c>
      <c r="B1030">
        <v>69.824479210715467</v>
      </c>
      <c r="C1030">
        <v>390.63523425398091</v>
      </c>
    </row>
    <row r="1031" spans="1:3" x14ac:dyDescent="0.25">
      <c r="A1031">
        <v>7.2559500929598437</v>
      </c>
      <c r="B1031">
        <v>88.3419061614687</v>
      </c>
      <c r="C1031">
        <v>274.63322603357028</v>
      </c>
    </row>
    <row r="1032" spans="1:3" x14ac:dyDescent="0.25">
      <c r="A1032">
        <v>4.0161879731343326</v>
      </c>
      <c r="B1032">
        <v>95.046103514214849</v>
      </c>
      <c r="C1032">
        <v>365.09705773724698</v>
      </c>
    </row>
    <row r="1033" spans="1:3" x14ac:dyDescent="0.25">
      <c r="A1033">
        <v>2.196179117319542</v>
      </c>
      <c r="B1033">
        <v>80.763706997650615</v>
      </c>
      <c r="C1033">
        <v>255.88873797300951</v>
      </c>
    </row>
    <row r="1034" spans="1:3" x14ac:dyDescent="0.25">
      <c r="A1034">
        <v>3.8133795055178639</v>
      </c>
      <c r="B1034">
        <v>85.474493008136506</v>
      </c>
      <c r="C1034">
        <v>271.13635262560427</v>
      </c>
    </row>
    <row r="1035" spans="1:3" x14ac:dyDescent="0.25">
      <c r="A1035">
        <v>2.4619294617874918</v>
      </c>
      <c r="B1035">
        <v>80.16121838269838</v>
      </c>
      <c r="C1035">
        <v>332.61557767603699</v>
      </c>
    </row>
    <row r="1036" spans="1:3" x14ac:dyDescent="0.25">
      <c r="A1036">
        <v>7.4064104478573638</v>
      </c>
      <c r="B1036">
        <v>56.318945365764698</v>
      </c>
      <c r="C1036">
        <v>416.65219826495542</v>
      </c>
    </row>
    <row r="1037" spans="1:3" x14ac:dyDescent="0.25">
      <c r="A1037">
        <v>7.2504494385254654</v>
      </c>
      <c r="B1037">
        <v>87.820629716089144</v>
      </c>
      <c r="C1037">
        <v>419.16614253385148</v>
      </c>
    </row>
    <row r="1038" spans="1:3" x14ac:dyDescent="0.25">
      <c r="A1038">
        <v>7.4421364892092976</v>
      </c>
      <c r="B1038">
        <v>66.901406307657453</v>
      </c>
      <c r="C1038">
        <v>292.98044081270308</v>
      </c>
    </row>
    <row r="1039" spans="1:3" x14ac:dyDescent="0.25">
      <c r="A1039">
        <v>5.5432305798597836</v>
      </c>
      <c r="B1039">
        <v>86.154243253488659</v>
      </c>
      <c r="C1039">
        <v>282.43314196781932</v>
      </c>
    </row>
    <row r="1040" spans="1:3" x14ac:dyDescent="0.25">
      <c r="A1040">
        <v>1.8499455863296159</v>
      </c>
      <c r="B1040">
        <v>89.741198697716612</v>
      </c>
      <c r="C1040">
        <v>276.47927378636172</v>
      </c>
    </row>
    <row r="1041" spans="1:3" x14ac:dyDescent="0.25">
      <c r="A1041">
        <v>4.3176555529779668</v>
      </c>
      <c r="B1041">
        <v>67.238304445936478</v>
      </c>
      <c r="C1041">
        <v>447.30955849427971</v>
      </c>
    </row>
    <row r="1042" spans="1:3" x14ac:dyDescent="0.25">
      <c r="A1042">
        <v>4.6364663595708571</v>
      </c>
      <c r="B1042">
        <v>56.207337947398607</v>
      </c>
      <c r="C1042">
        <v>250.4529273564001</v>
      </c>
    </row>
    <row r="1043" spans="1:3" x14ac:dyDescent="0.25">
      <c r="A1043">
        <v>6.8191075153051166</v>
      </c>
      <c r="B1043">
        <v>64.104905492921233</v>
      </c>
      <c r="C1043">
        <v>347.57758067617289</v>
      </c>
    </row>
    <row r="1044" spans="1:3" x14ac:dyDescent="0.25">
      <c r="A1044">
        <v>5.6794581805889868</v>
      </c>
      <c r="B1044">
        <v>65.880718378414343</v>
      </c>
      <c r="C1044">
        <v>312.83509811050533</v>
      </c>
    </row>
    <row r="1045" spans="1:3" x14ac:dyDescent="0.25">
      <c r="A1045">
        <v>1.932924864500112</v>
      </c>
      <c r="B1045">
        <v>68.271735814454928</v>
      </c>
      <c r="C1045">
        <v>408.74489659006662</v>
      </c>
    </row>
    <row r="1046" spans="1:3" x14ac:dyDescent="0.25">
      <c r="A1046">
        <v>9.6823921666606321</v>
      </c>
      <c r="B1046">
        <v>77.146691906025225</v>
      </c>
      <c r="C1046">
        <v>293.27387286956701</v>
      </c>
    </row>
    <row r="1047" spans="1:3" x14ac:dyDescent="0.25">
      <c r="A1047">
        <v>9.4498727945578089</v>
      </c>
      <c r="B1047">
        <v>56.74174857789211</v>
      </c>
      <c r="C1047">
        <v>371.94876514990392</v>
      </c>
    </row>
    <row r="1048" spans="1:3" x14ac:dyDescent="0.25">
      <c r="A1048">
        <v>8.3579993115506888</v>
      </c>
      <c r="B1048">
        <v>88.594165666650966</v>
      </c>
      <c r="C1048">
        <v>363.96256645659292</v>
      </c>
    </row>
    <row r="1049" spans="1:3" x14ac:dyDescent="0.25">
      <c r="A1049">
        <v>2.5392848203823251</v>
      </c>
      <c r="B1049">
        <v>81.614580952721525</v>
      </c>
      <c r="C1049">
        <v>348.17193154633202</v>
      </c>
    </row>
    <row r="1050" spans="1:3" x14ac:dyDescent="0.25">
      <c r="A1050">
        <v>9.6892513957372355</v>
      </c>
      <c r="B1050">
        <v>52.201367062943213</v>
      </c>
      <c r="C1050">
        <v>366.94094447658529</v>
      </c>
    </row>
    <row r="1051" spans="1:3" x14ac:dyDescent="0.25">
      <c r="A1051">
        <v>3.1068530805830581</v>
      </c>
      <c r="B1051">
        <v>70.647709588985904</v>
      </c>
      <c r="C1051">
        <v>342.28064877682391</v>
      </c>
    </row>
    <row r="1052" spans="1:3" x14ac:dyDescent="0.25">
      <c r="A1052">
        <v>2.4458439313422291</v>
      </c>
      <c r="B1052">
        <v>51.467425850219122</v>
      </c>
      <c r="C1052">
        <v>360.43475772585521</v>
      </c>
    </row>
    <row r="1053" spans="1:3" x14ac:dyDescent="0.25">
      <c r="A1053">
        <v>2.069447462155829</v>
      </c>
      <c r="B1053">
        <v>75.300575738952787</v>
      </c>
      <c r="C1053">
        <v>351.2794075254285</v>
      </c>
    </row>
    <row r="1054" spans="1:3" x14ac:dyDescent="0.25">
      <c r="A1054">
        <v>8.0237220577231039</v>
      </c>
      <c r="B1054">
        <v>51.050438815690541</v>
      </c>
      <c r="C1054">
        <v>309.96670796221878</v>
      </c>
    </row>
    <row r="1055" spans="1:3" x14ac:dyDescent="0.25">
      <c r="A1055">
        <v>1.262519418705053</v>
      </c>
      <c r="B1055">
        <v>56.034193371890289</v>
      </c>
      <c r="C1055">
        <v>347.56517986993123</v>
      </c>
    </row>
    <row r="1056" spans="1:3" x14ac:dyDescent="0.25">
      <c r="A1056">
        <v>0.65378536884602112</v>
      </c>
      <c r="B1056">
        <v>73.594646448276109</v>
      </c>
      <c r="C1056">
        <v>411.5103073990046</v>
      </c>
    </row>
    <row r="1057" spans="1:3" x14ac:dyDescent="0.25">
      <c r="A1057">
        <v>2.5659945036530329</v>
      </c>
      <c r="B1057">
        <v>69.527930291755638</v>
      </c>
      <c r="C1057">
        <v>413.00236927271777</v>
      </c>
    </row>
    <row r="1058" spans="1:3" x14ac:dyDescent="0.25">
      <c r="A1058">
        <v>8.7292525681367721</v>
      </c>
      <c r="B1058">
        <v>75.170071659668736</v>
      </c>
      <c r="C1058">
        <v>306.00798735334251</v>
      </c>
    </row>
    <row r="1059" spans="1:3" x14ac:dyDescent="0.25">
      <c r="A1059">
        <v>5.5068565204666928</v>
      </c>
      <c r="B1059">
        <v>84.236591790030644</v>
      </c>
      <c r="C1059">
        <v>372.55227459288511</v>
      </c>
    </row>
    <row r="1060" spans="1:3" x14ac:dyDescent="0.25">
      <c r="A1060">
        <v>1.35909611746028</v>
      </c>
      <c r="B1060">
        <v>85.872093841200041</v>
      </c>
      <c r="C1060">
        <v>259.59661010727592</v>
      </c>
    </row>
    <row r="1061" spans="1:3" x14ac:dyDescent="0.25">
      <c r="A1061">
        <v>5.1158097601682799</v>
      </c>
      <c r="B1061">
        <v>96.978622234835683</v>
      </c>
      <c r="C1061">
        <v>328.61258404194001</v>
      </c>
    </row>
    <row r="1062" spans="1:3" x14ac:dyDescent="0.25">
      <c r="A1062">
        <v>3.1692508848657091</v>
      </c>
      <c r="B1062">
        <v>81.608150841927682</v>
      </c>
      <c r="C1062">
        <v>445.32386088151782</v>
      </c>
    </row>
    <row r="1063" spans="1:3" x14ac:dyDescent="0.25">
      <c r="A1063">
        <v>3.441277209237124</v>
      </c>
      <c r="B1063">
        <v>91.845669308258735</v>
      </c>
      <c r="C1063">
        <v>311.06891258899321</v>
      </c>
    </row>
    <row r="1064" spans="1:3" x14ac:dyDescent="0.25">
      <c r="A1064">
        <v>7.0168986202347741</v>
      </c>
      <c r="B1064">
        <v>75.289351137368641</v>
      </c>
      <c r="C1064">
        <v>291.65669237135432</v>
      </c>
    </row>
    <row r="1065" spans="1:3" x14ac:dyDescent="0.25">
      <c r="A1065">
        <v>7.128490192735093</v>
      </c>
      <c r="B1065">
        <v>56.741241228116508</v>
      </c>
      <c r="C1065">
        <v>293.23870392943269</v>
      </c>
    </row>
    <row r="1066" spans="1:3" x14ac:dyDescent="0.25">
      <c r="A1066">
        <v>4.387318910999829</v>
      </c>
      <c r="B1066">
        <v>54.815445979185583</v>
      </c>
      <c r="C1066">
        <v>449.36173804047718</v>
      </c>
    </row>
    <row r="1067" spans="1:3" x14ac:dyDescent="0.25">
      <c r="A1067">
        <v>3.4025825927647571</v>
      </c>
      <c r="B1067">
        <v>90.111100201458584</v>
      </c>
      <c r="C1067">
        <v>265.74495432746829</v>
      </c>
    </row>
    <row r="1068" spans="1:3" x14ac:dyDescent="0.25">
      <c r="A1068">
        <v>4.5016044324416873</v>
      </c>
      <c r="B1068">
        <v>52.059815723054477</v>
      </c>
      <c r="C1068">
        <v>398.87005578267127</v>
      </c>
    </row>
    <row r="1069" spans="1:3" x14ac:dyDescent="0.25">
      <c r="A1069">
        <v>2.2656166691318869</v>
      </c>
      <c r="B1069">
        <v>95.802923874670483</v>
      </c>
      <c r="C1069">
        <v>351.35928481588979</v>
      </c>
    </row>
    <row r="1070" spans="1:3" x14ac:dyDescent="0.25">
      <c r="A1070">
        <v>2.1604863528384901</v>
      </c>
      <c r="B1070">
        <v>81.586227842045403</v>
      </c>
      <c r="C1070">
        <v>401.60853599199038</v>
      </c>
    </row>
    <row r="1071" spans="1:3" x14ac:dyDescent="0.25">
      <c r="A1071">
        <v>2.1484935720769691</v>
      </c>
      <c r="B1071">
        <v>55.127008608198658</v>
      </c>
      <c r="C1071">
        <v>321.03117826304731</v>
      </c>
    </row>
    <row r="1072" spans="1:3" x14ac:dyDescent="0.25">
      <c r="A1072">
        <v>2.373360783850905</v>
      </c>
      <c r="B1072">
        <v>94.598418232999492</v>
      </c>
      <c r="C1072">
        <v>261.62365914434969</v>
      </c>
    </row>
    <row r="1073" spans="1:3" x14ac:dyDescent="0.25">
      <c r="A1073">
        <v>1.3824217076534699</v>
      </c>
      <c r="B1073">
        <v>84.774301484088937</v>
      </c>
      <c r="C1073">
        <v>373.81961353509888</v>
      </c>
    </row>
    <row r="1074" spans="1:3" x14ac:dyDescent="0.25">
      <c r="A1074">
        <v>2.164325926398539</v>
      </c>
      <c r="B1074">
        <v>96.427021956531391</v>
      </c>
      <c r="C1074">
        <v>272.6759403988554</v>
      </c>
    </row>
    <row r="1075" spans="1:3" x14ac:dyDescent="0.25">
      <c r="A1075">
        <v>8.780743306884478</v>
      </c>
      <c r="B1075">
        <v>98.23739147237805</v>
      </c>
      <c r="C1075">
        <v>343.3401009370354</v>
      </c>
    </row>
    <row r="1076" spans="1:3" x14ac:dyDescent="0.25">
      <c r="A1076">
        <v>8.2794664352288194</v>
      </c>
      <c r="B1076">
        <v>93.045327414743682</v>
      </c>
      <c r="C1076">
        <v>339.01645427314259</v>
      </c>
    </row>
    <row r="1077" spans="1:3" x14ac:dyDescent="0.25">
      <c r="A1077">
        <v>1.15248111641656</v>
      </c>
      <c r="B1077">
        <v>63.764137277355267</v>
      </c>
      <c r="C1077">
        <v>434.61540814721059</v>
      </c>
    </row>
    <row r="1078" spans="1:3" x14ac:dyDescent="0.25">
      <c r="A1078">
        <v>4.7809301249853204</v>
      </c>
      <c r="B1078">
        <v>76.444033002785744</v>
      </c>
      <c r="C1078">
        <v>303.76401660276389</v>
      </c>
    </row>
    <row r="1079" spans="1:3" x14ac:dyDescent="0.25">
      <c r="A1079">
        <v>9.0168509319699996</v>
      </c>
      <c r="B1079">
        <v>65.934087861974092</v>
      </c>
      <c r="C1079">
        <v>258.31174296714352</v>
      </c>
    </row>
    <row r="1080" spans="1:3" x14ac:dyDescent="0.25">
      <c r="A1080">
        <v>3.8321056140507102</v>
      </c>
      <c r="B1080">
        <v>91.519298753894986</v>
      </c>
      <c r="C1080">
        <v>436.47205601440942</v>
      </c>
    </row>
    <row r="1081" spans="1:3" x14ac:dyDescent="0.25">
      <c r="A1081">
        <v>6.0428161424395483</v>
      </c>
      <c r="B1081">
        <v>65.760870764391825</v>
      </c>
      <c r="C1081">
        <v>386.38629491553831</v>
      </c>
    </row>
    <row r="1082" spans="1:3" x14ac:dyDescent="0.25">
      <c r="A1082">
        <v>8.2902804032014288</v>
      </c>
      <c r="B1082">
        <v>96.090056058213605</v>
      </c>
      <c r="C1082">
        <v>317.18893411286513</v>
      </c>
    </row>
    <row r="1083" spans="1:3" x14ac:dyDescent="0.25">
      <c r="A1083">
        <v>1.932371426211722</v>
      </c>
      <c r="B1083">
        <v>79.740776139883877</v>
      </c>
      <c r="C1083">
        <v>355.37418273873777</v>
      </c>
    </row>
    <row r="1084" spans="1:3" x14ac:dyDescent="0.25">
      <c r="A1084">
        <v>1.4767666930871299</v>
      </c>
      <c r="B1084">
        <v>57.857042283487822</v>
      </c>
      <c r="C1084">
        <v>348.25602621937458</v>
      </c>
    </row>
    <row r="1085" spans="1:3" x14ac:dyDescent="0.25">
      <c r="A1085">
        <v>8.6498544275925706</v>
      </c>
      <c r="B1085">
        <v>82.034633209086252</v>
      </c>
      <c r="C1085">
        <v>420.13093731001402</v>
      </c>
    </row>
    <row r="1086" spans="1:3" x14ac:dyDescent="0.25">
      <c r="A1086">
        <v>8.3612664866862545</v>
      </c>
      <c r="B1086">
        <v>54.503025423947882</v>
      </c>
      <c r="C1086">
        <v>284.65851966627059</v>
      </c>
    </row>
    <row r="1087" spans="1:3" x14ac:dyDescent="0.25">
      <c r="A1087">
        <v>3.7667982609595749</v>
      </c>
      <c r="B1087">
        <v>67.865707471044118</v>
      </c>
      <c r="C1087">
        <v>341.31787867990641</v>
      </c>
    </row>
    <row r="1088" spans="1:3" x14ac:dyDescent="0.25">
      <c r="A1088">
        <v>3.2194768130964819</v>
      </c>
      <c r="B1088">
        <v>71.604868926138025</v>
      </c>
      <c r="C1088">
        <v>288.26892923281861</v>
      </c>
    </row>
    <row r="1089" spans="1:3" x14ac:dyDescent="0.25">
      <c r="A1089">
        <v>6.251727446737064</v>
      </c>
      <c r="B1089">
        <v>74.859550714512238</v>
      </c>
      <c r="C1089">
        <v>427.06484459389088</v>
      </c>
    </row>
    <row r="1090" spans="1:3" x14ac:dyDescent="0.25">
      <c r="A1090">
        <v>2.2406125836985722</v>
      </c>
      <c r="B1090">
        <v>50.844147850667092</v>
      </c>
      <c r="C1090">
        <v>376.90526953748162</v>
      </c>
    </row>
    <row r="1091" spans="1:3" x14ac:dyDescent="0.25">
      <c r="A1091">
        <v>7.4883859712240053</v>
      </c>
      <c r="B1091">
        <v>58.110836818839353</v>
      </c>
      <c r="C1091">
        <v>404.26160224831472</v>
      </c>
    </row>
    <row r="1092" spans="1:3" x14ac:dyDescent="0.25">
      <c r="A1092">
        <v>3.6772326005015818</v>
      </c>
      <c r="B1092">
        <v>64.002101924884144</v>
      </c>
      <c r="C1092">
        <v>264.54843919696492</v>
      </c>
    </row>
    <row r="1093" spans="1:3" x14ac:dyDescent="0.25">
      <c r="A1093">
        <v>1.4413043939438419</v>
      </c>
      <c r="B1093">
        <v>86.743746352834307</v>
      </c>
      <c r="C1093">
        <v>349.92372922551749</v>
      </c>
    </row>
    <row r="1094" spans="1:3" x14ac:dyDescent="0.25">
      <c r="A1094">
        <v>9.6484158039338617</v>
      </c>
      <c r="B1094">
        <v>52.724198372699142</v>
      </c>
      <c r="C1094">
        <v>250.18192391596239</v>
      </c>
    </row>
    <row r="1095" spans="1:3" x14ac:dyDescent="0.25">
      <c r="A1095">
        <v>9.9867201471067517</v>
      </c>
      <c r="B1095">
        <v>79.157925280236341</v>
      </c>
      <c r="C1095">
        <v>402.55888750737472</v>
      </c>
    </row>
    <row r="1096" spans="1:3" x14ac:dyDescent="0.25">
      <c r="A1096">
        <v>4.1537884353043228</v>
      </c>
      <c r="B1096">
        <v>83.802656712156278</v>
      </c>
      <c r="C1096">
        <v>323.74311399550561</v>
      </c>
    </row>
    <row r="1097" spans="1:3" x14ac:dyDescent="0.25">
      <c r="A1097">
        <v>1.9939968886002231</v>
      </c>
      <c r="B1097">
        <v>66.672955188386112</v>
      </c>
      <c r="C1097">
        <v>420.02709848902862</v>
      </c>
    </row>
    <row r="1098" spans="1:3" x14ac:dyDescent="0.25">
      <c r="A1098">
        <v>4.8042395097841233</v>
      </c>
      <c r="B1098">
        <v>74.16303943293849</v>
      </c>
      <c r="C1098">
        <v>323.21179990058431</v>
      </c>
    </row>
    <row r="1099" spans="1:3" x14ac:dyDescent="0.25">
      <c r="A1099">
        <v>6.1386050851821548</v>
      </c>
      <c r="B1099">
        <v>85.302925667689379</v>
      </c>
      <c r="C1099">
        <v>400.89427181496939</v>
      </c>
    </row>
    <row r="1100" spans="1:3" x14ac:dyDescent="0.25">
      <c r="A1100">
        <v>4.3643484280848597</v>
      </c>
      <c r="B1100">
        <v>70.258154621761221</v>
      </c>
      <c r="C1100">
        <v>250.05205452762621</v>
      </c>
    </row>
    <row r="1101" spans="1:3" x14ac:dyDescent="0.25">
      <c r="A1101">
        <v>3.7619338871289818</v>
      </c>
      <c r="B1101">
        <v>81.173715518913113</v>
      </c>
      <c r="C1101">
        <v>400.87759224758122</v>
      </c>
    </row>
    <row r="1102" spans="1:3" x14ac:dyDescent="0.25">
      <c r="A1102">
        <v>1.042416958895791</v>
      </c>
      <c r="B1102">
        <v>62.372573766338327</v>
      </c>
      <c r="C1102">
        <v>264.21832563334021</v>
      </c>
    </row>
    <row r="1103" spans="1:3" x14ac:dyDescent="0.25">
      <c r="A1103">
        <v>1.396517042086584</v>
      </c>
      <c r="B1103">
        <v>55.314287018472882</v>
      </c>
      <c r="C1103">
        <v>375.59756330032769</v>
      </c>
    </row>
    <row r="1104" spans="1:3" x14ac:dyDescent="0.25">
      <c r="A1104">
        <v>4.5191408327772802</v>
      </c>
      <c r="B1104">
        <v>65.017259251706591</v>
      </c>
      <c r="C1104">
        <v>439.37021148591379</v>
      </c>
    </row>
    <row r="1105" spans="1:3" x14ac:dyDescent="0.25">
      <c r="A1105">
        <v>1.90122323216553</v>
      </c>
      <c r="B1105">
        <v>83.079465773876763</v>
      </c>
      <c r="C1105">
        <v>444.07131612957272</v>
      </c>
    </row>
    <row r="1106" spans="1:3" x14ac:dyDescent="0.25">
      <c r="A1106">
        <v>9.7719839581998897</v>
      </c>
      <c r="B1106">
        <v>82.384606088930184</v>
      </c>
      <c r="C1106">
        <v>381.12367369596222</v>
      </c>
    </row>
    <row r="1107" spans="1:3" x14ac:dyDescent="0.25">
      <c r="A1107">
        <v>2.7827399958075119</v>
      </c>
      <c r="B1107">
        <v>76.138787978991189</v>
      </c>
      <c r="C1107">
        <v>340.07209346254831</v>
      </c>
    </row>
    <row r="1108" spans="1:3" x14ac:dyDescent="0.25">
      <c r="A1108">
        <v>5.8498517110234136</v>
      </c>
      <c r="B1108">
        <v>70.585304784637529</v>
      </c>
      <c r="C1108">
        <v>286.21592536627611</v>
      </c>
    </row>
    <row r="1109" spans="1:3" x14ac:dyDescent="0.25">
      <c r="A1109">
        <v>2.1109403994526561</v>
      </c>
      <c r="B1109">
        <v>99.874168981527006</v>
      </c>
      <c r="C1109">
        <v>378.049380903957</v>
      </c>
    </row>
    <row r="1110" spans="1:3" x14ac:dyDescent="0.25">
      <c r="A1110">
        <v>9.0903950244304319</v>
      </c>
      <c r="B1110">
        <v>77.821925172492172</v>
      </c>
      <c r="C1110">
        <v>397.10387985213998</v>
      </c>
    </row>
    <row r="1111" spans="1:3" x14ac:dyDescent="0.25">
      <c r="A1111">
        <v>6.2351875712134159</v>
      </c>
      <c r="B1111">
        <v>55.283431939035012</v>
      </c>
      <c r="C1111">
        <v>334.86746484269207</v>
      </c>
    </row>
    <row r="1112" spans="1:3" x14ac:dyDescent="0.25">
      <c r="A1112">
        <v>3.7994096752027802</v>
      </c>
      <c r="B1112">
        <v>87.247341424461609</v>
      </c>
      <c r="C1112">
        <v>398.25814631298113</v>
      </c>
    </row>
    <row r="1113" spans="1:3" x14ac:dyDescent="0.25">
      <c r="A1113">
        <v>3.8214020710264172</v>
      </c>
      <c r="B1113">
        <v>89.801050558535479</v>
      </c>
      <c r="C1113">
        <v>434.90220778778212</v>
      </c>
    </row>
    <row r="1114" spans="1:3" x14ac:dyDescent="0.25">
      <c r="A1114">
        <v>7.576975792883486</v>
      </c>
      <c r="B1114">
        <v>93.445617292139247</v>
      </c>
      <c r="C1114">
        <v>387.00222889048371</v>
      </c>
    </row>
    <row r="1115" spans="1:3" x14ac:dyDescent="0.25">
      <c r="A1115">
        <v>9.8073110251821891</v>
      </c>
      <c r="B1115">
        <v>76.693782155978127</v>
      </c>
      <c r="C1115">
        <v>317.81192041799068</v>
      </c>
    </row>
    <row r="1116" spans="1:3" x14ac:dyDescent="0.25">
      <c r="A1116">
        <v>3.354694458391732</v>
      </c>
      <c r="B1116">
        <v>91.704039260654184</v>
      </c>
      <c r="C1116">
        <v>364.11310051559309</v>
      </c>
    </row>
    <row r="1117" spans="1:3" x14ac:dyDescent="0.25">
      <c r="A1117">
        <v>1.578321745527421</v>
      </c>
      <c r="B1117">
        <v>85.644878159186561</v>
      </c>
      <c r="C1117">
        <v>322.3929282526293</v>
      </c>
    </row>
    <row r="1118" spans="1:3" x14ac:dyDescent="0.25">
      <c r="A1118">
        <v>6.4083312536509167</v>
      </c>
      <c r="B1118">
        <v>83.836254390344592</v>
      </c>
      <c r="C1118">
        <v>436.47809370586577</v>
      </c>
    </row>
    <row r="1119" spans="1:3" x14ac:dyDescent="0.25">
      <c r="A1119">
        <v>9.2995027082252744</v>
      </c>
      <c r="B1119">
        <v>56.466696118361433</v>
      </c>
      <c r="C1119">
        <v>357.58427997237823</v>
      </c>
    </row>
    <row r="1120" spans="1:3" x14ac:dyDescent="0.25">
      <c r="A1120">
        <v>8.0115227511792551</v>
      </c>
      <c r="B1120">
        <v>85.936315554469843</v>
      </c>
      <c r="C1120">
        <v>383.0094433920242</v>
      </c>
    </row>
    <row r="1121" spans="1:3" x14ac:dyDescent="0.25">
      <c r="A1121">
        <v>6.0320139331848894</v>
      </c>
      <c r="B1121">
        <v>95.322248095116905</v>
      </c>
      <c r="C1121">
        <v>349.90826095326662</v>
      </c>
    </row>
    <row r="1122" spans="1:3" x14ac:dyDescent="0.25">
      <c r="A1122">
        <v>3.1341920327164972</v>
      </c>
      <c r="B1122">
        <v>87.593396112309279</v>
      </c>
      <c r="C1122">
        <v>443.93826177314628</v>
      </c>
    </row>
    <row r="1123" spans="1:3" x14ac:dyDescent="0.25">
      <c r="A1123">
        <v>6.8919805601394728</v>
      </c>
      <c r="B1123">
        <v>82.198781487385361</v>
      </c>
      <c r="C1123">
        <v>433.55837692285132</v>
      </c>
    </row>
    <row r="1124" spans="1:3" x14ac:dyDescent="0.25">
      <c r="A1124">
        <v>5.009139638238052</v>
      </c>
      <c r="B1124">
        <v>66.088393570191755</v>
      </c>
      <c r="C1124">
        <v>432.86005174087882</v>
      </c>
    </row>
    <row r="1125" spans="1:3" x14ac:dyDescent="0.25">
      <c r="A1125">
        <v>2.8220384679232149</v>
      </c>
      <c r="B1125">
        <v>90.028066065178848</v>
      </c>
      <c r="C1125">
        <v>259.47484250373122</v>
      </c>
    </row>
    <row r="1126" spans="1:3" x14ac:dyDescent="0.25">
      <c r="A1126">
        <v>8.5002229399799578</v>
      </c>
      <c r="B1126">
        <v>97.302265586852315</v>
      </c>
      <c r="C1126">
        <v>264.92813930499699</v>
      </c>
    </row>
    <row r="1127" spans="1:3" x14ac:dyDescent="0.25">
      <c r="A1127">
        <v>4.9860096414801713</v>
      </c>
      <c r="B1127">
        <v>59.108062046482083</v>
      </c>
      <c r="C1127">
        <v>327.29529807452337</v>
      </c>
    </row>
    <row r="1128" spans="1:3" x14ac:dyDescent="0.25">
      <c r="A1128">
        <v>2.663824613263889</v>
      </c>
      <c r="B1128">
        <v>77.70217855005923</v>
      </c>
      <c r="C1128">
        <v>316.96486708890183</v>
      </c>
    </row>
    <row r="1129" spans="1:3" x14ac:dyDescent="0.25">
      <c r="A1129">
        <v>6.0005641112740262</v>
      </c>
      <c r="B1129">
        <v>73.356698334541335</v>
      </c>
      <c r="C1129">
        <v>398.61837848543468</v>
      </c>
    </row>
    <row r="1130" spans="1:3" x14ac:dyDescent="0.25">
      <c r="A1130">
        <v>1.3586467098240551</v>
      </c>
      <c r="B1130">
        <v>53.617253393804482</v>
      </c>
      <c r="C1130">
        <v>430.29619636581617</v>
      </c>
    </row>
    <row r="1131" spans="1:3" x14ac:dyDescent="0.25">
      <c r="A1131">
        <v>7.2761935729048544</v>
      </c>
      <c r="B1131">
        <v>98.161305387258295</v>
      </c>
      <c r="C1131">
        <v>398.41502749986768</v>
      </c>
    </row>
    <row r="1132" spans="1:3" x14ac:dyDescent="0.25">
      <c r="A1132">
        <v>7.9877778140025173</v>
      </c>
      <c r="B1132">
        <v>73.585302931669418</v>
      </c>
      <c r="C1132">
        <v>382.04553193173422</v>
      </c>
    </row>
    <row r="1133" spans="1:3" x14ac:dyDescent="0.25">
      <c r="A1133">
        <v>6.850961650434626</v>
      </c>
      <c r="B1133">
        <v>67.268234498300288</v>
      </c>
      <c r="C1133">
        <v>283.32011831284149</v>
      </c>
    </row>
    <row r="1134" spans="1:3" x14ac:dyDescent="0.25">
      <c r="A1134">
        <v>5.6472750517241783</v>
      </c>
      <c r="B1134">
        <v>89.270204130887663</v>
      </c>
      <c r="C1134">
        <v>349.86426416443362</v>
      </c>
    </row>
    <row r="1135" spans="1:3" x14ac:dyDescent="0.25">
      <c r="A1135">
        <v>3.46253603593521</v>
      </c>
      <c r="B1135">
        <v>64.710208550817299</v>
      </c>
      <c r="C1135">
        <v>259.53970063569818</v>
      </c>
    </row>
    <row r="1136" spans="1:3" x14ac:dyDescent="0.25">
      <c r="A1136">
        <v>3.6981102760054849</v>
      </c>
      <c r="B1136">
        <v>84.674566388877224</v>
      </c>
      <c r="C1136">
        <v>266.7217465563466</v>
      </c>
    </row>
    <row r="1137" spans="1:3" x14ac:dyDescent="0.25">
      <c r="A1137">
        <v>2.0071561906165711</v>
      </c>
      <c r="B1137">
        <v>57.363400080630143</v>
      </c>
      <c r="C1137">
        <v>298.45658506081139</v>
      </c>
    </row>
    <row r="1138" spans="1:3" x14ac:dyDescent="0.25">
      <c r="A1138">
        <v>9.9438561670665813</v>
      </c>
      <c r="B1138">
        <v>76.77778018705331</v>
      </c>
      <c r="C1138">
        <v>302.42729328892062</v>
      </c>
    </row>
    <row r="1139" spans="1:3" x14ac:dyDescent="0.25">
      <c r="A1139">
        <v>8.8945626875379808</v>
      </c>
      <c r="B1139">
        <v>69.674870282099121</v>
      </c>
      <c r="C1139">
        <v>340.70957087950887</v>
      </c>
    </row>
    <row r="1140" spans="1:3" x14ac:dyDescent="0.25">
      <c r="A1140">
        <v>0.69414387922776621</v>
      </c>
      <c r="B1140">
        <v>79.955184205755089</v>
      </c>
      <c r="C1140">
        <v>414.58298860622853</v>
      </c>
    </row>
    <row r="1141" spans="1:3" x14ac:dyDescent="0.25">
      <c r="A1141">
        <v>0.70333914513200357</v>
      </c>
      <c r="B1141">
        <v>50.60105665292263</v>
      </c>
      <c r="C1141">
        <v>394.19625292072573</v>
      </c>
    </row>
    <row r="1142" spans="1:3" x14ac:dyDescent="0.25">
      <c r="A1142">
        <v>4.0754308278421414</v>
      </c>
      <c r="B1142">
        <v>79.910420306129097</v>
      </c>
      <c r="C1142">
        <v>424.8684268241775</v>
      </c>
    </row>
    <row r="1143" spans="1:3" x14ac:dyDescent="0.25">
      <c r="A1143">
        <v>1.4321464849254359</v>
      </c>
      <c r="B1143">
        <v>63.030048965823013</v>
      </c>
      <c r="C1143">
        <v>393.03126054409012</v>
      </c>
    </row>
    <row r="1144" spans="1:3" x14ac:dyDescent="0.25">
      <c r="A1144">
        <v>6.2519529315472013</v>
      </c>
      <c r="B1144">
        <v>71.229536550416015</v>
      </c>
      <c r="C1144">
        <v>425.70073090323541</v>
      </c>
    </row>
    <row r="1145" spans="1:3" x14ac:dyDescent="0.25">
      <c r="A1145">
        <v>8.5111067340940263</v>
      </c>
      <c r="B1145">
        <v>79.79338883783501</v>
      </c>
      <c r="C1145">
        <v>343.13399714690871</v>
      </c>
    </row>
    <row r="1146" spans="1:3" x14ac:dyDescent="0.25">
      <c r="A1146">
        <v>6.1438689078361239</v>
      </c>
      <c r="B1146">
        <v>73.052385456685471</v>
      </c>
      <c r="C1146">
        <v>406.86332053254029</v>
      </c>
    </row>
    <row r="1147" spans="1:3" x14ac:dyDescent="0.25">
      <c r="A1147">
        <v>8.0698996225562922</v>
      </c>
      <c r="B1147">
        <v>76.857802238753109</v>
      </c>
      <c r="C1147">
        <v>331.66704342855661</v>
      </c>
    </row>
    <row r="1148" spans="1:3" x14ac:dyDescent="0.25">
      <c r="A1148">
        <v>1.565856441100659</v>
      </c>
      <c r="B1148">
        <v>50.397679008636473</v>
      </c>
      <c r="C1148">
        <v>320.61104911637051</v>
      </c>
    </row>
    <row r="1149" spans="1:3" x14ac:dyDescent="0.25">
      <c r="A1149">
        <v>3.086130786685723</v>
      </c>
      <c r="B1149">
        <v>54.115998364369879</v>
      </c>
      <c r="C1149">
        <v>403.79458654628468</v>
      </c>
    </row>
    <row r="1150" spans="1:3" x14ac:dyDescent="0.25">
      <c r="A1150">
        <v>7.1452078333391187</v>
      </c>
      <c r="B1150">
        <v>93.775285113001473</v>
      </c>
      <c r="C1150">
        <v>411.65404105024578</v>
      </c>
    </row>
    <row r="1151" spans="1:3" x14ac:dyDescent="0.25">
      <c r="A1151">
        <v>8.5059857478096532</v>
      </c>
      <c r="B1151">
        <v>94.942060561926908</v>
      </c>
      <c r="C1151">
        <v>256.40080683851789</v>
      </c>
    </row>
    <row r="1152" spans="1:3" x14ac:dyDescent="0.25">
      <c r="A1152">
        <v>3.8440161463770099</v>
      </c>
      <c r="B1152">
        <v>94.840698640833764</v>
      </c>
      <c r="C1152">
        <v>363.8891431084304</v>
      </c>
    </row>
    <row r="1153" spans="1:3" x14ac:dyDescent="0.25">
      <c r="A1153">
        <v>9.7906785057485415</v>
      </c>
      <c r="B1153">
        <v>92.376920448745892</v>
      </c>
      <c r="C1153">
        <v>357.61007529856198</v>
      </c>
    </row>
    <row r="1154" spans="1:3" x14ac:dyDescent="0.25">
      <c r="A1154">
        <v>6.3195079139503552</v>
      </c>
      <c r="B1154">
        <v>75.530576587903496</v>
      </c>
      <c r="C1154">
        <v>341.74115114242409</v>
      </c>
    </row>
    <row r="1155" spans="1:3" x14ac:dyDescent="0.25">
      <c r="A1155">
        <v>8.4011029684287681</v>
      </c>
      <c r="B1155">
        <v>53.746167230891309</v>
      </c>
      <c r="C1155">
        <v>301.62554010728257</v>
      </c>
    </row>
    <row r="1156" spans="1:3" x14ac:dyDescent="0.25">
      <c r="A1156">
        <v>5.0228233196224599</v>
      </c>
      <c r="B1156">
        <v>89.928058977166899</v>
      </c>
      <c r="C1156">
        <v>447.78516479099352</v>
      </c>
    </row>
    <row r="1157" spans="1:3" x14ac:dyDescent="0.25">
      <c r="A1157">
        <v>6.1807822466643767</v>
      </c>
      <c r="B1157">
        <v>58.724375924693277</v>
      </c>
      <c r="C1157">
        <v>446.63195551659669</v>
      </c>
    </row>
    <row r="1158" spans="1:3" x14ac:dyDescent="0.25">
      <c r="A1158">
        <v>3.9589544638896448</v>
      </c>
      <c r="B1158">
        <v>90.7103373218347</v>
      </c>
      <c r="C1158">
        <v>347.81613584201108</v>
      </c>
    </row>
    <row r="1159" spans="1:3" x14ac:dyDescent="0.25">
      <c r="A1159">
        <v>7.7744185027754131</v>
      </c>
      <c r="B1159">
        <v>89.572554380452544</v>
      </c>
      <c r="C1159">
        <v>291.51010562742238</v>
      </c>
    </row>
    <row r="1160" spans="1:3" x14ac:dyDescent="0.25">
      <c r="A1160">
        <v>6.6528551608908133</v>
      </c>
      <c r="B1160">
        <v>75.980213024030832</v>
      </c>
      <c r="C1160">
        <v>378.96284789322613</v>
      </c>
    </row>
    <row r="1161" spans="1:3" x14ac:dyDescent="0.25">
      <c r="A1161">
        <v>1.225005224901587</v>
      </c>
      <c r="B1161">
        <v>96.62495106950584</v>
      </c>
      <c r="C1161">
        <v>362.52975039169547</v>
      </c>
    </row>
    <row r="1162" spans="1:3" x14ac:dyDescent="0.25">
      <c r="A1162">
        <v>7.2307734285302576</v>
      </c>
      <c r="B1162">
        <v>75.178855152007799</v>
      </c>
      <c r="C1162">
        <v>407.75567009307917</v>
      </c>
    </row>
    <row r="1163" spans="1:3" x14ac:dyDescent="0.25">
      <c r="A1163">
        <v>7.3798338839194484</v>
      </c>
      <c r="B1163">
        <v>61.515728580017672</v>
      </c>
      <c r="C1163">
        <v>271.60400036551113</v>
      </c>
    </row>
    <row r="1164" spans="1:3" x14ac:dyDescent="0.25">
      <c r="A1164">
        <v>6.8797704065165259</v>
      </c>
      <c r="B1164">
        <v>64.985885823438011</v>
      </c>
      <c r="C1164">
        <v>420.7084116124546</v>
      </c>
    </row>
    <row r="1165" spans="1:3" x14ac:dyDescent="0.25">
      <c r="A1165">
        <v>2.406294146699822</v>
      </c>
      <c r="B1165">
        <v>64.308171197072383</v>
      </c>
      <c r="C1165">
        <v>273.29610495868701</v>
      </c>
    </row>
    <row r="1166" spans="1:3" x14ac:dyDescent="0.25">
      <c r="A1166">
        <v>6.6146222609877254</v>
      </c>
      <c r="B1166">
        <v>59.644614424912447</v>
      </c>
      <c r="C1166">
        <v>322.38514770300378</v>
      </c>
    </row>
    <row r="1167" spans="1:3" x14ac:dyDescent="0.25">
      <c r="A1167">
        <v>9.4373287846868088</v>
      </c>
      <c r="B1167">
        <v>73.600586516982588</v>
      </c>
      <c r="C1167">
        <v>353.48393619470062</v>
      </c>
    </row>
    <row r="1168" spans="1:3" x14ac:dyDescent="0.25">
      <c r="A1168">
        <v>7.5601722119106052</v>
      </c>
      <c r="B1168">
        <v>72.098542358709096</v>
      </c>
      <c r="C1168">
        <v>314.07909192646429</v>
      </c>
    </row>
    <row r="1169" spans="1:3" x14ac:dyDescent="0.25">
      <c r="A1169">
        <v>7.9519027168074219</v>
      </c>
      <c r="B1169">
        <v>57.750034950500002</v>
      </c>
      <c r="C1169">
        <v>440.09295092983058</v>
      </c>
    </row>
    <row r="1170" spans="1:3" x14ac:dyDescent="0.25">
      <c r="A1170">
        <v>2.1742360455008578</v>
      </c>
      <c r="B1170">
        <v>79.997827131050514</v>
      </c>
      <c r="C1170">
        <v>258.81268855001639</v>
      </c>
    </row>
    <row r="1171" spans="1:3" x14ac:dyDescent="0.25">
      <c r="A1171">
        <v>8.9340959398730071</v>
      </c>
      <c r="B1171">
        <v>76.346203444536513</v>
      </c>
      <c r="C1171">
        <v>395.96934444759319</v>
      </c>
    </row>
    <row r="1172" spans="1:3" x14ac:dyDescent="0.25">
      <c r="A1172">
        <v>5.1869810393360902</v>
      </c>
      <c r="B1172">
        <v>74.614710859903525</v>
      </c>
      <c r="C1172">
        <v>273.21161443764731</v>
      </c>
    </row>
    <row r="1173" spans="1:3" x14ac:dyDescent="0.25">
      <c r="A1173">
        <v>9.314919642206041</v>
      </c>
      <c r="B1173">
        <v>78.325547977592905</v>
      </c>
      <c r="C1173">
        <v>433.03105461947303</v>
      </c>
    </row>
    <row r="1174" spans="1:3" x14ac:dyDescent="0.25">
      <c r="A1174">
        <v>0.88094421162035852</v>
      </c>
      <c r="B1174">
        <v>86.371325994545771</v>
      </c>
      <c r="C1174">
        <v>414.61287969944408</v>
      </c>
    </row>
    <row r="1175" spans="1:3" x14ac:dyDescent="0.25">
      <c r="A1175">
        <v>2.6868968369896482</v>
      </c>
      <c r="B1175">
        <v>90.485483559727811</v>
      </c>
      <c r="C1175">
        <v>344.96138751654519</v>
      </c>
    </row>
    <row r="1176" spans="1:3" x14ac:dyDescent="0.25">
      <c r="A1176">
        <v>4.2417979831424777</v>
      </c>
      <c r="B1176">
        <v>74.944927210192276</v>
      </c>
      <c r="C1176">
        <v>268.90667701592912</v>
      </c>
    </row>
    <row r="1177" spans="1:3" x14ac:dyDescent="0.25">
      <c r="A1177">
        <v>0.53885759150860357</v>
      </c>
      <c r="B1177">
        <v>82.319600716868365</v>
      </c>
      <c r="C1177">
        <v>275.22326917190969</v>
      </c>
    </row>
    <row r="1178" spans="1:3" x14ac:dyDescent="0.25">
      <c r="A1178">
        <v>7.0871507430373466</v>
      </c>
      <c r="B1178">
        <v>55.637009977979702</v>
      </c>
      <c r="C1178">
        <v>447.40896339345869</v>
      </c>
    </row>
    <row r="1179" spans="1:3" x14ac:dyDescent="0.25">
      <c r="A1179">
        <v>2.278400609381019</v>
      </c>
      <c r="B1179">
        <v>64.751136220787401</v>
      </c>
      <c r="C1179">
        <v>416.83820695419371</v>
      </c>
    </row>
    <row r="1180" spans="1:3" x14ac:dyDescent="0.25">
      <c r="A1180">
        <v>9.8977096099852115</v>
      </c>
      <c r="B1180">
        <v>55.664677168697438</v>
      </c>
      <c r="C1180">
        <v>268.44938494072773</v>
      </c>
    </row>
    <row r="1181" spans="1:3" x14ac:dyDescent="0.25">
      <c r="A1181">
        <v>8.6225990681140203</v>
      </c>
      <c r="B1181">
        <v>85.460922572169821</v>
      </c>
      <c r="C1181">
        <v>331.82939875496498</v>
      </c>
    </row>
    <row r="1182" spans="1:3" x14ac:dyDescent="0.25">
      <c r="A1182">
        <v>9.3089156358864535</v>
      </c>
      <c r="B1182">
        <v>84.577579927494298</v>
      </c>
      <c r="C1182">
        <v>401.47926912466897</v>
      </c>
    </row>
    <row r="1183" spans="1:3" x14ac:dyDescent="0.25">
      <c r="A1183">
        <v>8.6080152236687706</v>
      </c>
      <c r="B1183">
        <v>55.444415228175401</v>
      </c>
      <c r="C1183">
        <v>377.3973279387842</v>
      </c>
    </row>
    <row r="1184" spans="1:3" x14ac:dyDescent="0.25">
      <c r="A1184">
        <v>3.4989291117068642</v>
      </c>
      <c r="B1184">
        <v>99.107429307275851</v>
      </c>
      <c r="C1184">
        <v>269.79202325888969</v>
      </c>
    </row>
    <row r="1185" spans="1:3" x14ac:dyDescent="0.25">
      <c r="A1185">
        <v>7.8692316789270889</v>
      </c>
      <c r="B1185">
        <v>63.02261201776377</v>
      </c>
      <c r="C1185">
        <v>357.13178968496061</v>
      </c>
    </row>
    <row r="1186" spans="1:3" x14ac:dyDescent="0.25">
      <c r="A1186">
        <v>6.6707291774558106</v>
      </c>
      <c r="B1186">
        <v>63.61012276827563</v>
      </c>
      <c r="C1186">
        <v>331.83749873294488</v>
      </c>
    </row>
    <row r="1187" spans="1:3" x14ac:dyDescent="0.25">
      <c r="A1187">
        <v>8.4851064599986046</v>
      </c>
      <c r="B1187">
        <v>55.588926390519291</v>
      </c>
      <c r="C1187">
        <v>289.74828657447989</v>
      </c>
    </row>
    <row r="1188" spans="1:3" x14ac:dyDescent="0.25">
      <c r="A1188">
        <v>4.3882095471720692</v>
      </c>
      <c r="B1188">
        <v>85.786135141413482</v>
      </c>
      <c r="C1188">
        <v>292.27980921876468</v>
      </c>
    </row>
    <row r="1189" spans="1:3" x14ac:dyDescent="0.25">
      <c r="A1189">
        <v>2.9469505833251581</v>
      </c>
      <c r="B1189">
        <v>84.376397420078675</v>
      </c>
      <c r="C1189">
        <v>383.68229026054922</v>
      </c>
    </row>
    <row r="1190" spans="1:3" x14ac:dyDescent="0.25">
      <c r="A1190">
        <v>9.3615728969407268</v>
      </c>
      <c r="B1190">
        <v>92.209102858190306</v>
      </c>
      <c r="C1190">
        <v>389.49433363357429</v>
      </c>
    </row>
    <row r="1191" spans="1:3" x14ac:dyDescent="0.25">
      <c r="A1191">
        <v>4.5688737461373847</v>
      </c>
      <c r="B1191">
        <v>89.752266006022978</v>
      </c>
      <c r="C1191">
        <v>350.7266655132932</v>
      </c>
    </row>
    <row r="1192" spans="1:3" x14ac:dyDescent="0.25">
      <c r="A1192">
        <v>5.5455655215269566</v>
      </c>
      <c r="B1192">
        <v>60.716876344084199</v>
      </c>
      <c r="C1192">
        <v>420.78802640241292</v>
      </c>
    </row>
    <row r="1193" spans="1:3" x14ac:dyDescent="0.25">
      <c r="A1193">
        <v>1.430365310935567</v>
      </c>
      <c r="B1193">
        <v>86.532014389340048</v>
      </c>
      <c r="C1193">
        <v>340.84403048305671</v>
      </c>
    </row>
    <row r="1194" spans="1:3" x14ac:dyDescent="0.25">
      <c r="A1194">
        <v>4.0264570960789321</v>
      </c>
      <c r="B1194">
        <v>97.078065955130441</v>
      </c>
      <c r="C1194">
        <v>426.10454958728951</v>
      </c>
    </row>
    <row r="1195" spans="1:3" x14ac:dyDescent="0.25">
      <c r="A1195">
        <v>3.4472186151733681</v>
      </c>
      <c r="B1195">
        <v>77.509611322970017</v>
      </c>
      <c r="C1195">
        <v>438.98477061407482</v>
      </c>
    </row>
    <row r="1196" spans="1:3" x14ac:dyDescent="0.25">
      <c r="A1196">
        <v>5.8595846046483082</v>
      </c>
      <c r="B1196">
        <v>84.60765776512136</v>
      </c>
      <c r="C1196">
        <v>318.09712840620148</v>
      </c>
    </row>
    <row r="1197" spans="1:3" x14ac:dyDescent="0.25">
      <c r="A1197">
        <v>1.7478216229830259</v>
      </c>
      <c r="B1197">
        <v>60.732866351815012</v>
      </c>
      <c r="C1197">
        <v>413.60024520140911</v>
      </c>
    </row>
    <row r="1198" spans="1:3" x14ac:dyDescent="0.25">
      <c r="A1198">
        <v>5.0465748383560562</v>
      </c>
      <c r="B1198">
        <v>85.709238207130625</v>
      </c>
      <c r="C1198">
        <v>398.54672226330217</v>
      </c>
    </row>
    <row r="1199" spans="1:3" x14ac:dyDescent="0.25">
      <c r="A1199">
        <v>8.0924036105032719</v>
      </c>
      <c r="B1199">
        <v>77.011102403369591</v>
      </c>
      <c r="C1199">
        <v>279.43287984663408</v>
      </c>
    </row>
    <row r="1200" spans="1:3" x14ac:dyDescent="0.25">
      <c r="A1200">
        <v>6.4396262958692834</v>
      </c>
      <c r="B1200">
        <v>96.394391548371516</v>
      </c>
      <c r="C1200">
        <v>320.69983021830637</v>
      </c>
    </row>
    <row r="1201" spans="1:3" x14ac:dyDescent="0.25">
      <c r="A1201">
        <v>2.7475741883715781</v>
      </c>
      <c r="B1201">
        <v>75.703599513106141</v>
      </c>
      <c r="C1201">
        <v>419.0755610367496</v>
      </c>
    </row>
    <row r="1202" spans="1:3" x14ac:dyDescent="0.25">
      <c r="A1202">
        <v>1.2261043173501109</v>
      </c>
      <c r="B1202">
        <v>97.862508735574224</v>
      </c>
      <c r="C1202">
        <v>314.5416475953607</v>
      </c>
    </row>
    <row r="1203" spans="1:3" x14ac:dyDescent="0.25">
      <c r="A1203">
        <v>3.104444824743755</v>
      </c>
      <c r="B1203">
        <v>66.140376573918047</v>
      </c>
      <c r="C1203">
        <v>255.76030709113721</v>
      </c>
    </row>
    <row r="1204" spans="1:3" x14ac:dyDescent="0.25">
      <c r="A1204">
        <v>0.83455024589583615</v>
      </c>
      <c r="B1204">
        <v>65.060229447500433</v>
      </c>
      <c r="C1204">
        <v>255.92213263376891</v>
      </c>
    </row>
    <row r="1205" spans="1:3" x14ac:dyDescent="0.25">
      <c r="A1205">
        <v>6.0073933079016033</v>
      </c>
      <c r="B1205">
        <v>93.176397479091378</v>
      </c>
      <c r="C1205">
        <v>255.52842617443261</v>
      </c>
    </row>
    <row r="1206" spans="1:3" x14ac:dyDescent="0.25">
      <c r="A1206">
        <v>8.6224975123730516</v>
      </c>
      <c r="B1206">
        <v>53.064811152936933</v>
      </c>
      <c r="C1206">
        <v>448.88305960414021</v>
      </c>
    </row>
    <row r="1207" spans="1:3" x14ac:dyDescent="0.25">
      <c r="A1207">
        <v>2.5280284233059822</v>
      </c>
      <c r="B1207">
        <v>96.314552998279652</v>
      </c>
      <c r="C1207">
        <v>362.04857272896572</v>
      </c>
    </row>
    <row r="1208" spans="1:3" x14ac:dyDescent="0.25">
      <c r="A1208">
        <v>2.4387534645312758</v>
      </c>
      <c r="B1208">
        <v>98.794700277323201</v>
      </c>
      <c r="C1208">
        <v>387.4054390349504</v>
      </c>
    </row>
    <row r="1209" spans="1:3" x14ac:dyDescent="0.25">
      <c r="A1209">
        <v>0.52297732665404784</v>
      </c>
      <c r="B1209">
        <v>93.041026141782282</v>
      </c>
      <c r="C1209">
        <v>392.75549291706392</v>
      </c>
    </row>
    <row r="1210" spans="1:3" x14ac:dyDescent="0.25">
      <c r="A1210">
        <v>9.7882016087414119</v>
      </c>
      <c r="B1210">
        <v>97.187697102109254</v>
      </c>
      <c r="C1210">
        <v>276.81204435887338</v>
      </c>
    </row>
    <row r="1211" spans="1:3" x14ac:dyDescent="0.25">
      <c r="A1211">
        <v>5.0147333966970749</v>
      </c>
      <c r="B1211">
        <v>77.210651029444577</v>
      </c>
      <c r="C1211">
        <v>318.70758282868542</v>
      </c>
    </row>
    <row r="1212" spans="1:3" x14ac:dyDescent="0.25">
      <c r="A1212">
        <v>3.8686430042532698</v>
      </c>
      <c r="B1212">
        <v>85.555054230098477</v>
      </c>
      <c r="C1212">
        <v>282.31014780514198</v>
      </c>
    </row>
    <row r="1213" spans="1:3" x14ac:dyDescent="0.25">
      <c r="A1213">
        <v>2.295472097300868</v>
      </c>
      <c r="B1213">
        <v>94.994307281596662</v>
      </c>
      <c r="C1213">
        <v>321.81015790902728</v>
      </c>
    </row>
    <row r="1214" spans="1:3" x14ac:dyDescent="0.25">
      <c r="A1214">
        <v>9.9275141499123194</v>
      </c>
      <c r="B1214">
        <v>88.766904185255328</v>
      </c>
      <c r="C1214">
        <v>416.86144419159842</v>
      </c>
    </row>
    <row r="1215" spans="1:3" x14ac:dyDescent="0.25">
      <c r="A1215">
        <v>3.8543953652273402</v>
      </c>
      <c r="B1215">
        <v>56.770282579922153</v>
      </c>
      <c r="C1215">
        <v>395.0307768178543</v>
      </c>
    </row>
    <row r="1216" spans="1:3" x14ac:dyDescent="0.25">
      <c r="A1216">
        <v>1.1785335202095151</v>
      </c>
      <c r="B1216">
        <v>71.83848252933555</v>
      </c>
      <c r="C1216">
        <v>319.68427964348979</v>
      </c>
    </row>
    <row r="1217" spans="1:3" x14ac:dyDescent="0.25">
      <c r="A1217">
        <v>9.9831560246052131</v>
      </c>
      <c r="B1217">
        <v>63.310281464382641</v>
      </c>
      <c r="C1217">
        <v>253.17698161734751</v>
      </c>
    </row>
    <row r="1218" spans="1:3" x14ac:dyDescent="0.25">
      <c r="A1218">
        <v>6.539275929797018</v>
      </c>
      <c r="B1218">
        <v>99.199910889947319</v>
      </c>
      <c r="C1218">
        <v>401.22169725450777</v>
      </c>
    </row>
    <row r="1219" spans="1:3" x14ac:dyDescent="0.25">
      <c r="A1219">
        <v>6.4440736106440966</v>
      </c>
      <c r="B1219">
        <v>84.04530474013832</v>
      </c>
      <c r="C1219">
        <v>387.0014904666902</v>
      </c>
    </row>
    <row r="1220" spans="1:3" x14ac:dyDescent="0.25">
      <c r="A1220">
        <v>1.2027094349777949</v>
      </c>
      <c r="B1220">
        <v>73.396631524977877</v>
      </c>
      <c r="C1220">
        <v>402.15923457995058</v>
      </c>
    </row>
    <row r="1221" spans="1:3" x14ac:dyDescent="0.25">
      <c r="A1221">
        <v>5.8349864596390759</v>
      </c>
      <c r="B1221">
        <v>97.530871285996469</v>
      </c>
      <c r="C1221">
        <v>329.98078144977518</v>
      </c>
    </row>
    <row r="1222" spans="1:3" x14ac:dyDescent="0.25">
      <c r="A1222">
        <v>8.6059706334090986</v>
      </c>
      <c r="B1222">
        <v>94.541025307341499</v>
      </c>
      <c r="C1222">
        <v>287.41858896148523</v>
      </c>
    </row>
    <row r="1223" spans="1:3" x14ac:dyDescent="0.25">
      <c r="A1223">
        <v>3.5773181916792791</v>
      </c>
      <c r="B1223">
        <v>69.770229298867136</v>
      </c>
      <c r="C1223">
        <v>311.73257038914119</v>
      </c>
    </row>
    <row r="1224" spans="1:3" x14ac:dyDescent="0.25">
      <c r="A1224">
        <v>1.9862892687979361</v>
      </c>
      <c r="B1224">
        <v>97.507725579156244</v>
      </c>
      <c r="C1224">
        <v>254.33089736130549</v>
      </c>
    </row>
    <row r="1225" spans="1:3" x14ac:dyDescent="0.25">
      <c r="A1225">
        <v>1.2190876516425291</v>
      </c>
      <c r="B1225">
        <v>76.315957005765355</v>
      </c>
      <c r="C1225">
        <v>267.66362173447908</v>
      </c>
    </row>
    <row r="1226" spans="1:3" x14ac:dyDescent="0.25">
      <c r="A1226">
        <v>2.2450932703587489</v>
      </c>
      <c r="B1226">
        <v>54.607462399780957</v>
      </c>
      <c r="C1226">
        <v>329.44756892234147</v>
      </c>
    </row>
    <row r="1227" spans="1:3" x14ac:dyDescent="0.25">
      <c r="A1227">
        <v>2.1905653757572772</v>
      </c>
      <c r="B1227">
        <v>52.872368616431352</v>
      </c>
      <c r="C1227">
        <v>275.3201508902477</v>
      </c>
    </row>
    <row r="1228" spans="1:3" x14ac:dyDescent="0.25">
      <c r="A1228">
        <v>8.4694740558167254</v>
      </c>
      <c r="B1228">
        <v>99.112198941141912</v>
      </c>
      <c r="C1228">
        <v>409.80944356970087</v>
      </c>
    </row>
    <row r="1229" spans="1:3" x14ac:dyDescent="0.25">
      <c r="A1229">
        <v>7.0956123969537028</v>
      </c>
      <c r="B1229">
        <v>70.072236252407478</v>
      </c>
      <c r="C1229">
        <v>348.32507395211042</v>
      </c>
    </row>
    <row r="1230" spans="1:3" x14ac:dyDescent="0.25">
      <c r="A1230">
        <v>1.592393073398106</v>
      </c>
      <c r="B1230">
        <v>67.317877880190863</v>
      </c>
      <c r="C1230">
        <v>274.81117435888439</v>
      </c>
    </row>
    <row r="1231" spans="1:3" x14ac:dyDescent="0.25">
      <c r="A1231">
        <v>0.67503135354952715</v>
      </c>
      <c r="B1231">
        <v>77.461849471794324</v>
      </c>
      <c r="C1231">
        <v>405.29716747666248</v>
      </c>
    </row>
    <row r="1232" spans="1:3" x14ac:dyDescent="0.25">
      <c r="A1232">
        <v>7.9109544052121068</v>
      </c>
      <c r="B1232">
        <v>88.579741818459297</v>
      </c>
      <c r="C1232">
        <v>268.59136440142532</v>
      </c>
    </row>
    <row r="1233" spans="1:3" x14ac:dyDescent="0.25">
      <c r="A1233">
        <v>9.1853230985500467</v>
      </c>
      <c r="B1233">
        <v>77.685422632578963</v>
      </c>
      <c r="C1233">
        <v>441.91759213025659</v>
      </c>
    </row>
    <row r="1234" spans="1:3" x14ac:dyDescent="0.25">
      <c r="A1234">
        <v>6.2686240027366846</v>
      </c>
      <c r="B1234">
        <v>55.435447247603953</v>
      </c>
      <c r="C1234">
        <v>397.14567303609698</v>
      </c>
    </row>
    <row r="1235" spans="1:3" x14ac:dyDescent="0.25">
      <c r="A1235">
        <v>7.8204273036234007</v>
      </c>
      <c r="B1235">
        <v>93.16377923068265</v>
      </c>
      <c r="C1235">
        <v>384.8800608222665</v>
      </c>
    </row>
    <row r="1236" spans="1:3" x14ac:dyDescent="0.25">
      <c r="A1236">
        <v>4.1078156004498201</v>
      </c>
      <c r="B1236">
        <v>82.552343016726084</v>
      </c>
      <c r="C1236">
        <v>404.34477240902783</v>
      </c>
    </row>
    <row r="1237" spans="1:3" x14ac:dyDescent="0.25">
      <c r="A1237">
        <v>6.064465092349308</v>
      </c>
      <c r="B1237">
        <v>69.783810692924405</v>
      </c>
      <c r="C1237">
        <v>394.27283046381888</v>
      </c>
    </row>
    <row r="1238" spans="1:3" x14ac:dyDescent="0.25">
      <c r="A1238">
        <v>3.614629804844502</v>
      </c>
      <c r="B1238">
        <v>65.554410638773618</v>
      </c>
      <c r="C1238">
        <v>372.50714080382039</v>
      </c>
    </row>
    <row r="1239" spans="1:3" x14ac:dyDescent="0.25">
      <c r="A1239">
        <v>4.039465753578507</v>
      </c>
      <c r="B1239">
        <v>64.849552457374244</v>
      </c>
      <c r="C1239">
        <v>444.42924653122571</v>
      </c>
    </row>
    <row r="1240" spans="1:3" x14ac:dyDescent="0.25">
      <c r="A1240">
        <v>1.358000947612944</v>
      </c>
      <c r="B1240">
        <v>51.948286729405247</v>
      </c>
      <c r="C1240">
        <v>408.10054525779248</v>
      </c>
    </row>
    <row r="1241" spans="1:3" x14ac:dyDescent="0.25">
      <c r="A1241">
        <v>6.805507477265107</v>
      </c>
      <c r="B1241">
        <v>50.626031472217349</v>
      </c>
      <c r="C1241">
        <v>357.69317033527489</v>
      </c>
    </row>
    <row r="1242" spans="1:3" x14ac:dyDescent="0.25">
      <c r="A1242">
        <v>8.514386350369378</v>
      </c>
      <c r="B1242">
        <v>66.437694547569336</v>
      </c>
      <c r="C1242">
        <v>435.66616992856513</v>
      </c>
    </row>
    <row r="1243" spans="1:3" x14ac:dyDescent="0.25">
      <c r="A1243">
        <v>5.7030796805331354</v>
      </c>
      <c r="B1243">
        <v>70.983307670347202</v>
      </c>
      <c r="C1243">
        <v>343.53425279770107</v>
      </c>
    </row>
    <row r="1244" spans="1:3" x14ac:dyDescent="0.25">
      <c r="A1244">
        <v>0.99198302417864692</v>
      </c>
      <c r="B1244">
        <v>87.962049000230977</v>
      </c>
      <c r="C1244">
        <v>344.47829146506717</v>
      </c>
    </row>
    <row r="1245" spans="1:3" x14ac:dyDescent="0.25">
      <c r="A1245">
        <v>9.0879302019044292</v>
      </c>
      <c r="B1245">
        <v>56.94748975558737</v>
      </c>
      <c r="C1245">
        <v>294.3887617805774</v>
      </c>
    </row>
    <row r="1246" spans="1:3" x14ac:dyDescent="0.25">
      <c r="A1246">
        <v>7.3659595692045547</v>
      </c>
      <c r="B1246">
        <v>66.26648476665288</v>
      </c>
      <c r="C1246">
        <v>331.77235063095031</v>
      </c>
    </row>
    <row r="1247" spans="1:3" x14ac:dyDescent="0.25">
      <c r="A1247">
        <v>1.5856522884578379</v>
      </c>
      <c r="B1247">
        <v>73.022260281064973</v>
      </c>
      <c r="C1247">
        <v>440.29455327366799</v>
      </c>
    </row>
    <row r="1248" spans="1:3" x14ac:dyDescent="0.25">
      <c r="A1248">
        <v>9.9353159604625887</v>
      </c>
      <c r="B1248">
        <v>96.705467247684979</v>
      </c>
      <c r="C1248">
        <v>419.26251426562271</v>
      </c>
    </row>
    <row r="1249" spans="1:3" x14ac:dyDescent="0.25">
      <c r="A1249">
        <v>6.226280588203629</v>
      </c>
      <c r="B1249">
        <v>94.966199273566019</v>
      </c>
      <c r="C1249">
        <v>392.37770511532278</v>
      </c>
    </row>
    <row r="1250" spans="1:3" x14ac:dyDescent="0.25">
      <c r="A1250">
        <v>5.8210512891767623</v>
      </c>
      <c r="B1250">
        <v>66.821019457370795</v>
      </c>
      <c r="C1250">
        <v>445.44575817455302</v>
      </c>
    </row>
    <row r="1251" spans="1:3" x14ac:dyDescent="0.25">
      <c r="A1251">
        <v>9.4561139944279535</v>
      </c>
      <c r="B1251">
        <v>83.057216077639168</v>
      </c>
      <c r="C1251">
        <v>374.11216869720658</v>
      </c>
    </row>
    <row r="1252" spans="1:3" x14ac:dyDescent="0.25">
      <c r="A1252">
        <v>4.3677414219889537</v>
      </c>
      <c r="B1252">
        <v>84.591568750282022</v>
      </c>
      <c r="C1252">
        <v>336.13243378551942</v>
      </c>
    </row>
    <row r="1253" spans="1:3" x14ac:dyDescent="0.25">
      <c r="A1253">
        <v>5.4601030141676192</v>
      </c>
      <c r="B1253">
        <v>96.98445637498665</v>
      </c>
      <c r="C1253">
        <v>268.1525270731359</v>
      </c>
    </row>
    <row r="1254" spans="1:3" x14ac:dyDescent="0.25">
      <c r="A1254">
        <v>3.991407339121039</v>
      </c>
      <c r="B1254">
        <v>69.977278267331442</v>
      </c>
      <c r="C1254">
        <v>404.42501046711828</v>
      </c>
    </row>
    <row r="1255" spans="1:3" x14ac:dyDescent="0.25">
      <c r="A1255">
        <v>7.7925709211496432</v>
      </c>
      <c r="B1255">
        <v>80.270725061450179</v>
      </c>
      <c r="C1255">
        <v>365.88111177588888</v>
      </c>
    </row>
    <row r="1256" spans="1:3" x14ac:dyDescent="0.25">
      <c r="A1256">
        <v>9.3889494327431251</v>
      </c>
      <c r="B1256">
        <v>87.310509501679434</v>
      </c>
      <c r="C1256">
        <v>411.0858898605519</v>
      </c>
    </row>
    <row r="1257" spans="1:3" x14ac:dyDescent="0.25">
      <c r="A1257">
        <v>7.0466250027703277</v>
      </c>
      <c r="B1257">
        <v>74.652449840859646</v>
      </c>
      <c r="C1257">
        <v>306.4201936706508</v>
      </c>
    </row>
    <row r="1258" spans="1:3" x14ac:dyDescent="0.25">
      <c r="A1258">
        <v>8.1916113069472409</v>
      </c>
      <c r="B1258">
        <v>69.479282084305694</v>
      </c>
      <c r="C1258">
        <v>253.96195194601879</v>
      </c>
    </row>
    <row r="1259" spans="1:3" x14ac:dyDescent="0.25">
      <c r="A1259">
        <v>0.97491126027272534</v>
      </c>
      <c r="B1259">
        <v>73.027778307271404</v>
      </c>
      <c r="C1259">
        <v>314.28453364553337</v>
      </c>
    </row>
    <row r="1260" spans="1:3" x14ac:dyDescent="0.25">
      <c r="A1260">
        <v>3.4998223718910331</v>
      </c>
      <c r="B1260">
        <v>74.728064210906822</v>
      </c>
      <c r="C1260">
        <v>448.4709109539607</v>
      </c>
    </row>
    <row r="1261" spans="1:3" x14ac:dyDescent="0.25">
      <c r="A1261">
        <v>4.9973796939136914</v>
      </c>
      <c r="B1261">
        <v>87.310820834160467</v>
      </c>
      <c r="C1261">
        <v>359.63711142778487</v>
      </c>
    </row>
    <row r="1262" spans="1:3" x14ac:dyDescent="0.25">
      <c r="A1262">
        <v>8.0291344579297892</v>
      </c>
      <c r="B1262">
        <v>87.184269931675487</v>
      </c>
      <c r="C1262">
        <v>395.58216317424501</v>
      </c>
    </row>
    <row r="1263" spans="1:3" x14ac:dyDescent="0.25">
      <c r="A1263">
        <v>1.93788288970838</v>
      </c>
      <c r="B1263">
        <v>72.562655567547438</v>
      </c>
      <c r="C1263">
        <v>278.20832487209537</v>
      </c>
    </row>
    <row r="1264" spans="1:3" x14ac:dyDescent="0.25">
      <c r="A1264">
        <v>3.8555603828201548</v>
      </c>
      <c r="B1264">
        <v>88.649531584631632</v>
      </c>
      <c r="C1264">
        <v>386.39975040690109</v>
      </c>
    </row>
    <row r="1265" spans="1:3" x14ac:dyDescent="0.25">
      <c r="A1265">
        <v>7.7718060607308423</v>
      </c>
      <c r="B1265">
        <v>54.219946829229663</v>
      </c>
      <c r="C1265">
        <v>417.54634172601368</v>
      </c>
    </row>
    <row r="1266" spans="1:3" x14ac:dyDescent="0.25">
      <c r="A1266">
        <v>4.1494934513521162</v>
      </c>
      <c r="B1266">
        <v>67.860260440887885</v>
      </c>
      <c r="C1266">
        <v>268.7919567580945</v>
      </c>
    </row>
    <row r="1267" spans="1:3" x14ac:dyDescent="0.25">
      <c r="A1267">
        <v>8.5212772631540155</v>
      </c>
      <c r="B1267">
        <v>94.222780524863254</v>
      </c>
      <c r="C1267">
        <v>417.04225860470598</v>
      </c>
    </row>
    <row r="1268" spans="1:3" x14ac:dyDescent="0.25">
      <c r="A1268">
        <v>2.4046607176488282</v>
      </c>
      <c r="B1268">
        <v>75.426293191577926</v>
      </c>
      <c r="C1268">
        <v>423.3610060633336</v>
      </c>
    </row>
    <row r="1269" spans="1:3" x14ac:dyDescent="0.25">
      <c r="A1269">
        <v>1.1668775696785749</v>
      </c>
      <c r="B1269">
        <v>56.642076051466013</v>
      </c>
      <c r="C1269">
        <v>375.58898766735649</v>
      </c>
    </row>
    <row r="1270" spans="1:3" x14ac:dyDescent="0.25">
      <c r="A1270">
        <v>8.1436455574293731</v>
      </c>
      <c r="B1270">
        <v>56.045876076093627</v>
      </c>
      <c r="C1270">
        <v>350.19792563659701</v>
      </c>
    </row>
    <row r="1271" spans="1:3" x14ac:dyDescent="0.25">
      <c r="A1271">
        <v>7.9585946736993769</v>
      </c>
      <c r="B1271">
        <v>62.726569217883437</v>
      </c>
      <c r="C1271">
        <v>375.35375100420367</v>
      </c>
    </row>
    <row r="1272" spans="1:3" x14ac:dyDescent="0.25">
      <c r="A1272">
        <v>0.81615478615173431</v>
      </c>
      <c r="B1272">
        <v>73.076346524271003</v>
      </c>
      <c r="C1272">
        <v>367.22774032343108</v>
      </c>
    </row>
    <row r="1273" spans="1:3" x14ac:dyDescent="0.25">
      <c r="A1273">
        <v>5.4981400401975273</v>
      </c>
      <c r="B1273">
        <v>83.359558094671669</v>
      </c>
      <c r="C1273">
        <v>363.98803530263001</v>
      </c>
    </row>
    <row r="1274" spans="1:3" x14ac:dyDescent="0.25">
      <c r="A1274">
        <v>1.516749508295951</v>
      </c>
      <c r="B1274">
        <v>71.616336489454596</v>
      </c>
      <c r="C1274">
        <v>307.06797608229698</v>
      </c>
    </row>
    <row r="1275" spans="1:3" x14ac:dyDescent="0.25">
      <c r="A1275">
        <v>4.7790588100789879</v>
      </c>
      <c r="B1275">
        <v>69.757413766913771</v>
      </c>
      <c r="C1275">
        <v>303.32670144399731</v>
      </c>
    </row>
    <row r="1276" spans="1:3" x14ac:dyDescent="0.25">
      <c r="A1276">
        <v>5.7215026064878476</v>
      </c>
      <c r="B1276">
        <v>79.917221400222545</v>
      </c>
      <c r="C1276">
        <v>415.02264659823328</v>
      </c>
    </row>
    <row r="1277" spans="1:3" x14ac:dyDescent="0.25">
      <c r="A1277">
        <v>4.3670645872474587</v>
      </c>
      <c r="B1277">
        <v>91.085558796715844</v>
      </c>
      <c r="C1277">
        <v>373.6384554473608</v>
      </c>
    </row>
    <row r="1278" spans="1:3" x14ac:dyDescent="0.25">
      <c r="A1278">
        <v>3.0809226701384129</v>
      </c>
      <c r="B1278">
        <v>67.112290718424333</v>
      </c>
      <c r="C1278">
        <v>263.2801052446892</v>
      </c>
    </row>
    <row r="1279" spans="1:3" x14ac:dyDescent="0.25">
      <c r="A1279">
        <v>6.816112714511414</v>
      </c>
      <c r="B1279">
        <v>81.710253823154858</v>
      </c>
      <c r="C1279">
        <v>421.57051601796809</v>
      </c>
    </row>
    <row r="1280" spans="1:3" x14ac:dyDescent="0.25">
      <c r="A1280">
        <v>3.499692244914379</v>
      </c>
      <c r="B1280">
        <v>73.458488426479505</v>
      </c>
      <c r="C1280">
        <v>428.73589194486982</v>
      </c>
    </row>
    <row r="1281" spans="1:3" x14ac:dyDescent="0.25">
      <c r="A1281">
        <v>1.2968991419006399</v>
      </c>
      <c r="B1281">
        <v>56.21133545461943</v>
      </c>
      <c r="C1281">
        <v>331.26891664913802</v>
      </c>
    </row>
    <row r="1282" spans="1:3" x14ac:dyDescent="0.25">
      <c r="A1282">
        <v>7.3591381494725594</v>
      </c>
      <c r="B1282">
        <v>91.49447007289109</v>
      </c>
      <c r="C1282">
        <v>336.59297947398659</v>
      </c>
    </row>
    <row r="1283" spans="1:3" x14ac:dyDescent="0.25">
      <c r="A1283">
        <v>7.286112635736675</v>
      </c>
      <c r="B1283">
        <v>70.954905649376627</v>
      </c>
      <c r="C1283">
        <v>341.1256045347543</v>
      </c>
    </row>
    <row r="1284" spans="1:3" x14ac:dyDescent="0.25">
      <c r="A1284">
        <v>6.868767348229178</v>
      </c>
      <c r="B1284">
        <v>83.715493230029097</v>
      </c>
      <c r="C1284">
        <v>252.91419866304491</v>
      </c>
    </row>
    <row r="1285" spans="1:3" x14ac:dyDescent="0.25">
      <c r="A1285">
        <v>2.8452480653099772</v>
      </c>
      <c r="B1285">
        <v>54.197961502775172</v>
      </c>
      <c r="C1285">
        <v>338.74938306748243</v>
      </c>
    </row>
    <row r="1286" spans="1:3" x14ac:dyDescent="0.25">
      <c r="A1286">
        <v>3.776086881482982</v>
      </c>
      <c r="B1286">
        <v>90.894836862230562</v>
      </c>
      <c r="C1286">
        <v>416.27792219019221</v>
      </c>
    </row>
    <row r="1287" spans="1:3" x14ac:dyDescent="0.25">
      <c r="A1287">
        <v>9.8978166688125189</v>
      </c>
      <c r="B1287">
        <v>76.515475020789552</v>
      </c>
      <c r="C1287">
        <v>409.99050436106421</v>
      </c>
    </row>
    <row r="1288" spans="1:3" x14ac:dyDescent="0.25">
      <c r="A1288">
        <v>6.8590454204760611</v>
      </c>
      <c r="B1288">
        <v>95.515036048651069</v>
      </c>
      <c r="C1288">
        <v>324.27564239809527</v>
      </c>
    </row>
    <row r="1289" spans="1:3" x14ac:dyDescent="0.25">
      <c r="A1289">
        <v>5.0725072993597564</v>
      </c>
      <c r="B1289">
        <v>90.182412188368119</v>
      </c>
      <c r="C1289">
        <v>365.36953753350161</v>
      </c>
    </row>
    <row r="1290" spans="1:3" x14ac:dyDescent="0.25">
      <c r="A1290">
        <v>2.0950132211315928</v>
      </c>
      <c r="B1290">
        <v>66.738005328461739</v>
      </c>
      <c r="C1290">
        <v>309.02299803580649</v>
      </c>
    </row>
    <row r="1291" spans="1:3" x14ac:dyDescent="0.25">
      <c r="A1291">
        <v>0.93331928194300573</v>
      </c>
      <c r="B1291">
        <v>85.631909670091275</v>
      </c>
      <c r="C1291">
        <v>252.44154730549531</v>
      </c>
    </row>
    <row r="1292" spans="1:3" x14ac:dyDescent="0.25">
      <c r="A1292">
        <v>6.2222530867576857</v>
      </c>
      <c r="B1292">
        <v>58.521055914661773</v>
      </c>
      <c r="C1292">
        <v>407.16672762926908</v>
      </c>
    </row>
    <row r="1293" spans="1:3" x14ac:dyDescent="0.25">
      <c r="A1293">
        <v>0.89236928179112662</v>
      </c>
      <c r="B1293">
        <v>91.054443280243049</v>
      </c>
      <c r="C1293">
        <v>327.12783116730321</v>
      </c>
    </row>
    <row r="1294" spans="1:3" x14ac:dyDescent="0.25">
      <c r="A1294">
        <v>4.7303680921077831</v>
      </c>
      <c r="B1294">
        <v>72.9264526490538</v>
      </c>
      <c r="C1294">
        <v>296.79061744726368</v>
      </c>
    </row>
    <row r="1295" spans="1:3" x14ac:dyDescent="0.25">
      <c r="A1295">
        <v>9.0384961470220446</v>
      </c>
      <c r="B1295">
        <v>78.0611106825273</v>
      </c>
      <c r="C1295">
        <v>363.9367915781711</v>
      </c>
    </row>
    <row r="1296" spans="1:3" x14ac:dyDescent="0.25">
      <c r="A1296">
        <v>6.4818903574106681</v>
      </c>
      <c r="B1296">
        <v>71.952013410205083</v>
      </c>
      <c r="C1296">
        <v>412.03940493658189</v>
      </c>
    </row>
    <row r="1297" spans="1:3" x14ac:dyDescent="0.25">
      <c r="A1297">
        <v>3.4359711611355501</v>
      </c>
      <c r="B1297">
        <v>74.405090713366832</v>
      </c>
      <c r="C1297">
        <v>440.73967497979658</v>
      </c>
    </row>
    <row r="1298" spans="1:3" x14ac:dyDescent="0.25">
      <c r="A1298">
        <v>5.2229345419652136</v>
      </c>
      <c r="B1298">
        <v>87.473201185011163</v>
      </c>
      <c r="C1298">
        <v>324.04131838800822</v>
      </c>
    </row>
    <row r="1299" spans="1:3" x14ac:dyDescent="0.25">
      <c r="A1299">
        <v>5.742745261845374</v>
      </c>
      <c r="B1299">
        <v>50.573032014991711</v>
      </c>
      <c r="C1299">
        <v>330.2010491604359</v>
      </c>
    </row>
    <row r="1300" spans="1:3" x14ac:dyDescent="0.25">
      <c r="A1300">
        <v>5.8684667511673849</v>
      </c>
      <c r="B1300">
        <v>66.862612694395523</v>
      </c>
      <c r="C1300">
        <v>428.16294683311742</v>
      </c>
    </row>
    <row r="1301" spans="1:3" x14ac:dyDescent="0.25">
      <c r="A1301">
        <v>1.8703732900956069</v>
      </c>
      <c r="B1301">
        <v>93.111077878870404</v>
      </c>
      <c r="C1301">
        <v>278.58582956450027</v>
      </c>
    </row>
    <row r="1302" spans="1:3" x14ac:dyDescent="0.25">
      <c r="A1302">
        <v>8.2922783659566051</v>
      </c>
      <c r="B1302">
        <v>74.317484616399724</v>
      </c>
      <c r="C1302">
        <v>428.23064916261438</v>
      </c>
    </row>
    <row r="1303" spans="1:3" x14ac:dyDescent="0.25">
      <c r="A1303">
        <v>5.7726674917244729</v>
      </c>
      <c r="B1303">
        <v>86.412299477051533</v>
      </c>
      <c r="C1303">
        <v>420.10112517035282</v>
      </c>
    </row>
    <row r="1304" spans="1:3" x14ac:dyDescent="0.25">
      <c r="A1304">
        <v>9.4983798393063132</v>
      </c>
      <c r="B1304">
        <v>62.570611768384381</v>
      </c>
      <c r="C1304">
        <v>428.62561905765023</v>
      </c>
    </row>
    <row r="1305" spans="1:3" x14ac:dyDescent="0.25">
      <c r="A1305">
        <v>0.65247918181371101</v>
      </c>
      <c r="B1305">
        <v>54.597927725057737</v>
      </c>
      <c r="C1305">
        <v>420.07680933820268</v>
      </c>
    </row>
    <row r="1306" spans="1:3" x14ac:dyDescent="0.25">
      <c r="A1306">
        <v>4.8322859707370194</v>
      </c>
      <c r="B1306">
        <v>54.277232266277487</v>
      </c>
      <c r="C1306">
        <v>303.44687623502813</v>
      </c>
    </row>
    <row r="1307" spans="1:3" x14ac:dyDescent="0.25">
      <c r="A1307">
        <v>8.3717664279657988</v>
      </c>
      <c r="B1307">
        <v>97.929145923183881</v>
      </c>
      <c r="C1307">
        <v>417.55435560702239</v>
      </c>
    </row>
    <row r="1308" spans="1:3" x14ac:dyDescent="0.25">
      <c r="A1308">
        <v>5.7334859330076817</v>
      </c>
      <c r="B1308">
        <v>64.835769818652068</v>
      </c>
      <c r="C1308">
        <v>346.85122643800088</v>
      </c>
    </row>
    <row r="1309" spans="1:3" x14ac:dyDescent="0.25">
      <c r="A1309">
        <v>5.0674766421538457</v>
      </c>
      <c r="B1309">
        <v>69.256796137142473</v>
      </c>
      <c r="C1309">
        <v>289.42797244334548</v>
      </c>
    </row>
    <row r="1310" spans="1:3" x14ac:dyDescent="0.25">
      <c r="A1310">
        <v>6.9989579957052497</v>
      </c>
      <c r="B1310">
        <v>85.526197752851147</v>
      </c>
      <c r="C1310">
        <v>414.64776639094771</v>
      </c>
    </row>
    <row r="1311" spans="1:3" x14ac:dyDescent="0.25">
      <c r="A1311">
        <v>1.935344722594436</v>
      </c>
      <c r="B1311">
        <v>66.555091603228334</v>
      </c>
      <c r="C1311">
        <v>374.8606211125192</v>
      </c>
    </row>
    <row r="1312" spans="1:3" x14ac:dyDescent="0.25">
      <c r="A1312">
        <v>6.8551310665118192</v>
      </c>
      <c r="B1312">
        <v>91.041881184048151</v>
      </c>
      <c r="C1312">
        <v>397.82331224247372</v>
      </c>
    </row>
    <row r="1313" spans="1:3" x14ac:dyDescent="0.25">
      <c r="A1313">
        <v>8.7752322670562997</v>
      </c>
      <c r="B1313">
        <v>56.906623895489723</v>
      </c>
      <c r="C1313">
        <v>435.60990795125019</v>
      </c>
    </row>
    <row r="1314" spans="1:3" x14ac:dyDescent="0.25">
      <c r="A1314">
        <v>7.8849792128272966</v>
      </c>
      <c r="B1314">
        <v>54.265141468552208</v>
      </c>
      <c r="C1314">
        <v>318.22129581582192</v>
      </c>
    </row>
    <row r="1315" spans="1:3" x14ac:dyDescent="0.25">
      <c r="A1315">
        <v>7.5547358687862598</v>
      </c>
      <c r="B1315">
        <v>88.202650899303649</v>
      </c>
      <c r="C1315">
        <v>437.87872449646511</v>
      </c>
    </row>
    <row r="1316" spans="1:3" x14ac:dyDescent="0.25">
      <c r="A1316">
        <v>8.4148200161791298</v>
      </c>
      <c r="B1316">
        <v>87.800383553627626</v>
      </c>
      <c r="C1316">
        <v>440.95834059739798</v>
      </c>
    </row>
    <row r="1317" spans="1:3" x14ac:dyDescent="0.25">
      <c r="A1317">
        <v>8.0443864175250006</v>
      </c>
      <c r="B1317">
        <v>76.051329527414765</v>
      </c>
      <c r="C1317">
        <v>415.33013778453358</v>
      </c>
    </row>
    <row r="1318" spans="1:3" x14ac:dyDescent="0.25">
      <c r="A1318">
        <v>1.691229940191</v>
      </c>
      <c r="B1318">
        <v>67.395468768778358</v>
      </c>
      <c r="C1318">
        <v>366.83617174944612</v>
      </c>
    </row>
    <row r="1319" spans="1:3" x14ac:dyDescent="0.25">
      <c r="A1319">
        <v>9.8832843497906637</v>
      </c>
      <c r="B1319">
        <v>57.684680130654293</v>
      </c>
      <c r="C1319">
        <v>322.90171524478978</v>
      </c>
    </row>
    <row r="1320" spans="1:3" x14ac:dyDescent="0.25">
      <c r="A1320">
        <v>5.7283443943147638</v>
      </c>
      <c r="B1320">
        <v>98.690221250870593</v>
      </c>
      <c r="C1320">
        <v>272.43511482832929</v>
      </c>
    </row>
    <row r="1321" spans="1:3" x14ac:dyDescent="0.25">
      <c r="A1321">
        <v>8.4099987922047976</v>
      </c>
      <c r="B1321">
        <v>63.458112402047973</v>
      </c>
      <c r="C1321">
        <v>342.85189638334958</v>
      </c>
    </row>
    <row r="1322" spans="1:3" x14ac:dyDescent="0.25">
      <c r="A1322">
        <v>1.2697629227071741</v>
      </c>
      <c r="B1322">
        <v>83.146899110669665</v>
      </c>
      <c r="C1322">
        <v>350.21955550881341</v>
      </c>
    </row>
    <row r="1323" spans="1:3" x14ac:dyDescent="0.25">
      <c r="A1323">
        <v>3.917494625690169</v>
      </c>
      <c r="B1323">
        <v>57.767318798254571</v>
      </c>
      <c r="C1323">
        <v>385.69325500586632</v>
      </c>
    </row>
    <row r="1324" spans="1:3" x14ac:dyDescent="0.25">
      <c r="A1324">
        <v>5.734746042236373</v>
      </c>
      <c r="B1324">
        <v>77.697763510698692</v>
      </c>
      <c r="C1324">
        <v>327.00222536402549</v>
      </c>
    </row>
    <row r="1325" spans="1:3" x14ac:dyDescent="0.25">
      <c r="A1325">
        <v>2.2754705822560641</v>
      </c>
      <c r="B1325">
        <v>68.262469236688077</v>
      </c>
      <c r="C1325">
        <v>257.4906833568001</v>
      </c>
    </row>
    <row r="1326" spans="1:3" x14ac:dyDescent="0.25">
      <c r="A1326">
        <v>5.4423841627481107</v>
      </c>
      <c r="B1326">
        <v>62.731563201462052</v>
      </c>
      <c r="C1326">
        <v>447.49886078130822</v>
      </c>
    </row>
    <row r="1327" spans="1:3" x14ac:dyDescent="0.25">
      <c r="A1327">
        <v>6.6403493544396559</v>
      </c>
      <c r="B1327">
        <v>65.97174986362397</v>
      </c>
      <c r="C1327">
        <v>420.14011965212347</v>
      </c>
    </row>
    <row r="1328" spans="1:3" x14ac:dyDescent="0.25">
      <c r="A1328">
        <v>0.71926386481070193</v>
      </c>
      <c r="B1328">
        <v>64.874666395724901</v>
      </c>
      <c r="C1328">
        <v>354.64619105604652</v>
      </c>
    </row>
    <row r="1329" spans="1:3" x14ac:dyDescent="0.25">
      <c r="A1329">
        <v>0.6155002803006413</v>
      </c>
      <c r="B1329">
        <v>61.681307261871133</v>
      </c>
      <c r="C1329">
        <v>428.11305024217211</v>
      </c>
    </row>
    <row r="1330" spans="1:3" x14ac:dyDescent="0.25">
      <c r="A1330">
        <v>6.0958906494597471</v>
      </c>
      <c r="B1330">
        <v>91.751812795421088</v>
      </c>
      <c r="C1330">
        <v>422.97531906349411</v>
      </c>
    </row>
    <row r="1331" spans="1:3" x14ac:dyDescent="0.25">
      <c r="A1331">
        <v>6.6684063377463447</v>
      </c>
      <c r="B1331">
        <v>99.707405448388812</v>
      </c>
      <c r="C1331">
        <v>333.92289655085608</v>
      </c>
    </row>
    <row r="1332" spans="1:3" x14ac:dyDescent="0.25">
      <c r="A1332">
        <v>7.6185980958769388</v>
      </c>
      <c r="B1332">
        <v>90.974831219552414</v>
      </c>
      <c r="C1332">
        <v>440.29088755289331</v>
      </c>
    </row>
    <row r="1333" spans="1:3" x14ac:dyDescent="0.25">
      <c r="A1333">
        <v>1.4414500398115579</v>
      </c>
      <c r="B1333">
        <v>79.040738347498262</v>
      </c>
      <c r="C1333">
        <v>417.15936988518922</v>
      </c>
    </row>
    <row r="1334" spans="1:3" x14ac:dyDescent="0.25">
      <c r="A1334">
        <v>9.3065388358213017</v>
      </c>
      <c r="B1334">
        <v>87.916326319567588</v>
      </c>
      <c r="C1334">
        <v>374.95075895238489</v>
      </c>
    </row>
    <row r="1335" spans="1:3" x14ac:dyDescent="0.25">
      <c r="A1335">
        <v>9.1668656571409244</v>
      </c>
      <c r="B1335">
        <v>68.404543800808682</v>
      </c>
      <c r="C1335">
        <v>311.09185483728947</v>
      </c>
    </row>
    <row r="1336" spans="1:3" x14ac:dyDescent="0.25">
      <c r="A1336">
        <v>2.4179982623294838</v>
      </c>
      <c r="B1336">
        <v>80.217195887890526</v>
      </c>
      <c r="C1336">
        <v>326.94837665288333</v>
      </c>
    </row>
    <row r="1337" spans="1:3" x14ac:dyDescent="0.25">
      <c r="A1337">
        <v>1.6683051642040061</v>
      </c>
      <c r="B1337">
        <v>71.215695030475501</v>
      </c>
      <c r="C1337">
        <v>275.77205441141172</v>
      </c>
    </row>
    <row r="1338" spans="1:3" x14ac:dyDescent="0.25">
      <c r="A1338">
        <v>4.2103496351191483</v>
      </c>
      <c r="B1338">
        <v>78.676966661298934</v>
      </c>
      <c r="C1338">
        <v>332.54542081901047</v>
      </c>
    </row>
    <row r="1339" spans="1:3" x14ac:dyDescent="0.25">
      <c r="A1339">
        <v>4.7107038015314533</v>
      </c>
      <c r="B1339">
        <v>50.957519778605779</v>
      </c>
      <c r="C1339">
        <v>256.34730830436467</v>
      </c>
    </row>
    <row r="1340" spans="1:3" x14ac:dyDescent="0.25">
      <c r="A1340">
        <v>7.5231025111112571</v>
      </c>
      <c r="B1340">
        <v>71.964943910313451</v>
      </c>
      <c r="C1340">
        <v>320.68607841791783</v>
      </c>
    </row>
    <row r="1341" spans="1:3" x14ac:dyDescent="0.25">
      <c r="A1341">
        <v>7.2798190051855123</v>
      </c>
      <c r="B1341">
        <v>66.60907039876831</v>
      </c>
      <c r="C1341">
        <v>443.56846396391558</v>
      </c>
    </row>
    <row r="1342" spans="1:3" x14ac:dyDescent="0.25">
      <c r="A1342">
        <v>9.7688793914105396</v>
      </c>
      <c r="B1342">
        <v>74.397461546321097</v>
      </c>
      <c r="C1342">
        <v>348.12869358958562</v>
      </c>
    </row>
    <row r="1343" spans="1:3" x14ac:dyDescent="0.25">
      <c r="A1343">
        <v>3.2283058586410158</v>
      </c>
      <c r="B1343">
        <v>54.778792333258693</v>
      </c>
      <c r="C1343">
        <v>287.99523666087379</v>
      </c>
    </row>
    <row r="1344" spans="1:3" x14ac:dyDescent="0.25">
      <c r="A1344">
        <v>2.7321739039039028</v>
      </c>
      <c r="B1344">
        <v>52.93165621614753</v>
      </c>
      <c r="C1344">
        <v>272.75848635399223</v>
      </c>
    </row>
    <row r="1345" spans="1:3" x14ac:dyDescent="0.25">
      <c r="A1345">
        <v>9.2182767268726948</v>
      </c>
      <c r="B1345">
        <v>71.738166585977083</v>
      </c>
      <c r="C1345">
        <v>374.1157533308367</v>
      </c>
    </row>
    <row r="1346" spans="1:3" x14ac:dyDescent="0.25">
      <c r="A1346">
        <v>4.3931629742534843</v>
      </c>
      <c r="B1346">
        <v>98.229281193516357</v>
      </c>
      <c r="C1346">
        <v>398.94564268627641</v>
      </c>
    </row>
    <row r="1347" spans="1:3" x14ac:dyDescent="0.25">
      <c r="A1347">
        <v>9.1104322055618674</v>
      </c>
      <c r="B1347">
        <v>65.510719472447818</v>
      </c>
      <c r="C1347">
        <v>262.24606511202722</v>
      </c>
    </row>
    <row r="1348" spans="1:3" x14ac:dyDescent="0.25">
      <c r="A1348">
        <v>5.9880086550434317</v>
      </c>
      <c r="B1348">
        <v>57.355641660558753</v>
      </c>
      <c r="C1348">
        <v>425.86569669085048</v>
      </c>
    </row>
    <row r="1349" spans="1:3" x14ac:dyDescent="0.25">
      <c r="A1349">
        <v>5.5980535282896016</v>
      </c>
      <c r="B1349">
        <v>75.869657808901863</v>
      </c>
      <c r="C1349">
        <v>411.93286419963351</v>
      </c>
    </row>
    <row r="1350" spans="1:3" x14ac:dyDescent="0.25">
      <c r="A1350">
        <v>5.2921950541628258</v>
      </c>
      <c r="B1350">
        <v>54.400876212384659</v>
      </c>
      <c r="C1350">
        <v>285.56872093363268</v>
      </c>
    </row>
    <row r="1351" spans="1:3" x14ac:dyDescent="0.25">
      <c r="A1351">
        <v>8.3279265452639883</v>
      </c>
      <c r="B1351">
        <v>55.010736635859033</v>
      </c>
      <c r="C1351">
        <v>350.75825910345128</v>
      </c>
    </row>
    <row r="1352" spans="1:3" x14ac:dyDescent="0.25">
      <c r="A1352">
        <v>3.2586478185081011</v>
      </c>
      <c r="B1352">
        <v>97.736039688757984</v>
      </c>
      <c r="C1352">
        <v>306.54766022683742</v>
      </c>
    </row>
    <row r="1353" spans="1:3" x14ac:dyDescent="0.25">
      <c r="A1353">
        <v>8.0708776826302042</v>
      </c>
      <c r="B1353">
        <v>77.27666117354498</v>
      </c>
      <c r="C1353">
        <v>258.36878476315383</v>
      </c>
    </row>
    <row r="1354" spans="1:3" x14ac:dyDescent="0.25">
      <c r="A1354">
        <v>0.744990261235842</v>
      </c>
      <c r="B1354">
        <v>97.49561286831991</v>
      </c>
      <c r="C1354">
        <v>413.43517990516358</v>
      </c>
    </row>
    <row r="1355" spans="1:3" x14ac:dyDescent="0.25">
      <c r="A1355">
        <v>2.5690021944023149</v>
      </c>
      <c r="B1355">
        <v>65.032468284917329</v>
      </c>
      <c r="C1355">
        <v>419.49264932718262</v>
      </c>
    </row>
    <row r="1356" spans="1:3" x14ac:dyDescent="0.25">
      <c r="A1356">
        <v>1.237163893647649</v>
      </c>
      <c r="B1356">
        <v>73.27437708689061</v>
      </c>
      <c r="C1356">
        <v>277.57382747608432</v>
      </c>
    </row>
    <row r="1357" spans="1:3" x14ac:dyDescent="0.25">
      <c r="A1357">
        <v>9.0875786093151536</v>
      </c>
      <c r="B1357">
        <v>60.736769705485607</v>
      </c>
      <c r="C1357">
        <v>350.1390474381534</v>
      </c>
    </row>
    <row r="1358" spans="1:3" x14ac:dyDescent="0.25">
      <c r="A1358">
        <v>9.9128482270231828</v>
      </c>
      <c r="B1358">
        <v>60.053711497842102</v>
      </c>
      <c r="C1358">
        <v>303.41002246788298</v>
      </c>
    </row>
    <row r="1359" spans="1:3" x14ac:dyDescent="0.25">
      <c r="A1359">
        <v>6.8800518820121281</v>
      </c>
      <c r="B1359">
        <v>95.755528483358006</v>
      </c>
      <c r="C1359">
        <v>305.04889782700059</v>
      </c>
    </row>
    <row r="1360" spans="1:3" x14ac:dyDescent="0.25">
      <c r="A1360">
        <v>5.4668619757511276</v>
      </c>
      <c r="B1360">
        <v>99.562267961096893</v>
      </c>
      <c r="C1360">
        <v>402.04576862082268</v>
      </c>
    </row>
    <row r="1361" spans="1:3" x14ac:dyDescent="0.25">
      <c r="A1361">
        <v>3.7574032951200329</v>
      </c>
      <c r="B1361">
        <v>80.622161173813907</v>
      </c>
      <c r="C1361">
        <v>410.42294380283028</v>
      </c>
    </row>
    <row r="1362" spans="1:3" x14ac:dyDescent="0.25">
      <c r="A1362">
        <v>2.3959823445225661</v>
      </c>
      <c r="B1362">
        <v>59.695585620765911</v>
      </c>
      <c r="C1362">
        <v>410.71182710167921</v>
      </c>
    </row>
    <row r="1363" spans="1:3" x14ac:dyDescent="0.25">
      <c r="A1363">
        <v>0.55603643343980136</v>
      </c>
      <c r="B1363">
        <v>96.674810547356088</v>
      </c>
      <c r="C1363">
        <v>413.18566908525082</v>
      </c>
    </row>
    <row r="1364" spans="1:3" x14ac:dyDescent="0.25">
      <c r="A1364">
        <v>7.31454395700161</v>
      </c>
      <c r="B1364">
        <v>86.162195455323058</v>
      </c>
      <c r="C1364">
        <v>417.66130088411609</v>
      </c>
    </row>
    <row r="1365" spans="1:3" x14ac:dyDescent="0.25">
      <c r="A1365">
        <v>3.3619527705285939</v>
      </c>
      <c r="B1365">
        <v>56.460792578422918</v>
      </c>
      <c r="C1365">
        <v>261.74286998264631</v>
      </c>
    </row>
    <row r="1366" spans="1:3" x14ac:dyDescent="0.25">
      <c r="A1366">
        <v>8.9171525966462486</v>
      </c>
      <c r="B1366">
        <v>83.882050774314962</v>
      </c>
      <c r="C1366">
        <v>312.48612310512851</v>
      </c>
    </row>
    <row r="1367" spans="1:3" x14ac:dyDescent="0.25">
      <c r="A1367">
        <v>4.4013215269093298</v>
      </c>
      <c r="B1367">
        <v>86.429664734386108</v>
      </c>
      <c r="C1367">
        <v>273.60890504693418</v>
      </c>
    </row>
    <row r="1368" spans="1:3" x14ac:dyDescent="0.25">
      <c r="A1368">
        <v>6.4843531006876889</v>
      </c>
      <c r="B1368">
        <v>76.351674243816689</v>
      </c>
      <c r="C1368">
        <v>263.20954664745932</v>
      </c>
    </row>
    <row r="1369" spans="1:3" x14ac:dyDescent="0.25">
      <c r="A1369">
        <v>9.5642330380634863</v>
      </c>
      <c r="B1369">
        <v>55.90875285233664</v>
      </c>
      <c r="C1369">
        <v>394.403719816533</v>
      </c>
    </row>
    <row r="1370" spans="1:3" x14ac:dyDescent="0.25">
      <c r="A1370">
        <v>4.6863595927949167</v>
      </c>
      <c r="B1370">
        <v>98.363464990609273</v>
      </c>
      <c r="C1370">
        <v>389.03167303104033</v>
      </c>
    </row>
    <row r="1371" spans="1:3" x14ac:dyDescent="0.25">
      <c r="A1371">
        <v>3.457518862062849</v>
      </c>
      <c r="B1371">
        <v>96.276924743903294</v>
      </c>
      <c r="C1371">
        <v>406.04571408838939</v>
      </c>
    </row>
    <row r="1372" spans="1:3" x14ac:dyDescent="0.25">
      <c r="A1372">
        <v>4.9579082565169266</v>
      </c>
      <c r="B1372">
        <v>68.784488521393115</v>
      </c>
      <c r="C1372">
        <v>390.50871822434527</v>
      </c>
    </row>
    <row r="1373" spans="1:3" x14ac:dyDescent="0.25">
      <c r="A1373">
        <v>6.9145791320674981</v>
      </c>
      <c r="B1373">
        <v>75.923284029656671</v>
      </c>
      <c r="C1373">
        <v>282.42849031529028</v>
      </c>
    </row>
    <row r="1374" spans="1:3" x14ac:dyDescent="0.25">
      <c r="A1374">
        <v>2.3077380072526159</v>
      </c>
      <c r="B1374">
        <v>75.533386181494095</v>
      </c>
      <c r="C1374">
        <v>381.85654234010372</v>
      </c>
    </row>
    <row r="1375" spans="1:3" x14ac:dyDescent="0.25">
      <c r="A1375">
        <v>9.154837011461078</v>
      </c>
      <c r="B1375">
        <v>69.28266110279209</v>
      </c>
      <c r="C1375">
        <v>287.77296723330539</v>
      </c>
    </row>
    <row r="1376" spans="1:3" x14ac:dyDescent="0.25">
      <c r="A1376">
        <v>0.58105512204587639</v>
      </c>
      <c r="B1376">
        <v>89.649126471705344</v>
      </c>
      <c r="C1376">
        <v>448.01303279121572</v>
      </c>
    </row>
    <row r="1377" spans="1:3" x14ac:dyDescent="0.25">
      <c r="A1377">
        <v>4.3433401275754164</v>
      </c>
      <c r="B1377">
        <v>56.170296186571818</v>
      </c>
      <c r="C1377">
        <v>344.64607702217461</v>
      </c>
    </row>
    <row r="1378" spans="1:3" x14ac:dyDescent="0.25">
      <c r="A1378">
        <v>5.2874177873722141</v>
      </c>
      <c r="B1378">
        <v>80.33236492957451</v>
      </c>
      <c r="C1378">
        <v>281.32841383270068</v>
      </c>
    </row>
    <row r="1379" spans="1:3" x14ac:dyDescent="0.25">
      <c r="A1379">
        <v>0.79321420526603559</v>
      </c>
      <c r="B1379">
        <v>72.58426446264545</v>
      </c>
      <c r="C1379">
        <v>303.45344895791749</v>
      </c>
    </row>
    <row r="1380" spans="1:3" x14ac:dyDescent="0.25">
      <c r="A1380">
        <v>1.5418234287621391</v>
      </c>
      <c r="B1380">
        <v>68.632364373223311</v>
      </c>
      <c r="C1380">
        <v>353.6484469805913</v>
      </c>
    </row>
    <row r="1381" spans="1:3" x14ac:dyDescent="0.25">
      <c r="A1381">
        <v>4.638226499074328</v>
      </c>
      <c r="B1381">
        <v>99.166373278871674</v>
      </c>
      <c r="C1381">
        <v>361.57973611509618</v>
      </c>
    </row>
    <row r="1382" spans="1:3" x14ac:dyDescent="0.25">
      <c r="A1382">
        <v>8.4544903216929512</v>
      </c>
      <c r="B1382">
        <v>82.47653124051871</v>
      </c>
      <c r="C1382">
        <v>321.57560655764883</v>
      </c>
    </row>
    <row r="1383" spans="1:3" x14ac:dyDescent="0.25">
      <c r="A1383">
        <v>1.1199016642890871</v>
      </c>
      <c r="B1383">
        <v>82.013726537386347</v>
      </c>
      <c r="C1383">
        <v>286.54574481041237</v>
      </c>
    </row>
    <row r="1384" spans="1:3" x14ac:dyDescent="0.25">
      <c r="A1384">
        <v>3.55472364661146</v>
      </c>
      <c r="B1384">
        <v>99.741485722324455</v>
      </c>
      <c r="C1384">
        <v>250.45766933460411</v>
      </c>
    </row>
    <row r="1385" spans="1:3" x14ac:dyDescent="0.25">
      <c r="A1385">
        <v>2.9362159540452559</v>
      </c>
      <c r="B1385">
        <v>85.044733240216146</v>
      </c>
      <c r="C1385">
        <v>398.65953710082249</v>
      </c>
    </row>
    <row r="1386" spans="1:3" x14ac:dyDescent="0.25">
      <c r="A1386">
        <v>6.3684738769720184</v>
      </c>
      <c r="B1386">
        <v>68.308824717049234</v>
      </c>
      <c r="C1386">
        <v>320.15359524968102</v>
      </c>
    </row>
    <row r="1387" spans="1:3" x14ac:dyDescent="0.25">
      <c r="A1387">
        <v>4.9670353844842499</v>
      </c>
      <c r="B1387">
        <v>73.631249351132539</v>
      </c>
      <c r="C1387">
        <v>278.6067878586685</v>
      </c>
    </row>
    <row r="1388" spans="1:3" x14ac:dyDescent="0.25">
      <c r="A1388">
        <v>1.848653099745045</v>
      </c>
      <c r="B1388">
        <v>69.591823222849257</v>
      </c>
      <c r="C1388">
        <v>265.08118213794529</v>
      </c>
    </row>
    <row r="1389" spans="1:3" x14ac:dyDescent="0.25">
      <c r="A1389">
        <v>4.4233233375185064</v>
      </c>
      <c r="B1389">
        <v>85.09873530729007</v>
      </c>
      <c r="C1389">
        <v>274.38002383101951</v>
      </c>
    </row>
    <row r="1390" spans="1:3" x14ac:dyDescent="0.25">
      <c r="A1390">
        <v>9.9862965719447239</v>
      </c>
      <c r="B1390">
        <v>66.744129296028092</v>
      </c>
      <c r="C1390">
        <v>311.10405848857403</v>
      </c>
    </row>
    <row r="1391" spans="1:3" x14ac:dyDescent="0.25">
      <c r="A1391">
        <v>9.9920430325558467</v>
      </c>
      <c r="B1391">
        <v>56.60710940012418</v>
      </c>
      <c r="C1391">
        <v>290.49806732294178</v>
      </c>
    </row>
    <row r="1392" spans="1:3" x14ac:dyDescent="0.25">
      <c r="A1392">
        <v>6.3513632927439936</v>
      </c>
      <c r="B1392">
        <v>51.110003945544683</v>
      </c>
      <c r="C1392">
        <v>336.80757393509037</v>
      </c>
    </row>
    <row r="1393" spans="1:3" x14ac:dyDescent="0.25">
      <c r="A1393">
        <v>8.3587014138261786</v>
      </c>
      <c r="B1393">
        <v>83.330525890010151</v>
      </c>
      <c r="C1393">
        <v>368.48474206452238</v>
      </c>
    </row>
    <row r="1394" spans="1:3" x14ac:dyDescent="0.25">
      <c r="A1394">
        <v>9.3638125898020999</v>
      </c>
      <c r="B1394">
        <v>84.621376710728043</v>
      </c>
      <c r="C1394">
        <v>275.69731565609521</v>
      </c>
    </row>
    <row r="1395" spans="1:3" x14ac:dyDescent="0.25">
      <c r="A1395">
        <v>9.8830537676716279</v>
      </c>
      <c r="B1395">
        <v>73.582080699356567</v>
      </c>
      <c r="C1395">
        <v>268.14359566271281</v>
      </c>
    </row>
    <row r="1396" spans="1:3" x14ac:dyDescent="0.25">
      <c r="A1396">
        <v>1.2632362218768789</v>
      </c>
      <c r="B1396">
        <v>83.149083768314739</v>
      </c>
      <c r="C1396">
        <v>377.17964295575291</v>
      </c>
    </row>
    <row r="1397" spans="1:3" x14ac:dyDescent="0.25">
      <c r="A1397">
        <v>0.62434911133819981</v>
      </c>
      <c r="B1397">
        <v>51.547173690941982</v>
      </c>
      <c r="C1397">
        <v>273.81501670537222</v>
      </c>
    </row>
    <row r="1398" spans="1:3" x14ac:dyDescent="0.25">
      <c r="A1398">
        <v>7.8704688149419182</v>
      </c>
      <c r="B1398">
        <v>62.874792784914654</v>
      </c>
      <c r="C1398">
        <v>297.97667547285818</v>
      </c>
    </row>
    <row r="1399" spans="1:3" x14ac:dyDescent="0.25">
      <c r="A1399">
        <v>2.3606640384846922</v>
      </c>
      <c r="B1399">
        <v>68.40773640789395</v>
      </c>
      <c r="C1399">
        <v>420.93490517795942</v>
      </c>
    </row>
    <row r="1400" spans="1:3" x14ac:dyDescent="0.25">
      <c r="A1400">
        <v>8.3610036579239679</v>
      </c>
      <c r="B1400">
        <v>98.629877932298797</v>
      </c>
      <c r="C1400">
        <v>265.49465594404671</v>
      </c>
    </row>
    <row r="1401" spans="1:3" x14ac:dyDescent="0.25">
      <c r="A1401">
        <v>2.3837803209632962</v>
      </c>
      <c r="B1401">
        <v>70.903521626516465</v>
      </c>
      <c r="C1401">
        <v>343.34621151933243</v>
      </c>
    </row>
    <row r="1402" spans="1:3" x14ac:dyDescent="0.25">
      <c r="A1402">
        <v>3.2014917484968679</v>
      </c>
      <c r="B1402">
        <v>56.77820917874886</v>
      </c>
      <c r="C1402">
        <v>442.61735641404692</v>
      </c>
    </row>
    <row r="1403" spans="1:3" x14ac:dyDescent="0.25">
      <c r="A1403">
        <v>6.7567430749882558</v>
      </c>
      <c r="B1403">
        <v>52.597641528879997</v>
      </c>
      <c r="C1403">
        <v>396.18966850602021</v>
      </c>
    </row>
    <row r="1404" spans="1:3" x14ac:dyDescent="0.25">
      <c r="A1404">
        <v>5.8490925141582313</v>
      </c>
      <c r="B1404">
        <v>95.119715291827148</v>
      </c>
      <c r="C1404">
        <v>324.87756748636792</v>
      </c>
    </row>
    <row r="1405" spans="1:3" x14ac:dyDescent="0.25">
      <c r="A1405">
        <v>4.4553317317973056</v>
      </c>
      <c r="B1405">
        <v>69.465513453480725</v>
      </c>
      <c r="C1405">
        <v>428.82273099173068</v>
      </c>
    </row>
    <row r="1406" spans="1:3" x14ac:dyDescent="0.25">
      <c r="A1406">
        <v>1.5022519111011809</v>
      </c>
      <c r="B1406">
        <v>58.262392856701403</v>
      </c>
      <c r="C1406">
        <v>289.7678032105527</v>
      </c>
    </row>
    <row r="1407" spans="1:3" x14ac:dyDescent="0.25">
      <c r="A1407">
        <v>9.7293598864912134</v>
      </c>
      <c r="B1407">
        <v>97.393175586704885</v>
      </c>
      <c r="C1407">
        <v>260.64171768396108</v>
      </c>
    </row>
    <row r="1408" spans="1:3" x14ac:dyDescent="0.25">
      <c r="A1408">
        <v>1.1081599178870429</v>
      </c>
      <c r="B1408">
        <v>94.32530144506751</v>
      </c>
      <c r="C1408">
        <v>434.49840323408358</v>
      </c>
    </row>
    <row r="1409" spans="1:3" x14ac:dyDescent="0.25">
      <c r="A1409">
        <v>8.6133113435576902</v>
      </c>
      <c r="B1409">
        <v>79.027803193115091</v>
      </c>
      <c r="C1409">
        <v>254.10714176122599</v>
      </c>
    </row>
    <row r="1410" spans="1:3" x14ac:dyDescent="0.25">
      <c r="A1410">
        <v>3.5271893657466982</v>
      </c>
      <c r="B1410">
        <v>90.29578704364971</v>
      </c>
      <c r="C1410">
        <v>397.08428465394769</v>
      </c>
    </row>
    <row r="1411" spans="1:3" x14ac:dyDescent="0.25">
      <c r="A1411">
        <v>0.64957740127971753</v>
      </c>
      <c r="B1411">
        <v>88.43416830697393</v>
      </c>
      <c r="C1411">
        <v>369.57319745689671</v>
      </c>
    </row>
    <row r="1412" spans="1:3" x14ac:dyDescent="0.25">
      <c r="A1412">
        <v>8.1865101723302978</v>
      </c>
      <c r="B1412">
        <v>74.171952381244665</v>
      </c>
      <c r="C1412">
        <v>418.98147687122292</v>
      </c>
    </row>
    <row r="1413" spans="1:3" x14ac:dyDescent="0.25">
      <c r="A1413">
        <v>4.1668049507613896</v>
      </c>
      <c r="B1413">
        <v>69.898432072783947</v>
      </c>
      <c r="C1413">
        <v>314.91497947596702</v>
      </c>
    </row>
    <row r="1414" spans="1:3" x14ac:dyDescent="0.25">
      <c r="A1414">
        <v>8.8327795158563855</v>
      </c>
      <c r="B1414">
        <v>94.677447122879755</v>
      </c>
      <c r="C1414">
        <v>354.69838622583939</v>
      </c>
    </row>
    <row r="1415" spans="1:3" x14ac:dyDescent="0.25">
      <c r="A1415">
        <v>6.9932097464271052</v>
      </c>
      <c r="B1415">
        <v>54.917133491015079</v>
      </c>
      <c r="C1415">
        <v>279.77169405132832</v>
      </c>
    </row>
    <row r="1416" spans="1:3" x14ac:dyDescent="0.25">
      <c r="A1416">
        <v>4.5449107608517707</v>
      </c>
      <c r="B1416">
        <v>60.798709280093291</v>
      </c>
      <c r="C1416">
        <v>269.64823242541172</v>
      </c>
    </row>
    <row r="1417" spans="1:3" x14ac:dyDescent="0.25">
      <c r="A1417">
        <v>9.4111046884444232</v>
      </c>
      <c r="B1417">
        <v>83.087567509348872</v>
      </c>
      <c r="C1417">
        <v>263.05806592858607</v>
      </c>
    </row>
    <row r="1418" spans="1:3" x14ac:dyDescent="0.25">
      <c r="A1418">
        <v>6.3611808467259099</v>
      </c>
      <c r="B1418">
        <v>71.223277529075901</v>
      </c>
      <c r="C1418">
        <v>275.27362874183422</v>
      </c>
    </row>
    <row r="1419" spans="1:3" x14ac:dyDescent="0.25">
      <c r="A1419">
        <v>1.7288003209958169</v>
      </c>
      <c r="B1419">
        <v>85.958784248524353</v>
      </c>
      <c r="C1419">
        <v>426.96725539255431</v>
      </c>
    </row>
    <row r="1420" spans="1:3" x14ac:dyDescent="0.25">
      <c r="A1420">
        <v>6.671596779190244</v>
      </c>
      <c r="B1420">
        <v>58.968341561430961</v>
      </c>
      <c r="C1420">
        <v>320.50491184109791</v>
      </c>
    </row>
    <row r="1421" spans="1:3" x14ac:dyDescent="0.25">
      <c r="A1421">
        <v>6.5641570811120991</v>
      </c>
      <c r="B1421">
        <v>65.86942539932204</v>
      </c>
      <c r="C1421">
        <v>252.4387050251901</v>
      </c>
    </row>
    <row r="1422" spans="1:3" x14ac:dyDescent="0.25">
      <c r="A1422">
        <v>1.5445114822882651</v>
      </c>
      <c r="B1422">
        <v>62.004839632235417</v>
      </c>
      <c r="C1422">
        <v>428.18121213242341</v>
      </c>
    </row>
    <row r="1423" spans="1:3" x14ac:dyDescent="0.25">
      <c r="A1423">
        <v>4.6282209871772508</v>
      </c>
      <c r="B1423">
        <v>66.80073449217906</v>
      </c>
      <c r="C1423">
        <v>298.60152997526097</v>
      </c>
    </row>
    <row r="1424" spans="1:3" x14ac:dyDescent="0.25">
      <c r="A1424">
        <v>3.5946889311374699</v>
      </c>
      <c r="B1424">
        <v>88.169578358140313</v>
      </c>
      <c r="C1424">
        <v>306.76977186744858</v>
      </c>
    </row>
    <row r="1425" spans="1:3" x14ac:dyDescent="0.25">
      <c r="A1425">
        <v>5.9997473895169673</v>
      </c>
      <c r="B1425">
        <v>74.774958169986661</v>
      </c>
      <c r="C1425">
        <v>355.18270930260991</v>
      </c>
    </row>
    <row r="1426" spans="1:3" x14ac:dyDescent="0.25">
      <c r="A1426">
        <v>0.55167506518419307</v>
      </c>
      <c r="B1426">
        <v>52.568053435854893</v>
      </c>
      <c r="C1426">
        <v>397.08467364078638</v>
      </c>
    </row>
    <row r="1427" spans="1:3" x14ac:dyDescent="0.25">
      <c r="A1427">
        <v>7.8067426311562276</v>
      </c>
      <c r="B1427">
        <v>82.674758551022705</v>
      </c>
      <c r="C1427">
        <v>259.98047304018468</v>
      </c>
    </row>
    <row r="1428" spans="1:3" x14ac:dyDescent="0.25">
      <c r="A1428">
        <v>9.4867274018857763</v>
      </c>
      <c r="B1428">
        <v>92.866768144001924</v>
      </c>
      <c r="C1428">
        <v>356.5304531490396</v>
      </c>
    </row>
    <row r="1429" spans="1:3" x14ac:dyDescent="0.25">
      <c r="A1429">
        <v>9.882063086094977</v>
      </c>
      <c r="B1429">
        <v>73.933501176070308</v>
      </c>
      <c r="C1429">
        <v>415.10934161945318</v>
      </c>
    </row>
    <row r="1430" spans="1:3" x14ac:dyDescent="0.25">
      <c r="A1430">
        <v>4.3387340649614998</v>
      </c>
      <c r="B1430">
        <v>95.806260967892968</v>
      </c>
      <c r="C1430">
        <v>449.97972647189903</v>
      </c>
    </row>
    <row r="1431" spans="1:3" x14ac:dyDescent="0.25">
      <c r="A1431">
        <v>9.4662154782038446</v>
      </c>
      <c r="B1431">
        <v>56.023224880465193</v>
      </c>
      <c r="C1431">
        <v>384.30058237478022</v>
      </c>
    </row>
    <row r="1432" spans="1:3" x14ac:dyDescent="0.25">
      <c r="A1432">
        <v>7.305250696351508</v>
      </c>
      <c r="B1432">
        <v>90.821351048475947</v>
      </c>
      <c r="C1432">
        <v>379.43491211736381</v>
      </c>
    </row>
    <row r="1433" spans="1:3" x14ac:dyDescent="0.25">
      <c r="A1433">
        <v>5.1744087683114843</v>
      </c>
      <c r="B1433">
        <v>78.618763180627226</v>
      </c>
      <c r="C1433">
        <v>382.46725879429829</v>
      </c>
    </row>
    <row r="1434" spans="1:3" x14ac:dyDescent="0.25">
      <c r="A1434">
        <v>4.1067017961111372</v>
      </c>
      <c r="B1434">
        <v>53.331912432524533</v>
      </c>
      <c r="C1434">
        <v>372.89399057129719</v>
      </c>
    </row>
    <row r="1435" spans="1:3" x14ac:dyDescent="0.25">
      <c r="A1435">
        <v>8.5436171822374192</v>
      </c>
      <c r="B1435">
        <v>55.578238606504428</v>
      </c>
      <c r="C1435">
        <v>345.31342866808279</v>
      </c>
    </row>
    <row r="1436" spans="1:3" x14ac:dyDescent="0.25">
      <c r="A1436">
        <v>1.456772394161312</v>
      </c>
      <c r="B1436">
        <v>73.56707415567746</v>
      </c>
      <c r="C1436">
        <v>420.94592628181061</v>
      </c>
    </row>
    <row r="1437" spans="1:3" x14ac:dyDescent="0.25">
      <c r="A1437">
        <v>2.336549301034279</v>
      </c>
      <c r="B1437">
        <v>51.398940280882989</v>
      </c>
      <c r="C1437">
        <v>296.61897513926027</v>
      </c>
    </row>
    <row r="1438" spans="1:3" x14ac:dyDescent="0.25">
      <c r="A1438">
        <v>1.320057483585271</v>
      </c>
      <c r="B1438">
        <v>73.774340359122704</v>
      </c>
      <c r="C1438">
        <v>324.39130986142942</v>
      </c>
    </row>
    <row r="1439" spans="1:3" x14ac:dyDescent="0.25">
      <c r="A1439">
        <v>8.7409837220225288</v>
      </c>
      <c r="B1439">
        <v>63.995643598713627</v>
      </c>
      <c r="C1439">
        <v>355.46054800807963</v>
      </c>
    </row>
    <row r="1440" spans="1:3" x14ac:dyDescent="0.25">
      <c r="A1440">
        <v>5.1723647471718657</v>
      </c>
      <c r="B1440">
        <v>74.416528738889127</v>
      </c>
      <c r="C1440">
        <v>389.08600578406009</v>
      </c>
    </row>
    <row r="1441" spans="1:3" x14ac:dyDescent="0.25">
      <c r="A1441">
        <v>8.6514986840916013</v>
      </c>
      <c r="B1441">
        <v>74.335366386985683</v>
      </c>
      <c r="C1441">
        <v>433.88553763891389</v>
      </c>
    </row>
    <row r="1442" spans="1:3" x14ac:dyDescent="0.25">
      <c r="A1442">
        <v>0.98199290441855758</v>
      </c>
      <c r="B1442">
        <v>53.954456904996754</v>
      </c>
      <c r="C1442">
        <v>406.32723253533908</v>
      </c>
    </row>
    <row r="1443" spans="1:3" x14ac:dyDescent="0.25">
      <c r="A1443">
        <v>6.8299564356199136</v>
      </c>
      <c r="B1443">
        <v>66.719516742266464</v>
      </c>
      <c r="C1443">
        <v>395.1962657319151</v>
      </c>
    </row>
    <row r="1444" spans="1:3" x14ac:dyDescent="0.25">
      <c r="A1444">
        <v>6.21625317742207</v>
      </c>
      <c r="B1444">
        <v>66.837430117565077</v>
      </c>
      <c r="C1444">
        <v>338.43725998358627</v>
      </c>
    </row>
    <row r="1445" spans="1:3" x14ac:dyDescent="0.25">
      <c r="A1445">
        <v>2.644662984287955</v>
      </c>
      <c r="B1445">
        <v>78.190471140930583</v>
      </c>
      <c r="C1445">
        <v>398.43760518618302</v>
      </c>
    </row>
    <row r="1446" spans="1:3" x14ac:dyDescent="0.25">
      <c r="A1446">
        <v>1.3962977322641581</v>
      </c>
      <c r="B1446">
        <v>67.882537186171703</v>
      </c>
      <c r="C1446">
        <v>433.83370737870581</v>
      </c>
    </row>
    <row r="1447" spans="1:3" x14ac:dyDescent="0.25">
      <c r="A1447">
        <v>9.8149710921825246</v>
      </c>
      <c r="B1447">
        <v>63.101044365559588</v>
      </c>
      <c r="C1447">
        <v>436.70478863911518</v>
      </c>
    </row>
    <row r="1448" spans="1:3" x14ac:dyDescent="0.25">
      <c r="A1448">
        <v>3.162724297457149</v>
      </c>
      <c r="B1448">
        <v>76.506244138315168</v>
      </c>
      <c r="C1448">
        <v>438.35891643657669</v>
      </c>
    </row>
    <row r="1449" spans="1:3" x14ac:dyDescent="0.25">
      <c r="A1449">
        <v>3.7931268929516331</v>
      </c>
      <c r="B1449">
        <v>53.294341613079652</v>
      </c>
      <c r="C1449">
        <v>448.77956172886371</v>
      </c>
    </row>
    <row r="1450" spans="1:3" x14ac:dyDescent="0.25">
      <c r="A1450">
        <v>2.4139372867704072</v>
      </c>
      <c r="B1450">
        <v>97.076661203598803</v>
      </c>
      <c r="C1450">
        <v>432.07026202320583</v>
      </c>
    </row>
    <row r="1451" spans="1:3" x14ac:dyDescent="0.25">
      <c r="A1451">
        <v>6.5584135374352623</v>
      </c>
      <c r="B1451">
        <v>78.656879853438198</v>
      </c>
      <c r="C1451">
        <v>294.77289048544031</v>
      </c>
    </row>
    <row r="1452" spans="1:3" x14ac:dyDescent="0.25">
      <c r="A1452">
        <v>2.7053034275308021</v>
      </c>
      <c r="B1452">
        <v>53.363132315584103</v>
      </c>
      <c r="C1452">
        <v>334.33839512484161</v>
      </c>
    </row>
    <row r="1453" spans="1:3" x14ac:dyDescent="0.25">
      <c r="A1453">
        <v>3.053788313520061</v>
      </c>
      <c r="B1453">
        <v>51.472399393409901</v>
      </c>
      <c r="C1453">
        <v>281.32552552234341</v>
      </c>
    </row>
    <row r="1454" spans="1:3" x14ac:dyDescent="0.25">
      <c r="A1454">
        <v>4.2923894222843266</v>
      </c>
      <c r="B1454">
        <v>93.131994441004025</v>
      </c>
      <c r="C1454">
        <v>331.19125886068008</v>
      </c>
    </row>
    <row r="1455" spans="1:3" x14ac:dyDescent="0.25">
      <c r="A1455">
        <v>5.0621544088699473</v>
      </c>
      <c r="B1455">
        <v>73.955752329882586</v>
      </c>
      <c r="C1455">
        <v>274.15444427154807</v>
      </c>
    </row>
    <row r="1456" spans="1:3" x14ac:dyDescent="0.25">
      <c r="A1456">
        <v>1.097330998932132</v>
      </c>
      <c r="B1456">
        <v>93.141545348198363</v>
      </c>
      <c r="C1456">
        <v>403.12730673266458</v>
      </c>
    </row>
    <row r="1457" spans="1:3" x14ac:dyDescent="0.25">
      <c r="A1457">
        <v>4.6774515768204354</v>
      </c>
      <c r="B1457">
        <v>56.612138975288637</v>
      </c>
      <c r="C1457">
        <v>265.43066670822873</v>
      </c>
    </row>
    <row r="1458" spans="1:3" x14ac:dyDescent="0.25">
      <c r="A1458">
        <v>8.7378386666293952</v>
      </c>
      <c r="B1458">
        <v>55.865910628120872</v>
      </c>
      <c r="C1458">
        <v>433.91006568683662</v>
      </c>
    </row>
    <row r="1459" spans="1:3" x14ac:dyDescent="0.25">
      <c r="A1459">
        <v>8.1855007301777896</v>
      </c>
      <c r="B1459">
        <v>65.936415806485059</v>
      </c>
      <c r="C1459">
        <v>339.73921277544082</v>
      </c>
    </row>
    <row r="1460" spans="1:3" x14ac:dyDescent="0.25">
      <c r="A1460">
        <v>1.306595309842151</v>
      </c>
      <c r="B1460">
        <v>80.067991447405802</v>
      </c>
      <c r="C1460">
        <v>435.41634778352818</v>
      </c>
    </row>
    <row r="1461" spans="1:3" x14ac:dyDescent="0.25">
      <c r="A1461">
        <v>4.5182181798849106</v>
      </c>
      <c r="B1461">
        <v>72.36891831479015</v>
      </c>
      <c r="C1461">
        <v>339.06758617153861</v>
      </c>
    </row>
    <row r="1462" spans="1:3" x14ac:dyDescent="0.25">
      <c r="A1462">
        <v>4.088526044365965</v>
      </c>
      <c r="B1462">
        <v>82.140317168693556</v>
      </c>
      <c r="C1462">
        <v>286.21957188560037</v>
      </c>
    </row>
    <row r="1463" spans="1:3" x14ac:dyDescent="0.25">
      <c r="A1463">
        <v>5.6175264127797746</v>
      </c>
      <c r="B1463">
        <v>78.630548176814017</v>
      </c>
      <c r="C1463">
        <v>356.52584885012328</v>
      </c>
    </row>
    <row r="1464" spans="1:3" x14ac:dyDescent="0.25">
      <c r="A1464">
        <v>5.0069984799948601</v>
      </c>
      <c r="B1464">
        <v>86.372310890058415</v>
      </c>
      <c r="C1464">
        <v>384.64951385017213</v>
      </c>
    </row>
    <row r="1465" spans="1:3" x14ac:dyDescent="0.25">
      <c r="A1465">
        <v>0.86187518315261302</v>
      </c>
      <c r="B1465">
        <v>63.590247202873172</v>
      </c>
      <c r="C1465">
        <v>432.26591416476822</v>
      </c>
    </row>
    <row r="1466" spans="1:3" x14ac:dyDescent="0.25">
      <c r="A1466">
        <v>5.7457174155841404</v>
      </c>
      <c r="B1466">
        <v>72.791151403796022</v>
      </c>
      <c r="C1466">
        <v>330.70070735216228</v>
      </c>
    </row>
    <row r="1467" spans="1:3" x14ac:dyDescent="0.25">
      <c r="A1467">
        <v>7.5640503012924967</v>
      </c>
      <c r="B1467">
        <v>97.044222805756021</v>
      </c>
      <c r="C1467">
        <v>386.75887624365339</v>
      </c>
    </row>
    <row r="1468" spans="1:3" x14ac:dyDescent="0.25">
      <c r="A1468">
        <v>2.6626468754436101</v>
      </c>
      <c r="B1468">
        <v>61.984586962088997</v>
      </c>
      <c r="C1468">
        <v>332.37883396199697</v>
      </c>
    </row>
    <row r="1469" spans="1:3" x14ac:dyDescent="0.25">
      <c r="A1469">
        <v>5.6886603252265742</v>
      </c>
      <c r="B1469">
        <v>65.503388325130587</v>
      </c>
      <c r="C1469">
        <v>341.05380600151221</v>
      </c>
    </row>
    <row r="1470" spans="1:3" x14ac:dyDescent="0.25">
      <c r="A1470">
        <v>0.7761039830501254</v>
      </c>
      <c r="B1470">
        <v>86.639374599412662</v>
      </c>
      <c r="C1470">
        <v>420.65591411517289</v>
      </c>
    </row>
    <row r="1471" spans="1:3" x14ac:dyDescent="0.25">
      <c r="A1471">
        <v>5.6623584249637284</v>
      </c>
      <c r="B1471">
        <v>53.562849239078027</v>
      </c>
      <c r="C1471">
        <v>279.91068444289408</v>
      </c>
    </row>
    <row r="1472" spans="1:3" x14ac:dyDescent="0.25">
      <c r="A1472">
        <v>3.3888603389229131</v>
      </c>
      <c r="B1472">
        <v>73.177766044121284</v>
      </c>
      <c r="C1472">
        <v>419.04510406988948</v>
      </c>
    </row>
    <row r="1473" spans="1:3" x14ac:dyDescent="0.25">
      <c r="A1473">
        <v>1.8558660660728969</v>
      </c>
      <c r="B1473">
        <v>76.092716484771017</v>
      </c>
      <c r="C1473">
        <v>316.88210696451961</v>
      </c>
    </row>
    <row r="1474" spans="1:3" x14ac:dyDescent="0.25">
      <c r="A1474">
        <v>6.3216772446817568</v>
      </c>
      <c r="B1474">
        <v>97.815598566963956</v>
      </c>
      <c r="C1474">
        <v>266.92163616685292</v>
      </c>
    </row>
    <row r="1475" spans="1:3" x14ac:dyDescent="0.25">
      <c r="A1475">
        <v>1.702352642681809</v>
      </c>
      <c r="B1475">
        <v>87.603751558494523</v>
      </c>
      <c r="C1475">
        <v>362.03274189118417</v>
      </c>
    </row>
    <row r="1476" spans="1:3" x14ac:dyDescent="0.25">
      <c r="A1476">
        <v>7.5312834502458523</v>
      </c>
      <c r="B1476">
        <v>71.881298104030108</v>
      </c>
      <c r="C1476">
        <v>359.93674429487339</v>
      </c>
    </row>
    <row r="1477" spans="1:3" x14ac:dyDescent="0.25">
      <c r="A1477">
        <v>8.9176859847973251</v>
      </c>
      <c r="B1477">
        <v>68.777552837340366</v>
      </c>
      <c r="C1477">
        <v>303.08983043286321</v>
      </c>
    </row>
    <row r="1478" spans="1:3" x14ac:dyDescent="0.25">
      <c r="A1478">
        <v>5.6477058640695921</v>
      </c>
      <c r="B1478">
        <v>93.655241557180602</v>
      </c>
      <c r="C1478">
        <v>412.57572094756989</v>
      </c>
    </row>
    <row r="1479" spans="1:3" x14ac:dyDescent="0.25">
      <c r="A1479">
        <v>7.0321825569559646</v>
      </c>
      <c r="B1479">
        <v>63.972475597599143</v>
      </c>
      <c r="C1479">
        <v>445.85194686190943</v>
      </c>
    </row>
    <row r="1480" spans="1:3" x14ac:dyDescent="0.25">
      <c r="A1480">
        <v>8.9256739151637046</v>
      </c>
      <c r="B1480">
        <v>92.888208607731187</v>
      </c>
      <c r="C1480">
        <v>257.66939354657461</v>
      </c>
    </row>
    <row r="1481" spans="1:3" x14ac:dyDescent="0.25">
      <c r="A1481">
        <v>0.83054921326454734</v>
      </c>
      <c r="B1481">
        <v>73.262824566626875</v>
      </c>
      <c r="C1481">
        <v>385.86837712737258</v>
      </c>
    </row>
    <row r="1482" spans="1:3" x14ac:dyDescent="0.25">
      <c r="A1482">
        <v>9.3121491583916853</v>
      </c>
      <c r="B1482">
        <v>81.897959650341619</v>
      </c>
      <c r="C1482">
        <v>290.00114850656172</v>
      </c>
    </row>
    <row r="1483" spans="1:3" x14ac:dyDescent="0.25">
      <c r="A1483">
        <v>2.8979469798164921</v>
      </c>
      <c r="B1483">
        <v>99.288290802069923</v>
      </c>
      <c r="C1483">
        <v>352.58344725479941</v>
      </c>
    </row>
    <row r="1484" spans="1:3" x14ac:dyDescent="0.25">
      <c r="A1484">
        <v>5.2154209810060594</v>
      </c>
      <c r="B1484">
        <v>73.997449746390572</v>
      </c>
      <c r="C1484">
        <v>329.59533005577481</v>
      </c>
    </row>
    <row r="1485" spans="1:3" x14ac:dyDescent="0.25">
      <c r="A1485">
        <v>7.6559949008993691</v>
      </c>
      <c r="B1485">
        <v>79.295541487015285</v>
      </c>
      <c r="C1485">
        <v>274.74469699187489</v>
      </c>
    </row>
    <row r="1486" spans="1:3" x14ac:dyDescent="0.25">
      <c r="A1486">
        <v>6.8243866998193994</v>
      </c>
      <c r="B1486">
        <v>92.519086390712488</v>
      </c>
      <c r="C1486">
        <v>384.56143091026871</v>
      </c>
    </row>
    <row r="1487" spans="1:3" x14ac:dyDescent="0.25">
      <c r="A1487">
        <v>4.4172865812074544</v>
      </c>
      <c r="B1487">
        <v>66.4851657031559</v>
      </c>
      <c r="C1487">
        <v>375.1236638624033</v>
      </c>
    </row>
    <row r="1488" spans="1:3" x14ac:dyDescent="0.25">
      <c r="A1488">
        <v>4.0569080164459574</v>
      </c>
      <c r="B1488">
        <v>79.627206429332091</v>
      </c>
      <c r="C1488">
        <v>377.63553313228761</v>
      </c>
    </row>
    <row r="1489" spans="1:3" x14ac:dyDescent="0.25">
      <c r="A1489">
        <v>6.1836975860218359</v>
      </c>
      <c r="B1489">
        <v>87.097765373493957</v>
      </c>
      <c r="C1489">
        <v>310.00581860778169</v>
      </c>
    </row>
    <row r="1490" spans="1:3" x14ac:dyDescent="0.25">
      <c r="A1490">
        <v>6.5523448756529374</v>
      </c>
      <c r="B1490">
        <v>60.122290213447563</v>
      </c>
      <c r="C1490">
        <v>419.17178247883231</v>
      </c>
    </row>
    <row r="1491" spans="1:3" x14ac:dyDescent="0.25">
      <c r="A1491">
        <v>2.929628094999404</v>
      </c>
      <c r="B1491">
        <v>96.823001713585398</v>
      </c>
      <c r="C1491">
        <v>296.10490510577807</v>
      </c>
    </row>
    <row r="1492" spans="1:3" x14ac:dyDescent="0.25">
      <c r="A1492">
        <v>7.893263007619054</v>
      </c>
      <c r="B1492">
        <v>66.672809429563642</v>
      </c>
      <c r="C1492">
        <v>303.74723048326359</v>
      </c>
    </row>
    <row r="1493" spans="1:3" x14ac:dyDescent="0.25">
      <c r="A1493">
        <v>2.7649535008618349</v>
      </c>
      <c r="B1493">
        <v>63.385896042718493</v>
      </c>
      <c r="C1493">
        <v>284.17292083904078</v>
      </c>
    </row>
    <row r="1494" spans="1:3" x14ac:dyDescent="0.25">
      <c r="A1494">
        <v>9.9453644856787111</v>
      </c>
      <c r="B1494">
        <v>66.884381627867768</v>
      </c>
      <c r="C1494">
        <v>421.92057334656801</v>
      </c>
    </row>
    <row r="1495" spans="1:3" x14ac:dyDescent="0.25">
      <c r="A1495">
        <v>2.3065918496125408</v>
      </c>
      <c r="B1495">
        <v>68.039217600355556</v>
      </c>
      <c r="C1495">
        <v>403.01884515345358</v>
      </c>
    </row>
    <row r="1496" spans="1:3" x14ac:dyDescent="0.25">
      <c r="A1496">
        <v>1.15610892273323</v>
      </c>
      <c r="B1496">
        <v>89.486200037869025</v>
      </c>
      <c r="C1496">
        <v>443.5589578485251</v>
      </c>
    </row>
    <row r="1497" spans="1:3" x14ac:dyDescent="0.25">
      <c r="A1497">
        <v>4.4041197744326697</v>
      </c>
      <c r="B1497">
        <v>67.937364391982868</v>
      </c>
      <c r="C1497">
        <v>273.6123602428633</v>
      </c>
    </row>
    <row r="1498" spans="1:3" x14ac:dyDescent="0.25">
      <c r="A1498">
        <v>4.1937712406554368</v>
      </c>
      <c r="B1498">
        <v>50.216993948434229</v>
      </c>
      <c r="C1498">
        <v>399.86418832747768</v>
      </c>
    </row>
    <row r="1499" spans="1:3" x14ac:dyDescent="0.25">
      <c r="A1499">
        <v>5.5253242910306533</v>
      </c>
      <c r="B1499">
        <v>53.653019957613388</v>
      </c>
      <c r="C1499">
        <v>388.80509524264772</v>
      </c>
    </row>
    <row r="1500" spans="1:3" x14ac:dyDescent="0.25">
      <c r="A1500">
        <v>4.3067886090372571</v>
      </c>
      <c r="B1500">
        <v>60.650928748800318</v>
      </c>
      <c r="C1500">
        <v>269.70740698534269</v>
      </c>
    </row>
    <row r="1501" spans="1:3" x14ac:dyDescent="0.25">
      <c r="A1501">
        <v>6.4780479480243702</v>
      </c>
      <c r="B1501">
        <v>53.965593691403832</v>
      </c>
      <c r="C1501">
        <v>373.79132541236362</v>
      </c>
    </row>
    <row r="1502" spans="1:3" x14ac:dyDescent="0.25">
      <c r="A1502">
        <v>3.861887160196209</v>
      </c>
      <c r="B1502">
        <v>59.231997241049463</v>
      </c>
      <c r="C1502">
        <v>412.76918559164108</v>
      </c>
    </row>
    <row r="1503" spans="1:3" x14ac:dyDescent="0.25">
      <c r="A1503">
        <v>6.234191555673811</v>
      </c>
      <c r="B1503">
        <v>85.082945268209187</v>
      </c>
      <c r="C1503">
        <v>373.92699447596988</v>
      </c>
    </row>
    <row r="1504" spans="1:3" x14ac:dyDescent="0.25">
      <c r="A1504">
        <v>7.7624582391035952</v>
      </c>
      <c r="B1504">
        <v>65.415687430623308</v>
      </c>
      <c r="C1504">
        <v>361.73263766776802</v>
      </c>
    </row>
    <row r="1505" spans="1:3" x14ac:dyDescent="0.25">
      <c r="A1505">
        <v>5.6849999232732236</v>
      </c>
      <c r="B1505">
        <v>88.205768729031689</v>
      </c>
      <c r="C1505">
        <v>396.35575769418728</v>
      </c>
    </row>
    <row r="1506" spans="1:3" x14ac:dyDescent="0.25">
      <c r="A1506">
        <v>4.8489561022354968</v>
      </c>
      <c r="B1506">
        <v>81.583974992671926</v>
      </c>
      <c r="C1506">
        <v>346.47465204371201</v>
      </c>
    </row>
    <row r="1507" spans="1:3" x14ac:dyDescent="0.25">
      <c r="A1507">
        <v>4.0419838785610853</v>
      </c>
      <c r="B1507">
        <v>56.151436804592571</v>
      </c>
      <c r="C1507">
        <v>420.24569521082469</v>
      </c>
    </row>
    <row r="1508" spans="1:3" x14ac:dyDescent="0.25">
      <c r="A1508">
        <v>6.5001972557666763</v>
      </c>
      <c r="B1508">
        <v>77.085915717549881</v>
      </c>
      <c r="C1508">
        <v>384.7915738777084</v>
      </c>
    </row>
    <row r="1509" spans="1:3" x14ac:dyDescent="0.25">
      <c r="A1509">
        <v>3.550029557445245</v>
      </c>
      <c r="B1509">
        <v>64.955819227549682</v>
      </c>
      <c r="C1509">
        <v>442.42989411287408</v>
      </c>
    </row>
    <row r="1510" spans="1:3" x14ac:dyDescent="0.25">
      <c r="A1510">
        <v>1.5200477938396979</v>
      </c>
      <c r="B1510">
        <v>69.906889991377682</v>
      </c>
      <c r="C1510">
        <v>409.83112342941013</v>
      </c>
    </row>
    <row r="1511" spans="1:3" x14ac:dyDescent="0.25">
      <c r="A1511">
        <v>6.5394294419398982</v>
      </c>
      <c r="B1511">
        <v>52.973467384127339</v>
      </c>
      <c r="C1511">
        <v>389.19419983508692</v>
      </c>
    </row>
    <row r="1512" spans="1:3" x14ac:dyDescent="0.25">
      <c r="A1512">
        <v>5.3720001433201707</v>
      </c>
      <c r="B1512">
        <v>76.238830071308016</v>
      </c>
      <c r="C1512">
        <v>263.38467984813519</v>
      </c>
    </row>
    <row r="1513" spans="1:3" x14ac:dyDescent="0.25">
      <c r="A1513">
        <v>9.7838999235654622</v>
      </c>
      <c r="B1513">
        <v>89.832846193192537</v>
      </c>
      <c r="C1513">
        <v>443.3520308598745</v>
      </c>
    </row>
    <row r="1514" spans="1:3" x14ac:dyDescent="0.25">
      <c r="A1514">
        <v>4.1545897043278499</v>
      </c>
      <c r="B1514">
        <v>94.329186752281274</v>
      </c>
      <c r="C1514">
        <v>256.90854167764053</v>
      </c>
    </row>
    <row r="1515" spans="1:3" x14ac:dyDescent="0.25">
      <c r="A1515">
        <v>1.726916922860313</v>
      </c>
      <c r="B1515">
        <v>65.585360794335813</v>
      </c>
      <c r="C1515">
        <v>324.67886207025742</v>
      </c>
    </row>
    <row r="1516" spans="1:3" x14ac:dyDescent="0.25">
      <c r="A1516">
        <v>1.8274249745322839</v>
      </c>
      <c r="B1516">
        <v>85.77974147554724</v>
      </c>
      <c r="C1516">
        <v>435.27239970724571</v>
      </c>
    </row>
    <row r="1517" spans="1:3" x14ac:dyDescent="0.25">
      <c r="A1517">
        <v>1.773435016742851</v>
      </c>
      <c r="B1517">
        <v>64.063693451708517</v>
      </c>
      <c r="C1517">
        <v>425.74328235426958</v>
      </c>
    </row>
    <row r="1518" spans="1:3" x14ac:dyDescent="0.25">
      <c r="A1518">
        <v>1.9877019255329109</v>
      </c>
      <c r="B1518">
        <v>56.51637825741679</v>
      </c>
      <c r="C1518">
        <v>371.1955870519796</v>
      </c>
    </row>
    <row r="1519" spans="1:3" x14ac:dyDescent="0.25">
      <c r="A1519">
        <v>1.42992222232681</v>
      </c>
      <c r="B1519">
        <v>90.667024947114982</v>
      </c>
      <c r="C1519">
        <v>440.50050123392901</v>
      </c>
    </row>
    <row r="1520" spans="1:3" x14ac:dyDescent="0.25">
      <c r="A1520">
        <v>4.4737446312455411</v>
      </c>
      <c r="B1520">
        <v>69.417208684197959</v>
      </c>
      <c r="C1520">
        <v>355.5128111971373</v>
      </c>
    </row>
    <row r="1521" spans="1:3" x14ac:dyDescent="0.25">
      <c r="A1521">
        <v>3.6854558836514268</v>
      </c>
      <c r="B1521">
        <v>59.47996535127573</v>
      </c>
      <c r="C1521">
        <v>420.32089349283609</v>
      </c>
    </row>
    <row r="1522" spans="1:3" x14ac:dyDescent="0.25">
      <c r="A1522">
        <v>6.1571767522979206</v>
      </c>
      <c r="B1522">
        <v>80.080028056488345</v>
      </c>
      <c r="C1522">
        <v>396.2452541657276</v>
      </c>
    </row>
    <row r="1523" spans="1:3" x14ac:dyDescent="0.25">
      <c r="A1523">
        <v>4.0738014218009786</v>
      </c>
      <c r="B1523">
        <v>76.949229958812253</v>
      </c>
      <c r="C1523">
        <v>309.3454716513038</v>
      </c>
    </row>
    <row r="1524" spans="1:3" x14ac:dyDescent="0.25">
      <c r="A1524">
        <v>5.0638474809549159</v>
      </c>
      <c r="B1524">
        <v>58.708988325436863</v>
      </c>
      <c r="C1524">
        <v>303.43613551147138</v>
      </c>
    </row>
    <row r="1525" spans="1:3" x14ac:dyDescent="0.25">
      <c r="A1525">
        <v>0.77777904592713298</v>
      </c>
      <c r="B1525">
        <v>96.60244094173683</v>
      </c>
      <c r="C1525">
        <v>419.68770410508398</v>
      </c>
    </row>
    <row r="1526" spans="1:3" x14ac:dyDescent="0.25">
      <c r="A1526">
        <v>8.6117691723316359</v>
      </c>
      <c r="B1526">
        <v>98.685852542387153</v>
      </c>
      <c r="C1526">
        <v>259.94914087577467</v>
      </c>
    </row>
    <row r="1527" spans="1:3" x14ac:dyDescent="0.25">
      <c r="A1527">
        <v>4.9294672321782071</v>
      </c>
      <c r="B1527">
        <v>90.83251326718468</v>
      </c>
      <c r="C1527">
        <v>400.40042817190152</v>
      </c>
    </row>
    <row r="1528" spans="1:3" x14ac:dyDescent="0.25">
      <c r="A1528">
        <v>4.0730267921411878</v>
      </c>
      <c r="B1528">
        <v>73.69868989980634</v>
      </c>
      <c r="C1528">
        <v>430.94190233904339</v>
      </c>
    </row>
    <row r="1529" spans="1:3" x14ac:dyDescent="0.25">
      <c r="A1529">
        <v>8.7211792941924919</v>
      </c>
      <c r="B1529">
        <v>93.950083744052222</v>
      </c>
      <c r="C1529">
        <v>367.98432168566052</v>
      </c>
    </row>
    <row r="1530" spans="1:3" x14ac:dyDescent="0.25">
      <c r="A1530">
        <v>6.1958116589513246</v>
      </c>
      <c r="B1530">
        <v>54.080520600377938</v>
      </c>
      <c r="C1530">
        <v>355.10531021121318</v>
      </c>
    </row>
    <row r="1531" spans="1:3" x14ac:dyDescent="0.25">
      <c r="A1531">
        <v>8.5751716026834863</v>
      </c>
      <c r="B1531">
        <v>69.788025700850511</v>
      </c>
      <c r="C1531">
        <v>357.33966304028741</v>
      </c>
    </row>
    <row r="1532" spans="1:3" x14ac:dyDescent="0.25">
      <c r="A1532">
        <v>8.5803724088137692</v>
      </c>
      <c r="B1532">
        <v>68.076790230046299</v>
      </c>
      <c r="C1532">
        <v>269.51044432378569</v>
      </c>
    </row>
    <row r="1533" spans="1:3" x14ac:dyDescent="0.25">
      <c r="A1533">
        <v>1.6837868615064111</v>
      </c>
      <c r="B1533">
        <v>75.183847306834679</v>
      </c>
      <c r="C1533">
        <v>397.67499470244741</v>
      </c>
    </row>
    <row r="1534" spans="1:3" x14ac:dyDescent="0.25">
      <c r="A1534">
        <v>4.7757311504642184</v>
      </c>
      <c r="B1534">
        <v>64.443277391300327</v>
      </c>
      <c r="C1534">
        <v>297.23795758092137</v>
      </c>
    </row>
    <row r="1535" spans="1:3" x14ac:dyDescent="0.25">
      <c r="A1535">
        <v>9.9496534537154506</v>
      </c>
      <c r="B1535">
        <v>91.358067440950606</v>
      </c>
      <c r="C1535">
        <v>327.57532445151219</v>
      </c>
    </row>
    <row r="1536" spans="1:3" x14ac:dyDescent="0.25">
      <c r="A1536">
        <v>8.2978590308081284</v>
      </c>
      <c r="B1536">
        <v>60.62642914215219</v>
      </c>
      <c r="C1536">
        <v>276.23801197451951</v>
      </c>
    </row>
    <row r="1537" spans="1:3" x14ac:dyDescent="0.25">
      <c r="A1537">
        <v>5.632027946165814</v>
      </c>
      <c r="B1537">
        <v>70.380313679816382</v>
      </c>
      <c r="C1537">
        <v>397.95093695716372</v>
      </c>
    </row>
    <row r="1538" spans="1:3" x14ac:dyDescent="0.25">
      <c r="A1538">
        <v>7.23089219046678</v>
      </c>
      <c r="B1538">
        <v>79.583519046202085</v>
      </c>
      <c r="C1538">
        <v>416.8210910499339</v>
      </c>
    </row>
    <row r="1539" spans="1:3" x14ac:dyDescent="0.25">
      <c r="A1539">
        <v>8.1372895724234588</v>
      </c>
      <c r="B1539">
        <v>54.04034733609079</v>
      </c>
      <c r="C1539">
        <v>355.9700326858906</v>
      </c>
    </row>
    <row r="1540" spans="1:3" x14ac:dyDescent="0.25">
      <c r="A1540">
        <v>6.0773882386906752</v>
      </c>
      <c r="B1540">
        <v>73.832447057269079</v>
      </c>
      <c r="C1540">
        <v>420.01264263371479</v>
      </c>
    </row>
    <row r="1541" spans="1:3" x14ac:dyDescent="0.25">
      <c r="A1541">
        <v>8.9085850814159038</v>
      </c>
      <c r="B1541">
        <v>58.152882978853661</v>
      </c>
      <c r="C1541">
        <v>252.38813519833329</v>
      </c>
    </row>
    <row r="1542" spans="1:3" x14ac:dyDescent="0.25">
      <c r="A1542">
        <v>6.254737317667133</v>
      </c>
      <c r="B1542">
        <v>89.786063336234406</v>
      </c>
      <c r="C1542">
        <v>271.3555319357381</v>
      </c>
    </row>
    <row r="1543" spans="1:3" x14ac:dyDescent="0.25">
      <c r="A1543">
        <v>2.7449079053765</v>
      </c>
      <c r="B1543">
        <v>52.521744381895417</v>
      </c>
      <c r="C1543">
        <v>437.27053076168278</v>
      </c>
    </row>
    <row r="1544" spans="1:3" x14ac:dyDescent="0.25">
      <c r="A1544">
        <v>7.6800727103782238</v>
      </c>
      <c r="B1544">
        <v>59.125960668788473</v>
      </c>
      <c r="C1544">
        <v>342.39874777188248</v>
      </c>
    </row>
    <row r="1545" spans="1:3" x14ac:dyDescent="0.25">
      <c r="A1545">
        <v>2.556719938184707</v>
      </c>
      <c r="B1545">
        <v>50.405116352869882</v>
      </c>
      <c r="C1545">
        <v>363.92214595995108</v>
      </c>
    </row>
    <row r="1546" spans="1:3" x14ac:dyDescent="0.25">
      <c r="A1546">
        <v>1.4786538406008001</v>
      </c>
      <c r="B1546">
        <v>94.931203709532937</v>
      </c>
      <c r="C1546">
        <v>354.25002128692171</v>
      </c>
    </row>
    <row r="1547" spans="1:3" x14ac:dyDescent="0.25">
      <c r="A1547">
        <v>5.0519311555576696</v>
      </c>
      <c r="B1547">
        <v>65.585170769591045</v>
      </c>
      <c r="C1547">
        <v>414.4100804902539</v>
      </c>
    </row>
    <row r="1548" spans="1:3" x14ac:dyDescent="0.25">
      <c r="A1548">
        <v>6.1087223187986401</v>
      </c>
      <c r="B1548">
        <v>89.157515103529192</v>
      </c>
      <c r="C1548">
        <v>252.82598171369909</v>
      </c>
    </row>
    <row r="1549" spans="1:3" x14ac:dyDescent="0.25">
      <c r="A1549">
        <v>2.2759246536534081</v>
      </c>
      <c r="B1549">
        <v>50.900795869653471</v>
      </c>
      <c r="C1549">
        <v>358.33952481227891</v>
      </c>
    </row>
    <row r="1550" spans="1:3" x14ac:dyDescent="0.25">
      <c r="A1550">
        <v>6.3560006644850144</v>
      </c>
      <c r="B1550">
        <v>66.704354105952063</v>
      </c>
      <c r="C1550">
        <v>315.24689466275203</v>
      </c>
    </row>
    <row r="1551" spans="1:3" x14ac:dyDescent="0.25">
      <c r="A1551">
        <v>4.8157227576939263</v>
      </c>
      <c r="B1551">
        <v>66.391867131151869</v>
      </c>
      <c r="C1551">
        <v>420.02935041719809</v>
      </c>
    </row>
    <row r="1552" spans="1:3" x14ac:dyDescent="0.25">
      <c r="A1552">
        <v>5.2476187744325191</v>
      </c>
      <c r="B1552">
        <v>69.689729180632526</v>
      </c>
      <c r="C1552">
        <v>438.25991570262579</v>
      </c>
    </row>
    <row r="1553" spans="1:3" x14ac:dyDescent="0.25">
      <c r="A1553">
        <v>3.0666640082327601</v>
      </c>
      <c r="B1553">
        <v>99.829763675141052</v>
      </c>
      <c r="C1553">
        <v>281.66908476439949</v>
      </c>
    </row>
    <row r="1554" spans="1:3" x14ac:dyDescent="0.25">
      <c r="A1554">
        <v>7.0384866837161946</v>
      </c>
      <c r="B1554">
        <v>74.199396362741226</v>
      </c>
      <c r="C1554">
        <v>409.57687194651959</v>
      </c>
    </row>
    <row r="1555" spans="1:3" x14ac:dyDescent="0.25">
      <c r="A1555">
        <v>3.2509757338266518</v>
      </c>
      <c r="B1555">
        <v>60.076602088807803</v>
      </c>
      <c r="C1555">
        <v>342.02389102386798</v>
      </c>
    </row>
    <row r="1556" spans="1:3" x14ac:dyDescent="0.25">
      <c r="A1556">
        <v>7.9178792638262339</v>
      </c>
      <c r="B1556">
        <v>97.224267395412795</v>
      </c>
      <c r="C1556">
        <v>316.15921449674892</v>
      </c>
    </row>
    <row r="1557" spans="1:3" x14ac:dyDescent="0.25">
      <c r="A1557">
        <v>5.1896238894433626</v>
      </c>
      <c r="B1557">
        <v>72.157832440902837</v>
      </c>
      <c r="C1557">
        <v>377.74821734946818</v>
      </c>
    </row>
    <row r="1558" spans="1:3" x14ac:dyDescent="0.25">
      <c r="A1558">
        <v>4.6183263842042672</v>
      </c>
      <c r="B1558">
        <v>75.516227747984104</v>
      </c>
      <c r="C1558">
        <v>397.59969920012429</v>
      </c>
    </row>
    <row r="1559" spans="1:3" x14ac:dyDescent="0.25">
      <c r="A1559">
        <v>8.0120775274125364</v>
      </c>
      <c r="B1559">
        <v>65.938837437377714</v>
      </c>
      <c r="C1559">
        <v>381.02409349693801</v>
      </c>
    </row>
    <row r="1560" spans="1:3" x14ac:dyDescent="0.25">
      <c r="A1560">
        <v>6.7012250385942229</v>
      </c>
      <c r="B1560">
        <v>57.824754461413207</v>
      </c>
      <c r="C1560">
        <v>290.25254647211568</v>
      </c>
    </row>
    <row r="1561" spans="1:3" x14ac:dyDescent="0.25">
      <c r="A1561">
        <v>2.8102711800237432</v>
      </c>
      <c r="B1561">
        <v>64.483042008711607</v>
      </c>
      <c r="C1561">
        <v>373.59184331072612</v>
      </c>
    </row>
    <row r="1562" spans="1:3" x14ac:dyDescent="0.25">
      <c r="A1562">
        <v>9.6219402476802838</v>
      </c>
      <c r="B1562">
        <v>81.083499416148385</v>
      </c>
      <c r="C1562">
        <v>423.52689249604327</v>
      </c>
    </row>
    <row r="1563" spans="1:3" x14ac:dyDescent="0.25">
      <c r="A1563">
        <v>3.151114801508522</v>
      </c>
      <c r="B1563">
        <v>75.882361252237786</v>
      </c>
      <c r="C1563">
        <v>290.11677721028911</v>
      </c>
    </row>
    <row r="1564" spans="1:3" x14ac:dyDescent="0.25">
      <c r="A1564">
        <v>5.8952388658470003</v>
      </c>
      <c r="B1564">
        <v>50.096891237957557</v>
      </c>
      <c r="C1564">
        <v>351.54675612815709</v>
      </c>
    </row>
    <row r="1565" spans="1:3" x14ac:dyDescent="0.25">
      <c r="A1565">
        <v>4.964393172323617</v>
      </c>
      <c r="B1565">
        <v>75.464706602066542</v>
      </c>
      <c r="C1565">
        <v>360.71511683057008</v>
      </c>
    </row>
    <row r="1566" spans="1:3" x14ac:dyDescent="0.25">
      <c r="A1566">
        <v>2.4302880254599288</v>
      </c>
      <c r="B1566">
        <v>83.687487385757748</v>
      </c>
      <c r="C1566">
        <v>438.50804645642791</v>
      </c>
    </row>
    <row r="1567" spans="1:3" x14ac:dyDescent="0.25">
      <c r="A1567">
        <v>5.532997060575962</v>
      </c>
      <c r="B1567">
        <v>83.585302640700235</v>
      </c>
      <c r="C1567">
        <v>274.83938146618573</v>
      </c>
    </row>
    <row r="1568" spans="1:3" x14ac:dyDescent="0.25">
      <c r="A1568">
        <v>4.9855800552072642</v>
      </c>
      <c r="B1568">
        <v>94.961575366286624</v>
      </c>
      <c r="C1568">
        <v>281.7350202119726</v>
      </c>
    </row>
    <row r="1569" spans="1:3" x14ac:dyDescent="0.25">
      <c r="A1569">
        <v>6.3799926225559727</v>
      </c>
      <c r="B1569">
        <v>67.263276923021195</v>
      </c>
      <c r="C1569">
        <v>396.42938626622401</v>
      </c>
    </row>
    <row r="1570" spans="1:3" x14ac:dyDescent="0.25">
      <c r="A1570">
        <v>5.0418274746140979</v>
      </c>
      <c r="B1570">
        <v>82.241332627445786</v>
      </c>
      <c r="C1570">
        <v>317.77067130350412</v>
      </c>
    </row>
    <row r="1571" spans="1:3" x14ac:dyDescent="0.25">
      <c r="A1571">
        <v>4.1805742584359207</v>
      </c>
      <c r="B1571">
        <v>92.538929078173339</v>
      </c>
      <c r="C1571">
        <v>260.28488411560983</v>
      </c>
    </row>
    <row r="1572" spans="1:3" x14ac:dyDescent="0.25">
      <c r="A1572">
        <v>5.0454603968569378</v>
      </c>
      <c r="B1572">
        <v>57.671963431849584</v>
      </c>
      <c r="C1572">
        <v>412.67470249114541</v>
      </c>
    </row>
    <row r="1573" spans="1:3" x14ac:dyDescent="0.25">
      <c r="A1573">
        <v>6.0670025197725419</v>
      </c>
      <c r="B1573">
        <v>56.653338556309627</v>
      </c>
      <c r="C1573">
        <v>281.54854893652492</v>
      </c>
    </row>
    <row r="1574" spans="1:3" x14ac:dyDescent="0.25">
      <c r="A1574">
        <v>6.1425076294389482</v>
      </c>
      <c r="B1574">
        <v>86.325627693463019</v>
      </c>
      <c r="C1574">
        <v>386.29418063917183</v>
      </c>
    </row>
    <row r="1575" spans="1:3" x14ac:dyDescent="0.25">
      <c r="A1575">
        <v>1.922255642178381</v>
      </c>
      <c r="B1575">
        <v>90.710114741381133</v>
      </c>
      <c r="C1575">
        <v>414.77665145167441</v>
      </c>
    </row>
    <row r="1576" spans="1:3" x14ac:dyDescent="0.25">
      <c r="A1576">
        <v>9.3289494829995334</v>
      </c>
      <c r="B1576">
        <v>88.589586369965161</v>
      </c>
      <c r="C1576">
        <v>274.6931013350009</v>
      </c>
    </row>
    <row r="1577" spans="1:3" x14ac:dyDescent="0.25">
      <c r="A1577">
        <v>0.75390824071618256</v>
      </c>
      <c r="B1577">
        <v>67.580199739309066</v>
      </c>
      <c r="C1577">
        <v>283.6289701869041</v>
      </c>
    </row>
    <row r="1578" spans="1:3" x14ac:dyDescent="0.25">
      <c r="A1578">
        <v>6.949067861845025</v>
      </c>
      <c r="B1578">
        <v>90.596962225849694</v>
      </c>
      <c r="C1578">
        <v>433.13193338827438</v>
      </c>
    </row>
    <row r="1579" spans="1:3" x14ac:dyDescent="0.25">
      <c r="A1579">
        <v>2.3079938892940501</v>
      </c>
      <c r="B1579">
        <v>67.026952548613394</v>
      </c>
      <c r="C1579">
        <v>303.10901219493911</v>
      </c>
    </row>
    <row r="1580" spans="1:3" x14ac:dyDescent="0.25">
      <c r="A1580">
        <v>8.4320320664280963</v>
      </c>
      <c r="B1580">
        <v>99.491355587410808</v>
      </c>
      <c r="C1580">
        <v>397.87986727417592</v>
      </c>
    </row>
    <row r="1581" spans="1:3" x14ac:dyDescent="0.25">
      <c r="A1581">
        <v>7.6541065730192237</v>
      </c>
      <c r="B1581">
        <v>65.745541778652054</v>
      </c>
      <c r="C1581">
        <v>383.23257345725619</v>
      </c>
    </row>
    <row r="1582" spans="1:3" x14ac:dyDescent="0.25">
      <c r="A1582">
        <v>4.9651598567224369</v>
      </c>
      <c r="B1582">
        <v>67.367054056541406</v>
      </c>
      <c r="C1582">
        <v>446.02203407963918</v>
      </c>
    </row>
    <row r="1583" spans="1:3" x14ac:dyDescent="0.25">
      <c r="A1583">
        <v>2.713415236353415</v>
      </c>
      <c r="B1583">
        <v>79.915596769021164</v>
      </c>
      <c r="C1583">
        <v>283.36924528646239</v>
      </c>
    </row>
    <row r="1584" spans="1:3" x14ac:dyDescent="0.25">
      <c r="A1584">
        <v>8.4204145026354436</v>
      </c>
      <c r="B1584">
        <v>74.179841560030582</v>
      </c>
      <c r="C1584">
        <v>256.37711384668893</v>
      </c>
    </row>
    <row r="1585" spans="1:3" x14ac:dyDescent="0.25">
      <c r="A1585">
        <v>2.3754852392754682</v>
      </c>
      <c r="B1585">
        <v>87.792598067396028</v>
      </c>
      <c r="C1585">
        <v>429.43991931883193</v>
      </c>
    </row>
    <row r="1586" spans="1:3" x14ac:dyDescent="0.25">
      <c r="A1586">
        <v>4.7594909034464559</v>
      </c>
      <c r="B1586">
        <v>61.197906276651707</v>
      </c>
      <c r="C1586">
        <v>271.86252625843309</v>
      </c>
    </row>
    <row r="1587" spans="1:3" x14ac:dyDescent="0.25">
      <c r="A1587">
        <v>6.9535088357280337</v>
      </c>
      <c r="B1587">
        <v>63.131663927900988</v>
      </c>
      <c r="C1587">
        <v>412.68575609593358</v>
      </c>
    </row>
    <row r="1588" spans="1:3" x14ac:dyDescent="0.25">
      <c r="A1588">
        <v>3.1606454887301791</v>
      </c>
      <c r="B1588">
        <v>69.171139752931424</v>
      </c>
      <c r="C1588">
        <v>369.22937547569222</v>
      </c>
    </row>
    <row r="1589" spans="1:3" x14ac:dyDescent="0.25">
      <c r="A1589">
        <v>4.5148421337840663</v>
      </c>
      <c r="B1589">
        <v>72.717539230534172</v>
      </c>
      <c r="C1589">
        <v>299.19219883609941</v>
      </c>
    </row>
    <row r="1590" spans="1:3" x14ac:dyDescent="0.25">
      <c r="A1590">
        <v>8.3054008935045456</v>
      </c>
      <c r="B1590">
        <v>85.793420354213197</v>
      </c>
      <c r="C1590">
        <v>333.10867353023912</v>
      </c>
    </row>
    <row r="1591" spans="1:3" x14ac:dyDescent="0.25">
      <c r="A1591">
        <v>4.1576975620385186</v>
      </c>
      <c r="B1591">
        <v>87.45842708575978</v>
      </c>
      <c r="C1591">
        <v>320.59556954589038</v>
      </c>
    </row>
    <row r="1592" spans="1:3" x14ac:dyDescent="0.25">
      <c r="A1592">
        <v>1.631824267885803</v>
      </c>
      <c r="B1592">
        <v>58.889491853630759</v>
      </c>
      <c r="C1592">
        <v>253.78976633972229</v>
      </c>
    </row>
    <row r="1593" spans="1:3" x14ac:dyDescent="0.25">
      <c r="A1593">
        <v>5.5665421272356062</v>
      </c>
      <c r="B1593">
        <v>92.494405266128368</v>
      </c>
      <c r="C1593">
        <v>388.19115088885007</v>
      </c>
    </row>
    <row r="1594" spans="1:3" x14ac:dyDescent="0.25">
      <c r="A1594">
        <v>3.367730373213496</v>
      </c>
      <c r="B1594">
        <v>50.459150966261547</v>
      </c>
      <c r="C1594">
        <v>373.53861039663121</v>
      </c>
    </row>
    <row r="1595" spans="1:3" x14ac:dyDescent="0.25">
      <c r="A1595">
        <v>6.0607152958053474</v>
      </c>
      <c r="B1595">
        <v>97.79904703303778</v>
      </c>
      <c r="C1595">
        <v>271.93853350777448</v>
      </c>
    </row>
    <row r="1596" spans="1:3" x14ac:dyDescent="0.25">
      <c r="A1596">
        <v>2.193492823615562</v>
      </c>
      <c r="B1596">
        <v>71.338356700285928</v>
      </c>
      <c r="C1596">
        <v>264.2247597652073</v>
      </c>
    </row>
    <row r="1597" spans="1:3" x14ac:dyDescent="0.25">
      <c r="A1597">
        <v>7.8537281072755922</v>
      </c>
      <c r="B1597">
        <v>67.808645892444503</v>
      </c>
      <c r="C1597">
        <v>400.38995079747201</v>
      </c>
    </row>
    <row r="1598" spans="1:3" x14ac:dyDescent="0.25">
      <c r="A1598">
        <v>9.0656048878162299</v>
      </c>
      <c r="B1598">
        <v>80.399180587376449</v>
      </c>
      <c r="C1598">
        <v>419.66650738875552</v>
      </c>
    </row>
    <row r="1599" spans="1:3" x14ac:dyDescent="0.25">
      <c r="A1599">
        <v>3.1899148198305158</v>
      </c>
      <c r="B1599">
        <v>55.139682237987152</v>
      </c>
      <c r="C1599">
        <v>448.22472778742139</v>
      </c>
    </row>
    <row r="1600" spans="1:3" x14ac:dyDescent="0.25">
      <c r="A1600">
        <v>4.2142864837568919</v>
      </c>
      <c r="B1600">
        <v>60.863490050921641</v>
      </c>
      <c r="C1600">
        <v>268.76605657657097</v>
      </c>
    </row>
    <row r="1601" spans="1:3" x14ac:dyDescent="0.25">
      <c r="A1601">
        <v>0.59446302418834263</v>
      </c>
      <c r="B1601">
        <v>84.994347645614582</v>
      </c>
      <c r="C1601">
        <v>373.43864205160372</v>
      </c>
    </row>
    <row r="1602" spans="1:3" x14ac:dyDescent="0.25">
      <c r="A1602">
        <v>1.512939138301719</v>
      </c>
      <c r="B1602">
        <v>82.798535269943102</v>
      </c>
      <c r="C1602">
        <v>399.72941007030812</v>
      </c>
    </row>
    <row r="1603" spans="1:3" x14ac:dyDescent="0.25">
      <c r="A1603">
        <v>4.4713319277648997</v>
      </c>
      <c r="B1603">
        <v>54.157113267425032</v>
      </c>
      <c r="C1603">
        <v>427.11763785412347</v>
      </c>
    </row>
    <row r="1604" spans="1:3" x14ac:dyDescent="0.25">
      <c r="A1604">
        <v>3.936808324025221</v>
      </c>
      <c r="B1604">
        <v>55.282909483473922</v>
      </c>
      <c r="C1604">
        <v>272.24452940423203</v>
      </c>
    </row>
    <row r="1605" spans="1:3" x14ac:dyDescent="0.25">
      <c r="A1605">
        <v>7.3824041314027493</v>
      </c>
      <c r="B1605">
        <v>66.161853726361272</v>
      </c>
      <c r="C1605">
        <v>256.5642765437961</v>
      </c>
    </row>
    <row r="1606" spans="1:3" x14ac:dyDescent="0.25">
      <c r="A1606">
        <v>4.9093985509350553</v>
      </c>
      <c r="B1606">
        <v>84.537947617936254</v>
      </c>
      <c r="C1606">
        <v>323.1885820991759</v>
      </c>
    </row>
    <row r="1607" spans="1:3" x14ac:dyDescent="0.25">
      <c r="A1607">
        <v>9.8246285442560914</v>
      </c>
      <c r="B1607">
        <v>68.22819064937184</v>
      </c>
      <c r="C1607">
        <v>380.04779788787039</v>
      </c>
    </row>
    <row r="1608" spans="1:3" x14ac:dyDescent="0.25">
      <c r="A1608">
        <v>4.6315269854942507</v>
      </c>
      <c r="B1608">
        <v>62.868854995495198</v>
      </c>
      <c r="C1608">
        <v>309.43544418309739</v>
      </c>
    </row>
    <row r="1609" spans="1:3" x14ac:dyDescent="0.25">
      <c r="A1609">
        <v>8.974908506639764</v>
      </c>
      <c r="B1609">
        <v>73.57158627838335</v>
      </c>
      <c r="C1609">
        <v>269.57391104580762</v>
      </c>
    </row>
    <row r="1610" spans="1:3" x14ac:dyDescent="0.25">
      <c r="A1610">
        <v>7.4614447188727357</v>
      </c>
      <c r="B1610">
        <v>55.951691570886886</v>
      </c>
      <c r="C1610">
        <v>439.77667804939529</v>
      </c>
    </row>
    <row r="1611" spans="1:3" x14ac:dyDescent="0.25">
      <c r="A1611">
        <v>1.8646648995739901</v>
      </c>
      <c r="B1611">
        <v>78.337154717817413</v>
      </c>
      <c r="C1611">
        <v>327.01922899174548</v>
      </c>
    </row>
    <row r="1612" spans="1:3" x14ac:dyDescent="0.25">
      <c r="A1612">
        <v>2.8392287785250829</v>
      </c>
      <c r="B1612">
        <v>71.266367000239768</v>
      </c>
      <c r="C1612">
        <v>332.77836309263989</v>
      </c>
    </row>
    <row r="1613" spans="1:3" x14ac:dyDescent="0.25">
      <c r="A1613">
        <v>7.4106119261140888</v>
      </c>
      <c r="B1613">
        <v>72.659062420967359</v>
      </c>
      <c r="C1613">
        <v>251.20970278252369</v>
      </c>
    </row>
    <row r="1614" spans="1:3" x14ac:dyDescent="0.25">
      <c r="A1614">
        <v>6.8180705175720417</v>
      </c>
      <c r="B1614">
        <v>67.942693698610327</v>
      </c>
      <c r="C1614">
        <v>442.95872250480699</v>
      </c>
    </row>
    <row r="1615" spans="1:3" x14ac:dyDescent="0.25">
      <c r="A1615">
        <v>8.7410296559659262</v>
      </c>
      <c r="B1615">
        <v>96.293190509501741</v>
      </c>
      <c r="C1615">
        <v>374.26235278497558</v>
      </c>
    </row>
    <row r="1616" spans="1:3" x14ac:dyDescent="0.25">
      <c r="A1616">
        <v>1.9649725167182981</v>
      </c>
      <c r="B1616">
        <v>97.058035122120387</v>
      </c>
      <c r="C1616">
        <v>299.74284468708078</v>
      </c>
    </row>
    <row r="1617" spans="1:3" x14ac:dyDescent="0.25">
      <c r="A1617">
        <v>1.1458853396488</v>
      </c>
      <c r="B1617">
        <v>94.420845981192826</v>
      </c>
      <c r="C1617">
        <v>254.91907247225339</v>
      </c>
    </row>
    <row r="1618" spans="1:3" x14ac:dyDescent="0.25">
      <c r="A1618">
        <v>4.667343659931098</v>
      </c>
      <c r="B1618">
        <v>99.931223387689386</v>
      </c>
      <c r="C1618">
        <v>297.31275965946821</v>
      </c>
    </row>
    <row r="1619" spans="1:3" x14ac:dyDescent="0.25">
      <c r="A1619">
        <v>7.7290194970212491</v>
      </c>
      <c r="B1619">
        <v>92.183983796401662</v>
      </c>
      <c r="C1619">
        <v>274.76787073834782</v>
      </c>
    </row>
    <row r="1620" spans="1:3" x14ac:dyDescent="0.25">
      <c r="A1620">
        <v>3.7853020274576541</v>
      </c>
      <c r="B1620">
        <v>94.007722010395469</v>
      </c>
      <c r="C1620">
        <v>389.67123763741313</v>
      </c>
    </row>
    <row r="1621" spans="1:3" x14ac:dyDescent="0.25">
      <c r="A1621">
        <v>9.5936757435520157</v>
      </c>
      <c r="B1621">
        <v>74.965839464898977</v>
      </c>
      <c r="C1621">
        <v>301.59704351630887</v>
      </c>
    </row>
    <row r="1622" spans="1:3" x14ac:dyDescent="0.25">
      <c r="A1622">
        <v>1.239854357622562</v>
      </c>
      <c r="B1622">
        <v>65.493573601280517</v>
      </c>
      <c r="C1622">
        <v>279.01259071839092</v>
      </c>
    </row>
    <row r="1623" spans="1:3" x14ac:dyDescent="0.25">
      <c r="A1623">
        <v>6.9175509071808889</v>
      </c>
      <c r="B1623">
        <v>51.502248905112353</v>
      </c>
      <c r="C1623">
        <v>260.79162543706769</v>
      </c>
    </row>
    <row r="1624" spans="1:3" x14ac:dyDescent="0.25">
      <c r="A1624">
        <v>1.625369515124403</v>
      </c>
      <c r="B1624">
        <v>52.601304717426103</v>
      </c>
      <c r="C1624">
        <v>333.69928620644492</v>
      </c>
    </row>
    <row r="1625" spans="1:3" x14ac:dyDescent="0.25">
      <c r="A1625">
        <v>3.0208891658370818</v>
      </c>
      <c r="B1625">
        <v>85.509555717531939</v>
      </c>
      <c r="C1625">
        <v>380.16452067108071</v>
      </c>
    </row>
    <row r="1626" spans="1:3" x14ac:dyDescent="0.25">
      <c r="A1626">
        <v>5.4585344189949083</v>
      </c>
      <c r="B1626">
        <v>99.258684252452838</v>
      </c>
      <c r="C1626">
        <v>427.59854555160439</v>
      </c>
    </row>
    <row r="1627" spans="1:3" x14ac:dyDescent="0.25">
      <c r="A1627">
        <v>3.1051737230276881</v>
      </c>
      <c r="B1627">
        <v>73.403091834515521</v>
      </c>
      <c r="C1627">
        <v>304.10940559283512</v>
      </c>
    </row>
    <row r="1628" spans="1:3" x14ac:dyDescent="0.25">
      <c r="A1628">
        <v>2.684405203073482</v>
      </c>
      <c r="B1628">
        <v>54.0980604180792</v>
      </c>
      <c r="C1628">
        <v>380.79427833391122</v>
      </c>
    </row>
    <row r="1629" spans="1:3" x14ac:dyDescent="0.25">
      <c r="A1629">
        <v>6.7908962414019864</v>
      </c>
      <c r="B1629">
        <v>64.383139280411143</v>
      </c>
      <c r="C1629">
        <v>273.70649787533182</v>
      </c>
    </row>
    <row r="1630" spans="1:3" x14ac:dyDescent="0.25">
      <c r="A1630">
        <v>3.2312537482857908</v>
      </c>
      <c r="B1630">
        <v>66.807711664250078</v>
      </c>
      <c r="C1630">
        <v>338.45657971709579</v>
      </c>
    </row>
    <row r="1631" spans="1:3" x14ac:dyDescent="0.25">
      <c r="A1631">
        <v>2.251500570706352</v>
      </c>
      <c r="B1631">
        <v>87.85818922649986</v>
      </c>
      <c r="C1631">
        <v>333.31637651219103</v>
      </c>
    </row>
    <row r="1632" spans="1:3" x14ac:dyDescent="0.25">
      <c r="A1632">
        <v>5.2890968943417249</v>
      </c>
      <c r="B1632">
        <v>68.393986318745235</v>
      </c>
      <c r="C1632">
        <v>258.14281764376642</v>
      </c>
    </row>
    <row r="1633" spans="1:3" x14ac:dyDescent="0.25">
      <c r="A1633">
        <v>0.98111806858152706</v>
      </c>
      <c r="B1633">
        <v>51.098349625321937</v>
      </c>
      <c r="C1633">
        <v>376.03623427665178</v>
      </c>
    </row>
    <row r="1634" spans="1:3" x14ac:dyDescent="0.25">
      <c r="A1634">
        <v>7.6812952147438933</v>
      </c>
      <c r="B1634">
        <v>53.505151184198454</v>
      </c>
      <c r="C1634">
        <v>423.35551259877411</v>
      </c>
    </row>
    <row r="1635" spans="1:3" x14ac:dyDescent="0.25">
      <c r="A1635">
        <v>0.89390605093803999</v>
      </c>
      <c r="B1635">
        <v>84.997390325539939</v>
      </c>
      <c r="C1635">
        <v>431.79498459743348</v>
      </c>
    </row>
    <row r="1636" spans="1:3" x14ac:dyDescent="0.25">
      <c r="A1636">
        <v>1.739318768470161</v>
      </c>
      <c r="B1636">
        <v>63.23948924647587</v>
      </c>
      <c r="C1636">
        <v>333.59404879606979</v>
      </c>
    </row>
    <row r="1637" spans="1:3" x14ac:dyDescent="0.25">
      <c r="A1637">
        <v>3.4106355478669208</v>
      </c>
      <c r="B1637">
        <v>69.687507601351641</v>
      </c>
      <c r="C1637">
        <v>434.15647891849449</v>
      </c>
    </row>
    <row r="1638" spans="1:3" x14ac:dyDescent="0.25">
      <c r="A1638">
        <v>4.6248094460124243</v>
      </c>
      <c r="B1638">
        <v>56.958612065190508</v>
      </c>
      <c r="C1638">
        <v>346.40232423439608</v>
      </c>
    </row>
    <row r="1639" spans="1:3" x14ac:dyDescent="0.25">
      <c r="A1639">
        <v>1.1653734239486719</v>
      </c>
      <c r="B1639">
        <v>96.835791977473662</v>
      </c>
      <c r="C1639">
        <v>438.64853008811878</v>
      </c>
    </row>
    <row r="1640" spans="1:3" x14ac:dyDescent="0.25">
      <c r="A1640">
        <v>5.7474216131389424</v>
      </c>
      <c r="B1640">
        <v>53.010806129779098</v>
      </c>
      <c r="C1640">
        <v>303.66480316277989</v>
      </c>
    </row>
    <row r="1641" spans="1:3" x14ac:dyDescent="0.25">
      <c r="A1641">
        <v>4.8789472398084772</v>
      </c>
      <c r="B1641">
        <v>98.096240850877763</v>
      </c>
      <c r="C1641">
        <v>257.26353028302862</v>
      </c>
    </row>
    <row r="1642" spans="1:3" x14ac:dyDescent="0.25">
      <c r="A1642">
        <v>6.1210783301764318</v>
      </c>
      <c r="B1642">
        <v>79.528807743654028</v>
      </c>
      <c r="C1642">
        <v>372.06681198936673</v>
      </c>
    </row>
    <row r="1643" spans="1:3" x14ac:dyDescent="0.25">
      <c r="A1643">
        <v>1.7057404258215629</v>
      </c>
      <c r="B1643">
        <v>81.640884898817774</v>
      </c>
      <c r="C1643">
        <v>341.41219481213511</v>
      </c>
    </row>
    <row r="1644" spans="1:3" x14ac:dyDescent="0.25">
      <c r="A1644">
        <v>4.2403365367581154</v>
      </c>
      <c r="B1644">
        <v>91.908295751237574</v>
      </c>
      <c r="C1644">
        <v>303.27950707221203</v>
      </c>
    </row>
    <row r="1645" spans="1:3" x14ac:dyDescent="0.25">
      <c r="A1645">
        <v>6.4481792466927761</v>
      </c>
      <c r="B1645">
        <v>61.44534715843993</v>
      </c>
      <c r="C1645">
        <v>393.95989246173048</v>
      </c>
    </row>
    <row r="1646" spans="1:3" x14ac:dyDescent="0.25">
      <c r="A1646">
        <v>6.3018478441443593</v>
      </c>
      <c r="B1646">
        <v>67.046940014978375</v>
      </c>
      <c r="C1646">
        <v>364.06387809603882</v>
      </c>
    </row>
    <row r="1647" spans="1:3" x14ac:dyDescent="0.25">
      <c r="A1647">
        <v>5.976317691230614</v>
      </c>
      <c r="B1647">
        <v>90.824511917167357</v>
      </c>
      <c r="C1647">
        <v>365.74327959882368</v>
      </c>
    </row>
    <row r="1648" spans="1:3" x14ac:dyDescent="0.25">
      <c r="A1648">
        <v>0.99468962054586318</v>
      </c>
      <c r="B1648">
        <v>85.280497872047789</v>
      </c>
      <c r="C1648">
        <v>292.53238090581152</v>
      </c>
    </row>
    <row r="1649" spans="1:3" x14ac:dyDescent="0.25">
      <c r="A1649">
        <v>5.0575442771393959</v>
      </c>
      <c r="B1649">
        <v>88.223235300719352</v>
      </c>
      <c r="C1649">
        <v>409.57041043713969</v>
      </c>
    </row>
    <row r="1650" spans="1:3" x14ac:dyDescent="0.25">
      <c r="A1650">
        <v>2.1485470227889851</v>
      </c>
      <c r="B1650">
        <v>71.414853600708284</v>
      </c>
      <c r="C1650">
        <v>336.91185266492698</v>
      </c>
    </row>
    <row r="1651" spans="1:3" x14ac:dyDescent="0.25">
      <c r="A1651">
        <v>9.3945453773208421</v>
      </c>
      <c r="B1651">
        <v>84.284497569333837</v>
      </c>
      <c r="C1651">
        <v>328.55250668366949</v>
      </c>
    </row>
    <row r="1652" spans="1:3" x14ac:dyDescent="0.25">
      <c r="A1652">
        <v>4.9436704814851939</v>
      </c>
      <c r="B1652">
        <v>78.487076936460255</v>
      </c>
      <c r="C1652">
        <v>303.55723586915218</v>
      </c>
    </row>
    <row r="1653" spans="1:3" x14ac:dyDescent="0.25">
      <c r="A1653">
        <v>5.9720144339735697</v>
      </c>
      <c r="B1653">
        <v>74.731176081363472</v>
      </c>
      <c r="C1653">
        <v>339.65775511846613</v>
      </c>
    </row>
    <row r="1654" spans="1:3" x14ac:dyDescent="0.25">
      <c r="A1654">
        <v>7.607876114242127</v>
      </c>
      <c r="B1654">
        <v>98.294305179690099</v>
      </c>
      <c r="C1654">
        <v>421.78621048429329</v>
      </c>
    </row>
    <row r="1655" spans="1:3" x14ac:dyDescent="0.25">
      <c r="A1655">
        <v>7.125445652751881</v>
      </c>
      <c r="B1655">
        <v>67.88145337168578</v>
      </c>
      <c r="C1655">
        <v>355.67157496206039</v>
      </c>
    </row>
    <row r="1656" spans="1:3" x14ac:dyDescent="0.25">
      <c r="A1656">
        <v>5.1537134113129266</v>
      </c>
      <c r="B1656">
        <v>63.791805100905911</v>
      </c>
      <c r="C1656">
        <v>321.5830950121109</v>
      </c>
    </row>
    <row r="1657" spans="1:3" x14ac:dyDescent="0.25">
      <c r="A1657">
        <v>0.69776227594400697</v>
      </c>
      <c r="B1657">
        <v>78.908720309680817</v>
      </c>
      <c r="C1657">
        <v>356.07668174073081</v>
      </c>
    </row>
    <row r="1658" spans="1:3" x14ac:dyDescent="0.25">
      <c r="A1658">
        <v>4.7370712606580136</v>
      </c>
      <c r="B1658">
        <v>58.487254473213639</v>
      </c>
      <c r="C1658">
        <v>265.7264385868246</v>
      </c>
    </row>
    <row r="1659" spans="1:3" x14ac:dyDescent="0.25">
      <c r="A1659">
        <v>9.1940941703533294</v>
      </c>
      <c r="B1659">
        <v>66.031965739185082</v>
      </c>
      <c r="C1659">
        <v>277.34652352203472</v>
      </c>
    </row>
    <row r="1660" spans="1:3" x14ac:dyDescent="0.25">
      <c r="A1660">
        <v>6.0701961845111034</v>
      </c>
      <c r="B1660">
        <v>50.416230595483903</v>
      </c>
      <c r="C1660">
        <v>279.93236257156821</v>
      </c>
    </row>
    <row r="1661" spans="1:3" x14ac:dyDescent="0.25">
      <c r="A1661">
        <v>8.7242478274602906</v>
      </c>
      <c r="B1661">
        <v>76.10861854628601</v>
      </c>
      <c r="C1661">
        <v>261.70263349760762</v>
      </c>
    </row>
    <row r="1662" spans="1:3" x14ac:dyDescent="0.25">
      <c r="A1662">
        <v>8.1827528560746305</v>
      </c>
      <c r="B1662">
        <v>86.986276585177279</v>
      </c>
      <c r="C1662">
        <v>423.80941228671458</v>
      </c>
    </row>
    <row r="1663" spans="1:3" x14ac:dyDescent="0.25">
      <c r="A1663">
        <v>2.257001293876713</v>
      </c>
      <c r="B1663">
        <v>89.363320657802817</v>
      </c>
      <c r="C1663">
        <v>273.79478502228488</v>
      </c>
    </row>
    <row r="1664" spans="1:3" x14ac:dyDescent="0.25">
      <c r="A1664">
        <v>2.711267245624013</v>
      </c>
      <c r="B1664">
        <v>92.255436846182306</v>
      </c>
      <c r="C1664">
        <v>383.97644841138992</v>
      </c>
    </row>
    <row r="1665" spans="1:3" x14ac:dyDescent="0.25">
      <c r="A1665">
        <v>6.1128196544719966</v>
      </c>
      <c r="B1665">
        <v>85.015622543468879</v>
      </c>
      <c r="C1665">
        <v>342.51275348430579</v>
      </c>
    </row>
    <row r="1666" spans="1:3" x14ac:dyDescent="0.25">
      <c r="A1666">
        <v>0.78081519726338189</v>
      </c>
      <c r="B1666">
        <v>53.22874973906756</v>
      </c>
      <c r="C1666">
        <v>251.67675493436721</v>
      </c>
    </row>
    <row r="1667" spans="1:3" x14ac:dyDescent="0.25">
      <c r="A1667">
        <v>7.3840059090874473</v>
      </c>
      <c r="B1667">
        <v>54.60845155073072</v>
      </c>
      <c r="C1667">
        <v>446.64483331181572</v>
      </c>
    </row>
    <row r="1668" spans="1:3" x14ac:dyDescent="0.25">
      <c r="A1668">
        <v>8.9751240606852782</v>
      </c>
      <c r="B1668">
        <v>87.129330105003334</v>
      </c>
      <c r="C1668">
        <v>257.48020824665753</v>
      </c>
    </row>
    <row r="1669" spans="1:3" x14ac:dyDescent="0.25">
      <c r="A1669">
        <v>3.79928770430935</v>
      </c>
      <c r="B1669">
        <v>77.93723013753808</v>
      </c>
      <c r="C1669">
        <v>255.05017943238289</v>
      </c>
    </row>
    <row r="1670" spans="1:3" x14ac:dyDescent="0.25">
      <c r="A1670">
        <v>2.4645502384260358</v>
      </c>
      <c r="B1670">
        <v>82.090009306053304</v>
      </c>
      <c r="C1670">
        <v>288.38293923340149</v>
      </c>
    </row>
    <row r="1671" spans="1:3" x14ac:dyDescent="0.25">
      <c r="A1671">
        <v>7.8056639751031636</v>
      </c>
      <c r="B1671">
        <v>78.511059962610261</v>
      </c>
      <c r="C1671">
        <v>397.57654763753078</v>
      </c>
    </row>
    <row r="1672" spans="1:3" x14ac:dyDescent="0.25">
      <c r="A1672">
        <v>2.5994429459650541</v>
      </c>
      <c r="B1672">
        <v>99.51066974923188</v>
      </c>
      <c r="C1672">
        <v>273.02323105230693</v>
      </c>
    </row>
    <row r="1673" spans="1:3" x14ac:dyDescent="0.25">
      <c r="A1673">
        <v>2.9321047456386751</v>
      </c>
      <c r="B1673">
        <v>55.501713095827697</v>
      </c>
      <c r="C1673">
        <v>325.73484715280642</v>
      </c>
    </row>
    <row r="1674" spans="1:3" x14ac:dyDescent="0.25">
      <c r="A1674">
        <v>2.0082559900268988</v>
      </c>
      <c r="B1674">
        <v>58.785487478441169</v>
      </c>
      <c r="C1674">
        <v>426.45361290149202</v>
      </c>
    </row>
    <row r="1675" spans="1:3" x14ac:dyDescent="0.25">
      <c r="A1675">
        <v>1.5120763319334669</v>
      </c>
      <c r="B1675">
        <v>96.860777277185264</v>
      </c>
      <c r="C1675">
        <v>329.28187368895829</v>
      </c>
    </row>
    <row r="1676" spans="1:3" x14ac:dyDescent="0.25">
      <c r="A1676">
        <v>6.6269815050505532</v>
      </c>
      <c r="B1676">
        <v>95.779375925659735</v>
      </c>
      <c r="C1676">
        <v>416.01742688980062</v>
      </c>
    </row>
    <row r="1677" spans="1:3" x14ac:dyDescent="0.25">
      <c r="A1677">
        <v>2.2988470685853808</v>
      </c>
      <c r="B1677">
        <v>89.545242966528804</v>
      </c>
      <c r="C1677">
        <v>377.11761657152442</v>
      </c>
    </row>
    <row r="1678" spans="1:3" x14ac:dyDescent="0.25">
      <c r="A1678">
        <v>8.2034805903120773</v>
      </c>
      <c r="B1678">
        <v>67.659211294990101</v>
      </c>
      <c r="C1678">
        <v>332.87953615418661</v>
      </c>
    </row>
    <row r="1679" spans="1:3" x14ac:dyDescent="0.25">
      <c r="A1679">
        <v>0.55848585384235405</v>
      </c>
      <c r="B1679">
        <v>94.738624280810598</v>
      </c>
      <c r="C1679">
        <v>336.4920683921672</v>
      </c>
    </row>
    <row r="1680" spans="1:3" x14ac:dyDescent="0.25">
      <c r="A1680">
        <v>8.4141238900776045</v>
      </c>
      <c r="B1680">
        <v>88.737818597428742</v>
      </c>
      <c r="C1680">
        <v>424.76547460560562</v>
      </c>
    </row>
    <row r="1681" spans="1:3" x14ac:dyDescent="0.25">
      <c r="A1681">
        <v>7.3700826178405734</v>
      </c>
      <c r="B1681">
        <v>94.805991816398318</v>
      </c>
      <c r="C1681">
        <v>429.53208681499632</v>
      </c>
    </row>
    <row r="1682" spans="1:3" x14ac:dyDescent="0.25">
      <c r="A1682">
        <v>4.7028547265408296</v>
      </c>
      <c r="B1682">
        <v>89.184431382242494</v>
      </c>
      <c r="C1682">
        <v>348.75416901367493</v>
      </c>
    </row>
    <row r="1683" spans="1:3" x14ac:dyDescent="0.25">
      <c r="A1683">
        <v>6.5479638747320026</v>
      </c>
      <c r="B1683">
        <v>92.093616197706638</v>
      </c>
      <c r="C1683">
        <v>413.87537964132179</v>
      </c>
    </row>
    <row r="1684" spans="1:3" x14ac:dyDescent="0.25">
      <c r="A1684">
        <v>7.4606513888330168</v>
      </c>
      <c r="B1684">
        <v>69.073685319972284</v>
      </c>
      <c r="C1684">
        <v>350.75101885906378</v>
      </c>
    </row>
    <row r="1685" spans="1:3" x14ac:dyDescent="0.25">
      <c r="A1685">
        <v>1.697815772231134</v>
      </c>
      <c r="B1685">
        <v>94.391780413237996</v>
      </c>
      <c r="C1685">
        <v>427.84979190409172</v>
      </c>
    </row>
    <row r="1686" spans="1:3" x14ac:dyDescent="0.25">
      <c r="A1686">
        <v>7.1666333981655876</v>
      </c>
      <c r="B1686">
        <v>61.779078053796283</v>
      </c>
      <c r="C1686">
        <v>446.81795756538219</v>
      </c>
    </row>
    <row r="1687" spans="1:3" x14ac:dyDescent="0.25">
      <c r="A1687">
        <v>9.4347144624572259</v>
      </c>
      <c r="B1687">
        <v>96.475790517284096</v>
      </c>
      <c r="C1687">
        <v>284.39560032077912</v>
      </c>
    </row>
    <row r="1688" spans="1:3" x14ac:dyDescent="0.25">
      <c r="A1688">
        <v>8.2749709318568865</v>
      </c>
      <c r="B1688">
        <v>67.433251299418728</v>
      </c>
      <c r="C1688">
        <v>427.61618735105623</v>
      </c>
    </row>
    <row r="1689" spans="1:3" x14ac:dyDescent="0.25">
      <c r="A1689">
        <v>6.8212544871546408</v>
      </c>
      <c r="B1689">
        <v>94.611254018618624</v>
      </c>
      <c r="C1689">
        <v>259.20200755237857</v>
      </c>
    </row>
    <row r="1690" spans="1:3" x14ac:dyDescent="0.25">
      <c r="A1690">
        <v>5.1156954402193691</v>
      </c>
      <c r="B1690">
        <v>79.869445700934421</v>
      </c>
      <c r="C1690">
        <v>397.53188118950152</v>
      </c>
    </row>
    <row r="1691" spans="1:3" x14ac:dyDescent="0.25">
      <c r="A1691">
        <v>6.041045151051871</v>
      </c>
      <c r="B1691">
        <v>74.656970834126383</v>
      </c>
      <c r="C1691">
        <v>260.94738172395222</v>
      </c>
    </row>
    <row r="1692" spans="1:3" x14ac:dyDescent="0.25">
      <c r="A1692">
        <v>8.5383837345152909</v>
      </c>
      <c r="B1692">
        <v>94.803819442003601</v>
      </c>
      <c r="C1692">
        <v>258.0141598042315</v>
      </c>
    </row>
    <row r="1693" spans="1:3" x14ac:dyDescent="0.25">
      <c r="A1693">
        <v>4.957784330414321</v>
      </c>
      <c r="B1693">
        <v>85.452104443775994</v>
      </c>
      <c r="C1693">
        <v>322.36042127385412</v>
      </c>
    </row>
    <row r="1694" spans="1:3" x14ac:dyDescent="0.25">
      <c r="A1694">
        <v>0.74927451183633176</v>
      </c>
      <c r="B1694">
        <v>81.158495329602047</v>
      </c>
      <c r="C1694">
        <v>397.37008497620951</v>
      </c>
    </row>
    <row r="1695" spans="1:3" x14ac:dyDescent="0.25">
      <c r="A1695">
        <v>3.350911343681295</v>
      </c>
      <c r="B1695">
        <v>94.480756874498439</v>
      </c>
      <c r="C1695">
        <v>441.53663939975229</v>
      </c>
    </row>
    <row r="1696" spans="1:3" x14ac:dyDescent="0.25">
      <c r="A1696">
        <v>2.7390873499877109</v>
      </c>
      <c r="B1696">
        <v>93.948084847620947</v>
      </c>
      <c r="C1696">
        <v>348.79621870011169</v>
      </c>
    </row>
    <row r="1697" spans="1:3" x14ac:dyDescent="0.25">
      <c r="A1697">
        <v>9.1695119997656978</v>
      </c>
      <c r="B1697">
        <v>84.03974028139649</v>
      </c>
      <c r="C1697">
        <v>316.74567923759503</v>
      </c>
    </row>
    <row r="1698" spans="1:3" x14ac:dyDescent="0.25">
      <c r="A1698">
        <v>4.1470710551614447</v>
      </c>
      <c r="B1698">
        <v>64.786043622701754</v>
      </c>
      <c r="C1698">
        <v>442.46354264957722</v>
      </c>
    </row>
    <row r="1699" spans="1:3" x14ac:dyDescent="0.25">
      <c r="A1699">
        <v>1.29409031460915</v>
      </c>
      <c r="B1699">
        <v>77.604829048773524</v>
      </c>
      <c r="C1699">
        <v>350.70053359400561</v>
      </c>
    </row>
    <row r="1700" spans="1:3" x14ac:dyDescent="0.25">
      <c r="A1700">
        <v>4.5157035646721821</v>
      </c>
      <c r="B1700">
        <v>78.82241686843885</v>
      </c>
      <c r="C1700">
        <v>437.47403674240343</v>
      </c>
    </row>
    <row r="1701" spans="1:3" x14ac:dyDescent="0.25">
      <c r="A1701">
        <v>0.54364575932235581</v>
      </c>
      <c r="B1701">
        <v>81.582424186622717</v>
      </c>
      <c r="C1701">
        <v>321.97108162030281</v>
      </c>
    </row>
    <row r="1702" spans="1:3" x14ac:dyDescent="0.25">
      <c r="A1702">
        <v>2.003667737931389</v>
      </c>
      <c r="B1702">
        <v>66.43360118247719</v>
      </c>
      <c r="C1702">
        <v>398.37212161191212</v>
      </c>
    </row>
    <row r="1703" spans="1:3" x14ac:dyDescent="0.25">
      <c r="A1703">
        <v>7.5319830226537636</v>
      </c>
      <c r="B1703">
        <v>77.089796477254708</v>
      </c>
      <c r="C1703">
        <v>373.18276275212492</v>
      </c>
    </row>
    <row r="1704" spans="1:3" x14ac:dyDescent="0.25">
      <c r="A1704">
        <v>8.1229978370946458</v>
      </c>
      <c r="B1704">
        <v>52.826404302209873</v>
      </c>
      <c r="C1704">
        <v>424.48134615587941</v>
      </c>
    </row>
    <row r="1705" spans="1:3" x14ac:dyDescent="0.25">
      <c r="A1705">
        <v>8.9339056152480492</v>
      </c>
      <c r="B1705">
        <v>67.620236694021713</v>
      </c>
      <c r="C1705">
        <v>394.07364729787429</v>
      </c>
    </row>
    <row r="1706" spans="1:3" x14ac:dyDescent="0.25">
      <c r="A1706">
        <v>5.1962685074640618</v>
      </c>
      <c r="B1706">
        <v>78.126774170550476</v>
      </c>
      <c r="C1706">
        <v>284.05647458898312</v>
      </c>
    </row>
    <row r="1707" spans="1:3" x14ac:dyDescent="0.25">
      <c r="A1707">
        <v>3.8393778026744751</v>
      </c>
      <c r="B1707">
        <v>90.538909835116215</v>
      </c>
      <c r="C1707">
        <v>373.09129122207639</v>
      </c>
    </row>
    <row r="1708" spans="1:3" x14ac:dyDescent="0.25">
      <c r="A1708">
        <v>1.0576472392937839</v>
      </c>
      <c r="B1708">
        <v>69.098901343482069</v>
      </c>
      <c r="C1708">
        <v>372.37222708493931</v>
      </c>
    </row>
    <row r="1709" spans="1:3" x14ac:dyDescent="0.25">
      <c r="A1709">
        <v>9.9431837676755528</v>
      </c>
      <c r="B1709">
        <v>79.68351940809498</v>
      </c>
      <c r="C1709">
        <v>295.16874185019981</v>
      </c>
    </row>
    <row r="1710" spans="1:3" x14ac:dyDescent="0.25">
      <c r="A1710">
        <v>3.555260174545098</v>
      </c>
      <c r="B1710">
        <v>85.305445008353132</v>
      </c>
      <c r="C1710">
        <v>373.73287623835671</v>
      </c>
    </row>
    <row r="1711" spans="1:3" x14ac:dyDescent="0.25">
      <c r="A1711">
        <v>3.1533808300720239</v>
      </c>
      <c r="B1711">
        <v>70.801800254899319</v>
      </c>
      <c r="C1711">
        <v>371.97756254505151</v>
      </c>
    </row>
    <row r="1712" spans="1:3" x14ac:dyDescent="0.25">
      <c r="A1712">
        <v>6.24427463404359</v>
      </c>
      <c r="B1712">
        <v>56.099904518456469</v>
      </c>
      <c r="C1712">
        <v>293.67967193387238</v>
      </c>
    </row>
    <row r="1713" spans="1:3" x14ac:dyDescent="0.25">
      <c r="A1713">
        <v>8.8426261525983403</v>
      </c>
      <c r="B1713">
        <v>66.80124687414613</v>
      </c>
      <c r="C1713">
        <v>346.68273059063722</v>
      </c>
    </row>
    <row r="1714" spans="1:3" x14ac:dyDescent="0.25">
      <c r="A1714">
        <v>2.823167930606008</v>
      </c>
      <c r="B1714">
        <v>75.212706295152088</v>
      </c>
      <c r="C1714">
        <v>329.51098076876059</v>
      </c>
    </row>
    <row r="1715" spans="1:3" x14ac:dyDescent="0.25">
      <c r="A1715">
        <v>1.6085950429852229</v>
      </c>
      <c r="B1715">
        <v>68.658389255925215</v>
      </c>
      <c r="C1715">
        <v>299.26367910889758</v>
      </c>
    </row>
    <row r="1716" spans="1:3" x14ac:dyDescent="0.25">
      <c r="A1716">
        <v>9.1188131454422052</v>
      </c>
      <c r="B1716">
        <v>73.716798833771691</v>
      </c>
      <c r="C1716">
        <v>358.85012835800961</v>
      </c>
    </row>
    <row r="1717" spans="1:3" x14ac:dyDescent="0.25">
      <c r="A1717">
        <v>3.9788365654249498</v>
      </c>
      <c r="B1717">
        <v>74.962516818889597</v>
      </c>
      <c r="C1717">
        <v>426.70933248721559</v>
      </c>
    </row>
    <row r="1718" spans="1:3" x14ac:dyDescent="0.25">
      <c r="A1718">
        <v>8.7281918957488624</v>
      </c>
      <c r="B1718">
        <v>85.977678237242259</v>
      </c>
      <c r="C1718">
        <v>320.41148261051751</v>
      </c>
    </row>
    <row r="1719" spans="1:3" x14ac:dyDescent="0.25">
      <c r="A1719">
        <v>6.3054774016042963</v>
      </c>
      <c r="B1719">
        <v>65.028081217077158</v>
      </c>
      <c r="C1719">
        <v>311.59649844215983</v>
      </c>
    </row>
    <row r="1720" spans="1:3" x14ac:dyDescent="0.25">
      <c r="A1720">
        <v>2.7124728170529822</v>
      </c>
      <c r="B1720">
        <v>84.048010918247016</v>
      </c>
      <c r="C1720">
        <v>371.63385086877543</v>
      </c>
    </row>
    <row r="1721" spans="1:3" x14ac:dyDescent="0.25">
      <c r="A1721">
        <v>1.335443263333727</v>
      </c>
      <c r="B1721">
        <v>89.808029538382044</v>
      </c>
      <c r="C1721">
        <v>298.74303963196769</v>
      </c>
    </row>
    <row r="1722" spans="1:3" x14ac:dyDescent="0.25">
      <c r="A1722">
        <v>5.4402795765139773</v>
      </c>
      <c r="B1722">
        <v>75.68358206075925</v>
      </c>
      <c r="C1722">
        <v>304.49081584283658</v>
      </c>
    </row>
    <row r="1723" spans="1:3" x14ac:dyDescent="0.25">
      <c r="A1723">
        <v>4.0460344949225906</v>
      </c>
      <c r="B1723">
        <v>94.024200908551506</v>
      </c>
      <c r="C1723">
        <v>354.73393740001791</v>
      </c>
    </row>
    <row r="1724" spans="1:3" x14ac:dyDescent="0.25">
      <c r="A1724">
        <v>0.58949211958556225</v>
      </c>
      <c r="B1724">
        <v>57.008387785127333</v>
      </c>
      <c r="C1724">
        <v>371.84927628497297</v>
      </c>
    </row>
    <row r="1725" spans="1:3" x14ac:dyDescent="0.25">
      <c r="A1725">
        <v>7.1058710752672498</v>
      </c>
      <c r="B1725">
        <v>68.957390353463566</v>
      </c>
      <c r="C1725">
        <v>381.5192501481809</v>
      </c>
    </row>
    <row r="1726" spans="1:3" x14ac:dyDescent="0.25">
      <c r="A1726">
        <v>9.9717963532238674</v>
      </c>
      <c r="B1726">
        <v>63.077717710939339</v>
      </c>
      <c r="C1726">
        <v>278.21341484811438</v>
      </c>
    </row>
    <row r="1727" spans="1:3" x14ac:dyDescent="0.25">
      <c r="A1727">
        <v>9.7815282226438267</v>
      </c>
      <c r="B1727">
        <v>89.986425313964943</v>
      </c>
      <c r="C1727">
        <v>328.00846325532927</v>
      </c>
    </row>
    <row r="1728" spans="1:3" x14ac:dyDescent="0.25">
      <c r="A1728">
        <v>1.8646045745627391</v>
      </c>
      <c r="B1728">
        <v>85.155889380301133</v>
      </c>
      <c r="C1728">
        <v>358.34651664528423</v>
      </c>
    </row>
    <row r="1729" spans="1:3" x14ac:dyDescent="0.25">
      <c r="A1729">
        <v>7.5647690748371046</v>
      </c>
      <c r="B1729">
        <v>63.02473999179098</v>
      </c>
      <c r="C1729">
        <v>402.65660394408832</v>
      </c>
    </row>
    <row r="1730" spans="1:3" x14ac:dyDescent="0.25">
      <c r="A1730">
        <v>4.9361915920706751</v>
      </c>
      <c r="B1730">
        <v>77.96159790287804</v>
      </c>
      <c r="C1730">
        <v>378.6264133369491</v>
      </c>
    </row>
    <row r="1731" spans="1:3" x14ac:dyDescent="0.25">
      <c r="A1731">
        <v>6.613312561159387</v>
      </c>
      <c r="B1731">
        <v>91.903084811842916</v>
      </c>
      <c r="C1731">
        <v>367.41035384786773</v>
      </c>
    </row>
    <row r="1732" spans="1:3" x14ac:dyDescent="0.25">
      <c r="A1732">
        <v>2.3534312594160109</v>
      </c>
      <c r="B1732">
        <v>89.546395278937268</v>
      </c>
      <c r="C1732">
        <v>358.72051915525691</v>
      </c>
    </row>
    <row r="1733" spans="1:3" x14ac:dyDescent="0.25">
      <c r="A1733">
        <v>8.3080454831277866</v>
      </c>
      <c r="B1733">
        <v>65.001290434791471</v>
      </c>
      <c r="C1733">
        <v>428.50498614626622</v>
      </c>
    </row>
    <row r="1734" spans="1:3" x14ac:dyDescent="0.25">
      <c r="A1734">
        <v>1.949036150042623</v>
      </c>
      <c r="B1734">
        <v>85.086223956970031</v>
      </c>
      <c r="C1734">
        <v>358.74561280330408</v>
      </c>
    </row>
    <row r="1735" spans="1:3" x14ac:dyDescent="0.25">
      <c r="A1735">
        <v>9.7654974282759817</v>
      </c>
      <c r="B1735">
        <v>95.125129547864503</v>
      </c>
      <c r="C1735">
        <v>327.86624491861039</v>
      </c>
    </row>
    <row r="1736" spans="1:3" x14ac:dyDescent="0.25">
      <c r="A1736">
        <v>3.9654503487570332</v>
      </c>
      <c r="B1736">
        <v>64.544424473064225</v>
      </c>
      <c r="C1736">
        <v>367.54109298906252</v>
      </c>
    </row>
    <row r="1737" spans="1:3" x14ac:dyDescent="0.25">
      <c r="A1737">
        <v>1.029955223515806</v>
      </c>
      <c r="B1737">
        <v>56.307495032594588</v>
      </c>
      <c r="C1737">
        <v>405.85874366967352</v>
      </c>
    </row>
    <row r="1738" spans="1:3" x14ac:dyDescent="0.25">
      <c r="A1738">
        <v>7.1814706735554381</v>
      </c>
      <c r="B1738">
        <v>84.245545721496981</v>
      </c>
      <c r="C1738">
        <v>290.4349820169536</v>
      </c>
    </row>
    <row r="1739" spans="1:3" x14ac:dyDescent="0.25">
      <c r="A1739">
        <v>5.9366328609361911</v>
      </c>
      <c r="B1739">
        <v>75.460820619648729</v>
      </c>
      <c r="C1739">
        <v>397.23191616120903</v>
      </c>
    </row>
    <row r="1740" spans="1:3" x14ac:dyDescent="0.25">
      <c r="A1740">
        <v>4.6961024594337708</v>
      </c>
      <c r="B1740">
        <v>71.986202549600875</v>
      </c>
      <c r="C1740">
        <v>447.08248934372671</v>
      </c>
    </row>
    <row r="1741" spans="1:3" x14ac:dyDescent="0.25">
      <c r="A1741">
        <v>0.53627498471664969</v>
      </c>
      <c r="B1741">
        <v>55.827453026285319</v>
      </c>
      <c r="C1741">
        <v>269.36515908453271</v>
      </c>
    </row>
    <row r="1742" spans="1:3" x14ac:dyDescent="0.25">
      <c r="A1742">
        <v>6.4772505985842344</v>
      </c>
      <c r="B1742">
        <v>96.067941813700031</v>
      </c>
      <c r="C1742">
        <v>415.35456979728451</v>
      </c>
    </row>
    <row r="1743" spans="1:3" x14ac:dyDescent="0.25">
      <c r="A1743">
        <v>8.1245509076560527</v>
      </c>
      <c r="B1743">
        <v>66.579503336837604</v>
      </c>
      <c r="C1743">
        <v>421.5399207586396</v>
      </c>
    </row>
    <row r="1744" spans="1:3" x14ac:dyDescent="0.25">
      <c r="A1744">
        <v>0.66969583771812136</v>
      </c>
      <c r="B1744">
        <v>91.51333913385831</v>
      </c>
      <c r="C1744">
        <v>433.77971618244999</v>
      </c>
    </row>
    <row r="1745" spans="1:3" x14ac:dyDescent="0.25">
      <c r="A1745">
        <v>9.3907201034259593</v>
      </c>
      <c r="B1745">
        <v>70.343348060334762</v>
      </c>
      <c r="C1745">
        <v>299.01140586819611</v>
      </c>
    </row>
    <row r="1746" spans="1:3" x14ac:dyDescent="0.25">
      <c r="A1746">
        <v>5.8674063423297369</v>
      </c>
      <c r="B1746">
        <v>92.376107766124179</v>
      </c>
      <c r="C1746">
        <v>331.90241661659002</v>
      </c>
    </row>
    <row r="1747" spans="1:3" x14ac:dyDescent="0.25">
      <c r="A1747">
        <v>4.4866732287270867</v>
      </c>
      <c r="B1747">
        <v>55.310488127979987</v>
      </c>
      <c r="C1747">
        <v>414.42596608936242</v>
      </c>
    </row>
    <row r="1748" spans="1:3" x14ac:dyDescent="0.25">
      <c r="A1748">
        <v>1.336245721383049</v>
      </c>
      <c r="B1748">
        <v>57.652417852508897</v>
      </c>
      <c r="C1748">
        <v>357.4339981643364</v>
      </c>
    </row>
    <row r="1749" spans="1:3" x14ac:dyDescent="0.25">
      <c r="A1749">
        <v>9.6033005005079204</v>
      </c>
      <c r="B1749">
        <v>62.470290099374033</v>
      </c>
      <c r="C1749">
        <v>263.2015849420373</v>
      </c>
    </row>
    <row r="1750" spans="1:3" x14ac:dyDescent="0.25">
      <c r="A1750">
        <v>2.7890204280909998</v>
      </c>
      <c r="B1750">
        <v>77.768235463523851</v>
      </c>
      <c r="C1750">
        <v>294.95114399685571</v>
      </c>
    </row>
    <row r="1751" spans="1:3" x14ac:dyDescent="0.25">
      <c r="A1751">
        <v>9.0198451484351185</v>
      </c>
      <c r="B1751">
        <v>99.510208163026505</v>
      </c>
      <c r="C1751">
        <v>332.48343049415911</v>
      </c>
    </row>
    <row r="1752" spans="1:3" x14ac:dyDescent="0.25">
      <c r="A1752">
        <v>2.260336711496238</v>
      </c>
      <c r="B1752">
        <v>84.976649336875766</v>
      </c>
      <c r="C1752">
        <v>272.38300276586239</v>
      </c>
    </row>
    <row r="1753" spans="1:3" x14ac:dyDescent="0.25">
      <c r="A1753">
        <v>1.730037671845061</v>
      </c>
      <c r="B1753">
        <v>89.138507430113577</v>
      </c>
      <c r="C1753">
        <v>429.57024561834169</v>
      </c>
    </row>
    <row r="1754" spans="1:3" x14ac:dyDescent="0.25">
      <c r="A1754">
        <v>6.5358677376786876</v>
      </c>
      <c r="B1754">
        <v>95.489953575590278</v>
      </c>
      <c r="C1754">
        <v>397.8014307657204</v>
      </c>
    </row>
    <row r="1755" spans="1:3" x14ac:dyDescent="0.25">
      <c r="A1755">
        <v>5.515541551384171</v>
      </c>
      <c r="B1755">
        <v>64.52972573360411</v>
      </c>
      <c r="C1755">
        <v>344.97924330448387</v>
      </c>
    </row>
    <row r="1756" spans="1:3" x14ac:dyDescent="0.25">
      <c r="A1756">
        <v>2.2012283141856739</v>
      </c>
      <c r="B1756">
        <v>58.438120194515683</v>
      </c>
      <c r="C1756">
        <v>329.57125164697732</v>
      </c>
    </row>
    <row r="1757" spans="1:3" x14ac:dyDescent="0.25">
      <c r="A1757">
        <v>5.5212227698481922</v>
      </c>
      <c r="B1757">
        <v>54.953694524287961</v>
      </c>
      <c r="C1757">
        <v>268.42779685315082</v>
      </c>
    </row>
    <row r="1758" spans="1:3" x14ac:dyDescent="0.25">
      <c r="A1758">
        <v>7.1994190087432024</v>
      </c>
      <c r="B1758">
        <v>76.71227425980328</v>
      </c>
      <c r="C1758">
        <v>307.33951833665589</v>
      </c>
    </row>
    <row r="1759" spans="1:3" x14ac:dyDescent="0.25">
      <c r="A1759">
        <v>1.4964263377244811</v>
      </c>
      <c r="B1759">
        <v>59.868389276822292</v>
      </c>
      <c r="C1759">
        <v>328.05906324537489</v>
      </c>
    </row>
    <row r="1760" spans="1:3" x14ac:dyDescent="0.25">
      <c r="A1760">
        <v>4.1794385546993116</v>
      </c>
      <c r="B1760">
        <v>68.495637038597266</v>
      </c>
      <c r="C1760">
        <v>394.62194478833828</v>
      </c>
    </row>
    <row r="1761" spans="1:3" x14ac:dyDescent="0.25">
      <c r="A1761">
        <v>6.3391374143438606</v>
      </c>
      <c r="B1761">
        <v>76.723288246530771</v>
      </c>
      <c r="C1761">
        <v>270.10028250905287</v>
      </c>
    </row>
    <row r="1762" spans="1:3" x14ac:dyDescent="0.25">
      <c r="A1762">
        <v>2.805326146979211</v>
      </c>
      <c r="B1762">
        <v>69.059371214882049</v>
      </c>
      <c r="C1762">
        <v>431.04825736497162</v>
      </c>
    </row>
    <row r="1763" spans="1:3" x14ac:dyDescent="0.25">
      <c r="A1763">
        <v>9.2976000452108529</v>
      </c>
      <c r="B1763">
        <v>70.355703647904406</v>
      </c>
      <c r="C1763">
        <v>399.05382472447411</v>
      </c>
    </row>
    <row r="1764" spans="1:3" x14ac:dyDescent="0.25">
      <c r="A1764">
        <v>7.4958508536083803</v>
      </c>
      <c r="B1764">
        <v>61.860890920920582</v>
      </c>
      <c r="C1764">
        <v>271.46130995690783</v>
      </c>
    </row>
    <row r="1765" spans="1:3" x14ac:dyDescent="0.25">
      <c r="A1765">
        <v>1.5952026627428531</v>
      </c>
      <c r="B1765">
        <v>53.82252879132151</v>
      </c>
      <c r="C1765">
        <v>426.782270130352</v>
      </c>
    </row>
    <row r="1766" spans="1:3" x14ac:dyDescent="0.25">
      <c r="A1766">
        <v>8.1864993469832719</v>
      </c>
      <c r="B1766">
        <v>57.579152686736649</v>
      </c>
      <c r="C1766">
        <v>307.13470585621002</v>
      </c>
    </row>
    <row r="1767" spans="1:3" x14ac:dyDescent="0.25">
      <c r="A1767">
        <v>8.4191119447022196</v>
      </c>
      <c r="B1767">
        <v>91.805752344806848</v>
      </c>
      <c r="C1767">
        <v>387.44161829660061</v>
      </c>
    </row>
    <row r="1768" spans="1:3" x14ac:dyDescent="0.25">
      <c r="A1768">
        <v>1.097054011661551</v>
      </c>
      <c r="B1768">
        <v>71.716379683462051</v>
      </c>
      <c r="C1768">
        <v>273.07129939464431</v>
      </c>
    </row>
    <row r="1769" spans="1:3" x14ac:dyDescent="0.25">
      <c r="A1769">
        <v>9.1308191220431603</v>
      </c>
      <c r="B1769">
        <v>93.771136323182247</v>
      </c>
      <c r="C1769">
        <v>258.1916673916046</v>
      </c>
    </row>
    <row r="1770" spans="1:3" x14ac:dyDescent="0.25">
      <c r="A1770">
        <v>5.6745753821430984</v>
      </c>
      <c r="B1770">
        <v>98.284518243211309</v>
      </c>
      <c r="C1770">
        <v>307.94989774219738</v>
      </c>
    </row>
    <row r="1771" spans="1:3" x14ac:dyDescent="0.25">
      <c r="A1771">
        <v>9.1085058366264438</v>
      </c>
      <c r="B1771">
        <v>54.063034450657419</v>
      </c>
      <c r="C1771">
        <v>339.01076233135262</v>
      </c>
    </row>
    <row r="1772" spans="1:3" x14ac:dyDescent="0.25">
      <c r="A1772">
        <v>0.57560719293778395</v>
      </c>
      <c r="B1772">
        <v>79.76205506017368</v>
      </c>
      <c r="C1772">
        <v>402.40662108481541</v>
      </c>
    </row>
    <row r="1773" spans="1:3" x14ac:dyDescent="0.25">
      <c r="A1773">
        <v>1.931155787282133</v>
      </c>
      <c r="B1773">
        <v>94.844780668316446</v>
      </c>
      <c r="C1773">
        <v>395.94674488011901</v>
      </c>
    </row>
    <row r="1774" spans="1:3" x14ac:dyDescent="0.25">
      <c r="A1774">
        <v>7.5297036919747304</v>
      </c>
      <c r="B1774">
        <v>54.848898624221327</v>
      </c>
      <c r="C1774">
        <v>379.06777007119712</v>
      </c>
    </row>
    <row r="1775" spans="1:3" x14ac:dyDescent="0.25">
      <c r="A1775">
        <v>2.1635425585758781</v>
      </c>
      <c r="B1775">
        <v>62.45748099367043</v>
      </c>
      <c r="C1775">
        <v>394.27253554180828</v>
      </c>
    </row>
    <row r="1776" spans="1:3" x14ac:dyDescent="0.25">
      <c r="A1776">
        <v>5.612513724784324</v>
      </c>
      <c r="B1776">
        <v>80.129837690783845</v>
      </c>
      <c r="C1776">
        <v>253.96696144964849</v>
      </c>
    </row>
    <row r="1777" spans="1:3" x14ac:dyDescent="0.25">
      <c r="A1777">
        <v>1.6599761819806369</v>
      </c>
      <c r="B1777">
        <v>83.878143775122368</v>
      </c>
      <c r="C1777">
        <v>425.7371261037066</v>
      </c>
    </row>
    <row r="1778" spans="1:3" x14ac:dyDescent="0.25">
      <c r="A1778">
        <v>5.7694534404294284</v>
      </c>
      <c r="B1778">
        <v>54.204307032181063</v>
      </c>
      <c r="C1778">
        <v>342.3376134035741</v>
      </c>
    </row>
    <row r="1779" spans="1:3" x14ac:dyDescent="0.25">
      <c r="A1779">
        <v>9.8420392535994203</v>
      </c>
      <c r="B1779">
        <v>83.511661527805643</v>
      </c>
      <c r="C1779">
        <v>445.58872826248989</v>
      </c>
    </row>
    <row r="1780" spans="1:3" x14ac:dyDescent="0.25">
      <c r="A1780">
        <v>3.7564445364711241</v>
      </c>
      <c r="B1780">
        <v>62.988410756304489</v>
      </c>
      <c r="C1780">
        <v>416.34576211468971</v>
      </c>
    </row>
    <row r="1781" spans="1:3" x14ac:dyDescent="0.25">
      <c r="A1781">
        <v>6.4737049783858529</v>
      </c>
      <c r="B1781">
        <v>76.686600251651726</v>
      </c>
      <c r="C1781">
        <v>274.0814557101254</v>
      </c>
    </row>
    <row r="1782" spans="1:3" x14ac:dyDescent="0.25">
      <c r="A1782">
        <v>5.1813656243423596</v>
      </c>
      <c r="B1782">
        <v>83.183760582946746</v>
      </c>
      <c r="C1782">
        <v>431.6478338309654</v>
      </c>
    </row>
    <row r="1783" spans="1:3" x14ac:dyDescent="0.25">
      <c r="A1783">
        <v>0.83422518184704741</v>
      </c>
      <c r="B1783">
        <v>55.857115467351719</v>
      </c>
      <c r="C1783">
        <v>252.52362797406329</v>
      </c>
    </row>
    <row r="1784" spans="1:3" x14ac:dyDescent="0.25">
      <c r="A1784">
        <v>7.7781630299484226</v>
      </c>
      <c r="B1784">
        <v>86.958508886979786</v>
      </c>
      <c r="C1784">
        <v>337.37598451951351</v>
      </c>
    </row>
    <row r="1785" spans="1:3" x14ac:dyDescent="0.25">
      <c r="A1785">
        <v>3.2291236332627991</v>
      </c>
      <c r="B1785">
        <v>70.122199504218855</v>
      </c>
      <c r="C1785">
        <v>323.75360978464818</v>
      </c>
    </row>
    <row r="1786" spans="1:3" x14ac:dyDescent="0.25">
      <c r="A1786">
        <v>4.5708823357138249</v>
      </c>
      <c r="B1786">
        <v>54.301449634712469</v>
      </c>
      <c r="C1786">
        <v>333.52986076312561</v>
      </c>
    </row>
    <row r="1787" spans="1:3" x14ac:dyDescent="0.25">
      <c r="A1787">
        <v>8.810262349296881</v>
      </c>
      <c r="B1787">
        <v>83.512061030272463</v>
      </c>
      <c r="C1787">
        <v>322.91285150525181</v>
      </c>
    </row>
    <row r="1788" spans="1:3" x14ac:dyDescent="0.25">
      <c r="A1788">
        <v>9.2804845823770137</v>
      </c>
      <c r="B1788">
        <v>71.222412484337497</v>
      </c>
      <c r="C1788">
        <v>333.87381274713579</v>
      </c>
    </row>
    <row r="1789" spans="1:3" x14ac:dyDescent="0.25">
      <c r="A1789">
        <v>0.58761569233539124</v>
      </c>
      <c r="B1789">
        <v>99.452843395013474</v>
      </c>
      <c r="C1789">
        <v>356.43103286574029</v>
      </c>
    </row>
    <row r="1790" spans="1:3" x14ac:dyDescent="0.25">
      <c r="A1790">
        <v>8.7093585545418399</v>
      </c>
      <c r="B1790">
        <v>93.003650735767081</v>
      </c>
      <c r="C1790">
        <v>328.58454014861752</v>
      </c>
    </row>
    <row r="1791" spans="1:3" x14ac:dyDescent="0.25">
      <c r="A1791">
        <v>4.397699635458924</v>
      </c>
      <c r="B1791">
        <v>61.204874933001058</v>
      </c>
      <c r="C1791">
        <v>404.16413938630598</v>
      </c>
    </row>
    <row r="1792" spans="1:3" x14ac:dyDescent="0.25">
      <c r="A1792">
        <v>8.0112887400237316</v>
      </c>
      <c r="B1792">
        <v>61.843616314668239</v>
      </c>
      <c r="C1792">
        <v>302.80369012550551</v>
      </c>
    </row>
    <row r="1793" spans="1:3" x14ac:dyDescent="0.25">
      <c r="A1793">
        <v>9.580777817868336</v>
      </c>
      <c r="B1793">
        <v>55.998434738465583</v>
      </c>
      <c r="C1793">
        <v>329.29935019415927</v>
      </c>
    </row>
    <row r="1794" spans="1:3" x14ac:dyDescent="0.25">
      <c r="A1794">
        <v>7.5520791226674442</v>
      </c>
      <c r="B1794">
        <v>80.071549187140832</v>
      </c>
      <c r="C1794">
        <v>430.78151983748188</v>
      </c>
    </row>
    <row r="1795" spans="1:3" x14ac:dyDescent="0.25">
      <c r="A1795">
        <v>2.631102482212814</v>
      </c>
      <c r="B1795">
        <v>77.164266877086277</v>
      </c>
      <c r="C1795">
        <v>365.16479423003801</v>
      </c>
    </row>
    <row r="1796" spans="1:3" x14ac:dyDescent="0.25">
      <c r="A1796">
        <v>9.1037852860268647</v>
      </c>
      <c r="B1796">
        <v>99.05687018707853</v>
      </c>
      <c r="C1796">
        <v>285.54599587379539</v>
      </c>
    </row>
    <row r="1797" spans="1:3" x14ac:dyDescent="0.25">
      <c r="A1797">
        <v>3.568744478663064</v>
      </c>
      <c r="B1797">
        <v>76.919468201131195</v>
      </c>
      <c r="C1797">
        <v>268.635013858788</v>
      </c>
    </row>
    <row r="1798" spans="1:3" x14ac:dyDescent="0.25">
      <c r="A1798">
        <v>7.6748914698165764</v>
      </c>
      <c r="B1798">
        <v>76.121133344726886</v>
      </c>
      <c r="C1798">
        <v>373.81709376158659</v>
      </c>
    </row>
    <row r="1799" spans="1:3" x14ac:dyDescent="0.25">
      <c r="A1799">
        <v>0.76304075447512354</v>
      </c>
      <c r="B1799">
        <v>78.337178010708087</v>
      </c>
      <c r="C1799">
        <v>421.68702074815161</v>
      </c>
    </row>
    <row r="1800" spans="1:3" x14ac:dyDescent="0.25">
      <c r="A1800">
        <v>1.9194580357221089</v>
      </c>
      <c r="B1800">
        <v>75.906504260465468</v>
      </c>
      <c r="C1800">
        <v>319.13300093415779</v>
      </c>
    </row>
    <row r="1801" spans="1:3" x14ac:dyDescent="0.25">
      <c r="A1801">
        <v>4.9347032683925489</v>
      </c>
      <c r="B1801">
        <v>71.429772002633257</v>
      </c>
      <c r="C1801">
        <v>396.39587813571723</v>
      </c>
    </row>
    <row r="1802" spans="1:3" x14ac:dyDescent="0.25">
      <c r="A1802">
        <v>3.268700748809668</v>
      </c>
      <c r="B1802">
        <v>58.907596302262817</v>
      </c>
      <c r="C1802">
        <v>352.97433732616491</v>
      </c>
    </row>
    <row r="1803" spans="1:3" x14ac:dyDescent="0.25">
      <c r="A1803">
        <v>3.2079814161316</v>
      </c>
      <c r="B1803">
        <v>80.016397492559435</v>
      </c>
      <c r="C1803">
        <v>429.80761121629013</v>
      </c>
    </row>
    <row r="1804" spans="1:3" x14ac:dyDescent="0.25">
      <c r="A1804">
        <v>1.443061320217546</v>
      </c>
      <c r="B1804">
        <v>82.799915088475288</v>
      </c>
      <c r="C1804">
        <v>302.63710305023608</v>
      </c>
    </row>
    <row r="1805" spans="1:3" x14ac:dyDescent="0.25">
      <c r="A1805">
        <v>5.6838871491082044</v>
      </c>
      <c r="B1805">
        <v>55.398844587481747</v>
      </c>
      <c r="C1805">
        <v>393.056819656502</v>
      </c>
    </row>
    <row r="1806" spans="1:3" x14ac:dyDescent="0.25">
      <c r="A1806">
        <v>8.0442677835881113</v>
      </c>
      <c r="B1806">
        <v>52.538189346138438</v>
      </c>
      <c r="C1806">
        <v>284.06720171483289</v>
      </c>
    </row>
    <row r="1807" spans="1:3" x14ac:dyDescent="0.25">
      <c r="A1807">
        <v>6.7960997227425226</v>
      </c>
      <c r="B1807">
        <v>77.188187198682371</v>
      </c>
      <c r="C1807">
        <v>398.83361682848818</v>
      </c>
    </row>
    <row r="1808" spans="1:3" x14ac:dyDescent="0.25">
      <c r="A1808">
        <v>1.7945979138333239</v>
      </c>
      <c r="B1808">
        <v>82.590234756421239</v>
      </c>
      <c r="C1808">
        <v>299.33129201443887</v>
      </c>
    </row>
    <row r="1809" spans="1:3" x14ac:dyDescent="0.25">
      <c r="A1809">
        <v>4.5831142509002172</v>
      </c>
      <c r="B1809">
        <v>50.557920211650867</v>
      </c>
      <c r="C1809">
        <v>350.81934825691297</v>
      </c>
    </row>
    <row r="1810" spans="1:3" x14ac:dyDescent="0.25">
      <c r="A1810">
        <v>8.0425365615244218</v>
      </c>
      <c r="B1810">
        <v>55.981794386368058</v>
      </c>
      <c r="C1810">
        <v>395.43807344181761</v>
      </c>
    </row>
    <row r="1811" spans="1:3" x14ac:dyDescent="0.25">
      <c r="A1811">
        <v>8.936621689497473</v>
      </c>
      <c r="B1811">
        <v>75.767794785053923</v>
      </c>
      <c r="C1811">
        <v>436.48853470336019</v>
      </c>
    </row>
    <row r="1812" spans="1:3" x14ac:dyDescent="0.25">
      <c r="A1812">
        <v>5.4916682042739051</v>
      </c>
      <c r="B1812">
        <v>64.614129276819199</v>
      </c>
      <c r="C1812">
        <v>267.04694980499983</v>
      </c>
    </row>
    <row r="1813" spans="1:3" x14ac:dyDescent="0.25">
      <c r="A1813">
        <v>8.4531425469740284</v>
      </c>
      <c r="B1813">
        <v>69.689262344685091</v>
      </c>
      <c r="C1813">
        <v>318.62422569343909</v>
      </c>
    </row>
    <row r="1814" spans="1:3" x14ac:dyDescent="0.25">
      <c r="A1814">
        <v>3.6792405035868572</v>
      </c>
      <c r="B1814">
        <v>88.758899238655061</v>
      </c>
      <c r="C1814">
        <v>355.06764472437192</v>
      </c>
    </row>
    <row r="1815" spans="1:3" x14ac:dyDescent="0.25">
      <c r="A1815">
        <v>6.4052854688814138</v>
      </c>
      <c r="B1815">
        <v>66.714182426610222</v>
      </c>
      <c r="C1815">
        <v>448.53477579664201</v>
      </c>
    </row>
    <row r="1816" spans="1:3" x14ac:dyDescent="0.25">
      <c r="A1816">
        <v>4.767649611471426</v>
      </c>
      <c r="B1816">
        <v>52.951849369852638</v>
      </c>
      <c r="C1816">
        <v>415.30001120947082</v>
      </c>
    </row>
    <row r="1817" spans="1:3" x14ac:dyDescent="0.25">
      <c r="A1817">
        <v>4.7617389512866133</v>
      </c>
      <c r="B1817">
        <v>96.216303201476393</v>
      </c>
      <c r="C1817">
        <v>313.79393035736967</v>
      </c>
    </row>
    <row r="1818" spans="1:3" x14ac:dyDescent="0.25">
      <c r="A1818">
        <v>9.3608857396109393</v>
      </c>
      <c r="B1818">
        <v>79.18708291721461</v>
      </c>
      <c r="C1818">
        <v>290.50052428538282</v>
      </c>
    </row>
    <row r="1819" spans="1:3" x14ac:dyDescent="0.25">
      <c r="A1819">
        <v>3.392532978297071</v>
      </c>
      <c r="B1819">
        <v>86.396751299877749</v>
      </c>
      <c r="C1819">
        <v>294.14856024972198</v>
      </c>
    </row>
    <row r="1820" spans="1:3" x14ac:dyDescent="0.25">
      <c r="A1820">
        <v>2.67999906843235</v>
      </c>
      <c r="B1820">
        <v>79.916916069482482</v>
      </c>
      <c r="C1820">
        <v>439.75916016663808</v>
      </c>
    </row>
    <row r="1821" spans="1:3" x14ac:dyDescent="0.25">
      <c r="A1821">
        <v>0.80958594758801361</v>
      </c>
      <c r="B1821">
        <v>55.049064292816382</v>
      </c>
      <c r="C1821">
        <v>319.587535774824</v>
      </c>
    </row>
    <row r="1822" spans="1:3" x14ac:dyDescent="0.25">
      <c r="A1822">
        <v>6.0051887691615233</v>
      </c>
      <c r="B1822">
        <v>62.593376752357301</v>
      </c>
      <c r="C1822">
        <v>315.21732466982849</v>
      </c>
    </row>
    <row r="1823" spans="1:3" x14ac:dyDescent="0.25">
      <c r="A1823">
        <v>2.8230191052314071</v>
      </c>
      <c r="B1823">
        <v>87.449453127062625</v>
      </c>
      <c r="C1823">
        <v>341.59168444627591</v>
      </c>
    </row>
    <row r="1824" spans="1:3" x14ac:dyDescent="0.25">
      <c r="A1824">
        <v>8.2509029610867231</v>
      </c>
      <c r="B1824">
        <v>78.650755404924311</v>
      </c>
      <c r="C1824">
        <v>288.92540414359911</v>
      </c>
    </row>
    <row r="1825" spans="1:3" x14ac:dyDescent="0.25">
      <c r="A1825">
        <v>9.3789043604788151</v>
      </c>
      <c r="B1825">
        <v>61.614214702443917</v>
      </c>
      <c r="C1825">
        <v>383.30479041760208</v>
      </c>
    </row>
    <row r="1826" spans="1:3" x14ac:dyDescent="0.25">
      <c r="A1826">
        <v>7.5506947581325949</v>
      </c>
      <c r="B1826">
        <v>80.192908719667741</v>
      </c>
      <c r="C1826">
        <v>405.39917109390018</v>
      </c>
    </row>
    <row r="1827" spans="1:3" x14ac:dyDescent="0.25">
      <c r="A1827">
        <v>4.2891990811701959</v>
      </c>
      <c r="B1827">
        <v>51.213269488912339</v>
      </c>
      <c r="C1827">
        <v>427.88927086858382</v>
      </c>
    </row>
    <row r="1828" spans="1:3" x14ac:dyDescent="0.25">
      <c r="A1828">
        <v>4.5767540833718323</v>
      </c>
      <c r="B1828">
        <v>68.407009183134818</v>
      </c>
      <c r="C1828">
        <v>286.65046162675702</v>
      </c>
    </row>
    <row r="1829" spans="1:3" x14ac:dyDescent="0.25">
      <c r="A1829">
        <v>2.4287150076302888</v>
      </c>
      <c r="B1829">
        <v>98.318583353732748</v>
      </c>
      <c r="C1829">
        <v>366.52992158068412</v>
      </c>
    </row>
    <row r="1830" spans="1:3" x14ac:dyDescent="0.25">
      <c r="A1830">
        <v>7.2416884431116166</v>
      </c>
      <c r="B1830">
        <v>53.289481263862662</v>
      </c>
      <c r="C1830">
        <v>267.74232591407628</v>
      </c>
    </row>
    <row r="1831" spans="1:3" x14ac:dyDescent="0.25">
      <c r="A1831">
        <v>1.7196223925274861</v>
      </c>
      <c r="B1831">
        <v>58.681447244846382</v>
      </c>
      <c r="C1831">
        <v>438.15966801117099</v>
      </c>
    </row>
    <row r="1832" spans="1:3" x14ac:dyDescent="0.25">
      <c r="A1832">
        <v>5.2080165456552043</v>
      </c>
      <c r="B1832">
        <v>89.216328228407548</v>
      </c>
      <c r="C1832">
        <v>430.37354957490169</v>
      </c>
    </row>
    <row r="1833" spans="1:3" x14ac:dyDescent="0.25">
      <c r="A1833">
        <v>4.5679251357456536</v>
      </c>
      <c r="B1833">
        <v>59.893457333007873</v>
      </c>
      <c r="C1833">
        <v>281.44482561030043</v>
      </c>
    </row>
    <row r="1834" spans="1:3" x14ac:dyDescent="0.25">
      <c r="A1834">
        <v>5.9377743239246126</v>
      </c>
      <c r="B1834">
        <v>51.367677050490322</v>
      </c>
      <c r="C1834">
        <v>268.24481392584431</v>
      </c>
    </row>
    <row r="1835" spans="1:3" x14ac:dyDescent="0.25">
      <c r="A1835">
        <v>1.827495199283508</v>
      </c>
      <c r="B1835">
        <v>99.145849040539844</v>
      </c>
      <c r="C1835">
        <v>366.30824833703991</v>
      </c>
    </row>
    <row r="1836" spans="1:3" x14ac:dyDescent="0.25">
      <c r="A1836">
        <v>9.1808606918781646</v>
      </c>
      <c r="B1836">
        <v>74.485661170804889</v>
      </c>
      <c r="C1836">
        <v>397.88335072379442</v>
      </c>
    </row>
    <row r="1837" spans="1:3" x14ac:dyDescent="0.25">
      <c r="A1837">
        <v>0.83071564174780566</v>
      </c>
      <c r="B1837">
        <v>87.342868148962808</v>
      </c>
      <c r="C1837">
        <v>373.68562963478757</v>
      </c>
    </row>
    <row r="1838" spans="1:3" x14ac:dyDescent="0.25">
      <c r="A1838">
        <v>9.4907640381981793</v>
      </c>
      <c r="B1838">
        <v>58.192071479148623</v>
      </c>
      <c r="C1838">
        <v>330.78116621689458</v>
      </c>
    </row>
    <row r="1839" spans="1:3" x14ac:dyDescent="0.25">
      <c r="A1839">
        <v>2.512605472477623</v>
      </c>
      <c r="B1839">
        <v>67.521866342905923</v>
      </c>
      <c r="C1839">
        <v>360.6045439890263</v>
      </c>
    </row>
    <row r="1840" spans="1:3" x14ac:dyDescent="0.25">
      <c r="A1840">
        <v>4.9104765561830757</v>
      </c>
      <c r="B1840">
        <v>74.217724693329814</v>
      </c>
      <c r="C1840">
        <v>275.1179186533617</v>
      </c>
    </row>
    <row r="1841" spans="1:3" x14ac:dyDescent="0.25">
      <c r="A1841">
        <v>6.8733146442326181</v>
      </c>
      <c r="B1841">
        <v>98.757709807198012</v>
      </c>
      <c r="C1841">
        <v>251.05983182525549</v>
      </c>
    </row>
    <row r="1842" spans="1:3" x14ac:dyDescent="0.25">
      <c r="A1842">
        <v>9.8672072531139037</v>
      </c>
      <c r="B1842">
        <v>90.304461122402444</v>
      </c>
      <c r="C1842">
        <v>257.98215439405072</v>
      </c>
    </row>
    <row r="1843" spans="1:3" x14ac:dyDescent="0.25">
      <c r="A1843">
        <v>9.3512589182791768</v>
      </c>
      <c r="B1843">
        <v>81.322847201702075</v>
      </c>
      <c r="C1843">
        <v>367.4391987252414</v>
      </c>
    </row>
    <row r="1844" spans="1:3" x14ac:dyDescent="0.25">
      <c r="A1844">
        <v>5.952524827259003</v>
      </c>
      <c r="B1844">
        <v>95.758161434244045</v>
      </c>
      <c r="C1844">
        <v>415.71306315073048</v>
      </c>
    </row>
    <row r="1845" spans="1:3" x14ac:dyDescent="0.25">
      <c r="A1845">
        <v>7.3743662357611388</v>
      </c>
      <c r="B1845">
        <v>88.110893778459911</v>
      </c>
      <c r="C1845">
        <v>324.67240896931042</v>
      </c>
    </row>
    <row r="1846" spans="1:3" x14ac:dyDescent="0.25">
      <c r="A1846">
        <v>6.9707612717413951</v>
      </c>
      <c r="B1846">
        <v>98.478816592365177</v>
      </c>
      <c r="C1846">
        <v>312.2979387430683</v>
      </c>
    </row>
    <row r="1847" spans="1:3" x14ac:dyDescent="0.25">
      <c r="A1847">
        <v>1.4923321643151</v>
      </c>
      <c r="B1847">
        <v>74.58488236880396</v>
      </c>
      <c r="C1847">
        <v>265.46479188242472</v>
      </c>
    </row>
    <row r="1848" spans="1:3" x14ac:dyDescent="0.25">
      <c r="A1848">
        <v>5.6383567752635892</v>
      </c>
      <c r="B1848">
        <v>57.702469486828313</v>
      </c>
      <c r="C1848">
        <v>308.09741795380472</v>
      </c>
    </row>
    <row r="1849" spans="1:3" x14ac:dyDescent="0.25">
      <c r="A1849">
        <v>1.295692785775544</v>
      </c>
      <c r="B1849">
        <v>63.843321552032258</v>
      </c>
      <c r="C1849">
        <v>441.68468924531652</v>
      </c>
    </row>
    <row r="1850" spans="1:3" x14ac:dyDescent="0.25">
      <c r="A1850">
        <v>8.0145616094043888</v>
      </c>
      <c r="B1850">
        <v>95.541279267886125</v>
      </c>
      <c r="C1850">
        <v>255.15174275186411</v>
      </c>
    </row>
    <row r="1851" spans="1:3" x14ac:dyDescent="0.25">
      <c r="A1851">
        <v>0.53447331661765329</v>
      </c>
      <c r="B1851">
        <v>93.983999998945364</v>
      </c>
      <c r="C1851">
        <v>379.54482459899162</v>
      </c>
    </row>
    <row r="1852" spans="1:3" x14ac:dyDescent="0.25">
      <c r="A1852">
        <v>2.3868087603297972</v>
      </c>
      <c r="B1852">
        <v>62.185383912557981</v>
      </c>
      <c r="C1852">
        <v>294.60812070249142</v>
      </c>
    </row>
    <row r="1853" spans="1:3" x14ac:dyDescent="0.25">
      <c r="A1853">
        <v>6.4100942599173418</v>
      </c>
      <c r="B1853">
        <v>83.777748302006273</v>
      </c>
      <c r="C1853">
        <v>328.80732776992937</v>
      </c>
    </row>
    <row r="1854" spans="1:3" x14ac:dyDescent="0.25">
      <c r="A1854">
        <v>2.2946265690398349</v>
      </c>
      <c r="B1854">
        <v>93.659345757172986</v>
      </c>
      <c r="C1854">
        <v>393.18349451292789</v>
      </c>
    </row>
    <row r="1855" spans="1:3" x14ac:dyDescent="0.25">
      <c r="A1855">
        <v>6.8958163299167374</v>
      </c>
      <c r="B1855">
        <v>70.834070733102209</v>
      </c>
      <c r="C1855">
        <v>262.46112649292343</v>
      </c>
    </row>
    <row r="1856" spans="1:3" x14ac:dyDescent="0.25">
      <c r="A1856">
        <v>8.2714914931747643</v>
      </c>
      <c r="B1856">
        <v>67.192639435786845</v>
      </c>
      <c r="C1856">
        <v>393.13778578293551</v>
      </c>
    </row>
    <row r="1857" spans="1:3" x14ac:dyDescent="0.25">
      <c r="A1857">
        <v>3.978199857344547</v>
      </c>
      <c r="B1857">
        <v>52.707396043671878</v>
      </c>
      <c r="C1857">
        <v>407.76969326465382</v>
      </c>
    </row>
    <row r="1858" spans="1:3" x14ac:dyDescent="0.25">
      <c r="A1858">
        <v>9.4910038652830995</v>
      </c>
      <c r="B1858">
        <v>92.707858138580661</v>
      </c>
      <c r="C1858">
        <v>297.33285210703309</v>
      </c>
    </row>
    <row r="1859" spans="1:3" x14ac:dyDescent="0.25">
      <c r="A1859">
        <v>5.9947265618104772</v>
      </c>
      <c r="B1859">
        <v>99.377586368069345</v>
      </c>
      <c r="C1859">
        <v>440.13589082660098</v>
      </c>
    </row>
    <row r="1860" spans="1:3" x14ac:dyDescent="0.25">
      <c r="A1860">
        <v>9.2044798899670397</v>
      </c>
      <c r="B1860">
        <v>60.431420462125629</v>
      </c>
      <c r="C1860">
        <v>278.56336532792369</v>
      </c>
    </row>
    <row r="1861" spans="1:3" x14ac:dyDescent="0.25">
      <c r="A1861">
        <v>9.4627138434227973</v>
      </c>
      <c r="B1861">
        <v>53.060921203146201</v>
      </c>
      <c r="C1861">
        <v>312.87791091717202</v>
      </c>
    </row>
    <row r="1862" spans="1:3" x14ac:dyDescent="0.25">
      <c r="A1862">
        <v>7.4651447961742718</v>
      </c>
      <c r="B1862">
        <v>51.803426138138569</v>
      </c>
      <c r="C1862">
        <v>268.41525580000501</v>
      </c>
    </row>
    <row r="1863" spans="1:3" x14ac:dyDescent="0.25">
      <c r="A1863">
        <v>1.5050427287224499</v>
      </c>
      <c r="B1863">
        <v>79.7255084418628</v>
      </c>
      <c r="C1863">
        <v>407.16830764411418</v>
      </c>
    </row>
    <row r="1864" spans="1:3" x14ac:dyDescent="0.25">
      <c r="A1864">
        <v>8.2298399605698904</v>
      </c>
      <c r="B1864">
        <v>83.2248875306786</v>
      </c>
      <c r="C1864">
        <v>428.17184476946642</v>
      </c>
    </row>
    <row r="1865" spans="1:3" x14ac:dyDescent="0.25">
      <c r="A1865">
        <v>6.9864482053455994</v>
      </c>
      <c r="B1865">
        <v>71.212785862790582</v>
      </c>
      <c r="C1865">
        <v>384.17040414685931</v>
      </c>
    </row>
    <row r="1866" spans="1:3" x14ac:dyDescent="0.25">
      <c r="A1866">
        <v>5.4310948278552349</v>
      </c>
      <c r="B1866">
        <v>90.203939705382453</v>
      </c>
      <c r="C1866">
        <v>426.38633277041248</v>
      </c>
    </row>
    <row r="1867" spans="1:3" x14ac:dyDescent="0.25">
      <c r="A1867">
        <v>5.5666711303053091</v>
      </c>
      <c r="B1867">
        <v>54.141230131106447</v>
      </c>
      <c r="C1867">
        <v>411.13258055215778</v>
      </c>
    </row>
    <row r="1868" spans="1:3" x14ac:dyDescent="0.25">
      <c r="A1868">
        <v>2.9999596696921351</v>
      </c>
      <c r="B1868">
        <v>53.709097668400823</v>
      </c>
      <c r="C1868">
        <v>256.40429464154369</v>
      </c>
    </row>
    <row r="1869" spans="1:3" x14ac:dyDescent="0.25">
      <c r="A1869">
        <v>1.261902129840119</v>
      </c>
      <c r="B1869">
        <v>56.30429533176126</v>
      </c>
      <c r="C1869">
        <v>357.83256315291419</v>
      </c>
    </row>
    <row r="1870" spans="1:3" x14ac:dyDescent="0.25">
      <c r="A1870">
        <v>1.989499062932863</v>
      </c>
      <c r="B1870">
        <v>64.091133550122748</v>
      </c>
      <c r="C1870">
        <v>352.10406316296758</v>
      </c>
    </row>
    <row r="1871" spans="1:3" x14ac:dyDescent="0.25">
      <c r="A1871">
        <v>7.1406746095752203</v>
      </c>
      <c r="B1871">
        <v>74.112558781318683</v>
      </c>
      <c r="C1871">
        <v>371.72389461864088</v>
      </c>
    </row>
    <row r="1872" spans="1:3" x14ac:dyDescent="0.25">
      <c r="A1872">
        <v>3.5395537545661031</v>
      </c>
      <c r="B1872">
        <v>97.83944477487654</v>
      </c>
      <c r="C1872">
        <v>417.78184247200812</v>
      </c>
    </row>
    <row r="1873" spans="1:3" x14ac:dyDescent="0.25">
      <c r="A1873">
        <v>7.1531525240058436</v>
      </c>
      <c r="B1873">
        <v>53.047723325041588</v>
      </c>
      <c r="C1873">
        <v>448.3842777457611</v>
      </c>
    </row>
    <row r="1874" spans="1:3" x14ac:dyDescent="0.25">
      <c r="A1874">
        <v>6.6893242913254669</v>
      </c>
      <c r="B1874">
        <v>66.982916569315634</v>
      </c>
      <c r="C1874">
        <v>370.57116301671908</v>
      </c>
    </row>
    <row r="1875" spans="1:3" x14ac:dyDescent="0.25">
      <c r="A1875">
        <v>5.7718488336649347</v>
      </c>
      <c r="B1875">
        <v>78.143295265724149</v>
      </c>
      <c r="C1875">
        <v>370.28050339074838</v>
      </c>
    </row>
    <row r="1876" spans="1:3" x14ac:dyDescent="0.25">
      <c r="A1876">
        <v>6.9282794657447502</v>
      </c>
      <c r="B1876">
        <v>92.769796004794387</v>
      </c>
      <c r="C1876">
        <v>310.17965704573419</v>
      </c>
    </row>
    <row r="1877" spans="1:3" x14ac:dyDescent="0.25">
      <c r="A1877">
        <v>8.9087288792235402</v>
      </c>
      <c r="B1877">
        <v>97.759744096588577</v>
      </c>
      <c r="C1877">
        <v>427.37070134900921</v>
      </c>
    </row>
    <row r="1878" spans="1:3" x14ac:dyDescent="0.25">
      <c r="A1878">
        <v>2.4417287271251271</v>
      </c>
      <c r="B1878">
        <v>56.951211547563268</v>
      </c>
      <c r="C1878">
        <v>436.19621043810707</v>
      </c>
    </row>
    <row r="1879" spans="1:3" x14ac:dyDescent="0.25">
      <c r="A1879">
        <v>8.911479742545227</v>
      </c>
      <c r="B1879">
        <v>58.388592753179587</v>
      </c>
      <c r="C1879">
        <v>350.29949277714911</v>
      </c>
    </row>
    <row r="1880" spans="1:3" x14ac:dyDescent="0.25">
      <c r="A1880">
        <v>7.788708806011222</v>
      </c>
      <c r="B1880">
        <v>74.424873913598319</v>
      </c>
      <c r="C1880">
        <v>354.52511653046389</v>
      </c>
    </row>
    <row r="1881" spans="1:3" x14ac:dyDescent="0.25">
      <c r="A1881">
        <v>4.7563472462200496</v>
      </c>
      <c r="B1881">
        <v>62.316006815501026</v>
      </c>
      <c r="C1881">
        <v>353.22152937042858</v>
      </c>
    </row>
    <row r="1882" spans="1:3" x14ac:dyDescent="0.25">
      <c r="A1882">
        <v>1.4260232215182569</v>
      </c>
      <c r="B1882">
        <v>99.656190849452273</v>
      </c>
      <c r="C1882">
        <v>399.7034628325224</v>
      </c>
    </row>
    <row r="1883" spans="1:3" x14ac:dyDescent="0.25">
      <c r="A1883">
        <v>0.50891545328500221</v>
      </c>
      <c r="B1883">
        <v>79.59549188773471</v>
      </c>
      <c r="C1883">
        <v>328.51606014401011</v>
      </c>
    </row>
    <row r="1884" spans="1:3" x14ac:dyDescent="0.25">
      <c r="A1884">
        <v>8.4052371084418276</v>
      </c>
      <c r="B1884">
        <v>82.776929477623071</v>
      </c>
      <c r="C1884">
        <v>410.63871628525322</v>
      </c>
    </row>
    <row r="1885" spans="1:3" x14ac:dyDescent="0.25">
      <c r="A1885">
        <v>2.546739873553908</v>
      </c>
      <c r="B1885">
        <v>94.504401230943927</v>
      </c>
      <c r="C1885">
        <v>263.55278983161071</v>
      </c>
    </row>
    <row r="1886" spans="1:3" x14ac:dyDescent="0.25">
      <c r="A1886">
        <v>8.0467758761030446</v>
      </c>
      <c r="B1886">
        <v>74.870637030326691</v>
      </c>
      <c r="C1886">
        <v>374.04053650133449</v>
      </c>
    </row>
    <row r="1887" spans="1:3" x14ac:dyDescent="0.25">
      <c r="A1887">
        <v>6.3496883839424259</v>
      </c>
      <c r="B1887">
        <v>99.606527563800014</v>
      </c>
      <c r="C1887">
        <v>397.93322220283301</v>
      </c>
    </row>
    <row r="1888" spans="1:3" x14ac:dyDescent="0.25">
      <c r="A1888">
        <v>5.4783865176677544</v>
      </c>
      <c r="B1888">
        <v>70.577933560883878</v>
      </c>
      <c r="C1888">
        <v>349.39424730191217</v>
      </c>
    </row>
    <row r="1889" spans="1:3" x14ac:dyDescent="0.25">
      <c r="A1889">
        <v>6.9975377620832502</v>
      </c>
      <c r="B1889">
        <v>90.374264794889285</v>
      </c>
      <c r="C1889">
        <v>412.46455976069171</v>
      </c>
    </row>
    <row r="1890" spans="1:3" x14ac:dyDescent="0.25">
      <c r="A1890">
        <v>1.009870244965418</v>
      </c>
      <c r="B1890">
        <v>76.84554826465147</v>
      </c>
      <c r="C1890">
        <v>371.18731397299968</v>
      </c>
    </row>
    <row r="1891" spans="1:3" x14ac:dyDescent="0.25">
      <c r="A1891">
        <v>4.7116576274054536</v>
      </c>
      <c r="B1891">
        <v>86.487386242453795</v>
      </c>
      <c r="C1891">
        <v>441.99454379149222</v>
      </c>
    </row>
    <row r="1892" spans="1:3" x14ac:dyDescent="0.25">
      <c r="A1892">
        <v>7.7849975109596832</v>
      </c>
      <c r="B1892">
        <v>97.678976327722594</v>
      </c>
      <c r="C1892">
        <v>441.3607139870611</v>
      </c>
    </row>
    <row r="1893" spans="1:3" x14ac:dyDescent="0.25">
      <c r="A1893">
        <v>3.7554495921099158</v>
      </c>
      <c r="B1893">
        <v>87.176912138435569</v>
      </c>
      <c r="C1893">
        <v>363.87096701572182</v>
      </c>
    </row>
    <row r="1894" spans="1:3" x14ac:dyDescent="0.25">
      <c r="A1894">
        <v>7.1740967780618874</v>
      </c>
      <c r="B1894">
        <v>72.502781155697875</v>
      </c>
      <c r="C1894">
        <v>373.96376491218308</v>
      </c>
    </row>
    <row r="1895" spans="1:3" x14ac:dyDescent="0.25">
      <c r="A1895">
        <v>8.9765981714298633</v>
      </c>
      <c r="B1895">
        <v>93.960220807535791</v>
      </c>
      <c r="C1895">
        <v>367.23544114474311</v>
      </c>
    </row>
    <row r="1896" spans="1:3" x14ac:dyDescent="0.25">
      <c r="A1896">
        <v>9.683503529118715</v>
      </c>
      <c r="B1896">
        <v>51.992049853786533</v>
      </c>
      <c r="C1896">
        <v>445.80573338087981</v>
      </c>
    </row>
    <row r="1897" spans="1:3" x14ac:dyDescent="0.25">
      <c r="A1897">
        <v>6.3773693706777852</v>
      </c>
      <c r="B1897">
        <v>77.744265302149643</v>
      </c>
      <c r="C1897">
        <v>266.11340973975319</v>
      </c>
    </row>
    <row r="1898" spans="1:3" x14ac:dyDescent="0.25">
      <c r="A1898">
        <v>6.7971935531725816</v>
      </c>
      <c r="B1898">
        <v>68.625749786718458</v>
      </c>
      <c r="C1898">
        <v>281.28772132079422</v>
      </c>
    </row>
    <row r="1899" spans="1:3" x14ac:dyDescent="0.25">
      <c r="A1899">
        <v>6.9508758061980256</v>
      </c>
      <c r="B1899">
        <v>82.475384957868854</v>
      </c>
      <c r="C1899">
        <v>400.00252642661519</v>
      </c>
    </row>
    <row r="1900" spans="1:3" x14ac:dyDescent="0.25">
      <c r="A1900">
        <v>1.8773481969773009</v>
      </c>
      <c r="B1900">
        <v>51.234095025090589</v>
      </c>
      <c r="C1900">
        <v>335.25917620954868</v>
      </c>
    </row>
    <row r="1901" spans="1:3" x14ac:dyDescent="0.25">
      <c r="A1901">
        <v>5.5611835313118814</v>
      </c>
      <c r="B1901">
        <v>65.851989294314336</v>
      </c>
      <c r="C1901">
        <v>365.11673070607361</v>
      </c>
    </row>
    <row r="1902" spans="1:3" x14ac:dyDescent="0.25">
      <c r="A1902">
        <v>7.708860952464712</v>
      </c>
      <c r="B1902">
        <v>88.778131097009762</v>
      </c>
      <c r="C1902">
        <v>281.47209772269957</v>
      </c>
    </row>
    <row r="1903" spans="1:3" x14ac:dyDescent="0.25">
      <c r="A1903">
        <v>3.9242574946310418</v>
      </c>
      <c r="B1903">
        <v>96.899883958126722</v>
      </c>
      <c r="C1903">
        <v>261.94429981535001</v>
      </c>
    </row>
    <row r="1904" spans="1:3" x14ac:dyDescent="0.25">
      <c r="A1904">
        <v>7.0242564447064817</v>
      </c>
      <c r="B1904">
        <v>95.573523749830883</v>
      </c>
      <c r="C1904">
        <v>436.22726335747387</v>
      </c>
    </row>
    <row r="1905" spans="1:3" x14ac:dyDescent="0.25">
      <c r="A1905">
        <v>3.7467039734413392</v>
      </c>
      <c r="B1905">
        <v>98.668563920414684</v>
      </c>
      <c r="C1905">
        <v>299.63549858104648</v>
      </c>
    </row>
    <row r="1906" spans="1:3" x14ac:dyDescent="0.25">
      <c r="A1906">
        <v>7.4572625328827664</v>
      </c>
      <c r="B1906">
        <v>61.022499451862259</v>
      </c>
      <c r="C1906">
        <v>385.94835560264301</v>
      </c>
    </row>
    <row r="1907" spans="1:3" x14ac:dyDescent="0.25">
      <c r="A1907">
        <v>1.96820746525575</v>
      </c>
      <c r="B1907">
        <v>92.863678503126494</v>
      </c>
      <c r="C1907">
        <v>330.60987087234253</v>
      </c>
    </row>
    <row r="1908" spans="1:3" x14ac:dyDescent="0.25">
      <c r="A1908">
        <v>8.4979522840834782</v>
      </c>
      <c r="B1908">
        <v>93.855190197132259</v>
      </c>
      <c r="C1908">
        <v>342.66418916632341</v>
      </c>
    </row>
    <row r="1909" spans="1:3" x14ac:dyDescent="0.25">
      <c r="A1909">
        <v>2.0437835895343501</v>
      </c>
      <c r="B1909">
        <v>73.86917500725373</v>
      </c>
      <c r="C1909">
        <v>321.82361581479432</v>
      </c>
    </row>
    <row r="1910" spans="1:3" x14ac:dyDescent="0.25">
      <c r="A1910">
        <v>9.6486681940698009</v>
      </c>
      <c r="B1910">
        <v>86.082936388937185</v>
      </c>
      <c r="C1910">
        <v>328.13699438708329</v>
      </c>
    </row>
    <row r="1911" spans="1:3" x14ac:dyDescent="0.25">
      <c r="A1911">
        <v>7.4086760648578656</v>
      </c>
      <c r="B1911">
        <v>67.435130769698844</v>
      </c>
      <c r="C1911">
        <v>326.8496768377866</v>
      </c>
    </row>
    <row r="1912" spans="1:3" x14ac:dyDescent="0.25">
      <c r="A1912">
        <v>1.834815692888454</v>
      </c>
      <c r="B1912">
        <v>56.715167629948461</v>
      </c>
      <c r="C1912">
        <v>370.78351077679082</v>
      </c>
    </row>
    <row r="1913" spans="1:3" x14ac:dyDescent="0.25">
      <c r="A1913">
        <v>9.3281019917729182</v>
      </c>
      <c r="B1913">
        <v>64.869457399773381</v>
      </c>
      <c r="C1913">
        <v>445.23203641904718</v>
      </c>
    </row>
    <row r="1914" spans="1:3" x14ac:dyDescent="0.25">
      <c r="A1914">
        <v>3.6050333176951361</v>
      </c>
      <c r="B1914">
        <v>63.890686530880629</v>
      </c>
      <c r="C1914">
        <v>269.26059460763889</v>
      </c>
    </row>
    <row r="1915" spans="1:3" x14ac:dyDescent="0.25">
      <c r="A1915">
        <v>2.365429626741486</v>
      </c>
      <c r="B1915">
        <v>76.545421435717472</v>
      </c>
      <c r="C1915">
        <v>368.94775509534702</v>
      </c>
    </row>
    <row r="1916" spans="1:3" x14ac:dyDescent="0.25">
      <c r="A1916">
        <v>4.5384729470910452</v>
      </c>
      <c r="B1916">
        <v>69.632428301558875</v>
      </c>
      <c r="C1916">
        <v>252.8756957290536</v>
      </c>
    </row>
    <row r="1917" spans="1:3" x14ac:dyDescent="0.25">
      <c r="A1917">
        <v>6.4891113068760111</v>
      </c>
      <c r="B1917">
        <v>71.81437010172948</v>
      </c>
      <c r="C1917">
        <v>434.40755167973379</v>
      </c>
    </row>
    <row r="1918" spans="1:3" x14ac:dyDescent="0.25">
      <c r="A1918">
        <v>8.1242189221294758</v>
      </c>
      <c r="B1918">
        <v>90.466510861241559</v>
      </c>
      <c r="C1918">
        <v>393.64212299530851</v>
      </c>
    </row>
    <row r="1919" spans="1:3" x14ac:dyDescent="0.25">
      <c r="A1919">
        <v>5.9765071636044649</v>
      </c>
      <c r="B1919">
        <v>53.50503202389951</v>
      </c>
      <c r="C1919">
        <v>264.34113228746128</v>
      </c>
    </row>
    <row r="1920" spans="1:3" x14ac:dyDescent="0.25">
      <c r="A1920">
        <v>7.384173639860955</v>
      </c>
      <c r="B1920">
        <v>55.030966447386582</v>
      </c>
      <c r="C1920">
        <v>395.05923845872132</v>
      </c>
    </row>
    <row r="1921" spans="1:3" x14ac:dyDescent="0.25">
      <c r="A1921">
        <v>4.7126983508621176</v>
      </c>
      <c r="B1921">
        <v>76.152795174986863</v>
      </c>
      <c r="C1921">
        <v>255.46155239045399</v>
      </c>
    </row>
    <row r="1922" spans="1:3" x14ac:dyDescent="0.25">
      <c r="A1922">
        <v>6.3630204343022871</v>
      </c>
      <c r="B1922">
        <v>77.844084559677611</v>
      </c>
      <c r="C1922">
        <v>419.86236130639492</v>
      </c>
    </row>
    <row r="1923" spans="1:3" x14ac:dyDescent="0.25">
      <c r="A1923">
        <v>7.7704874040251974</v>
      </c>
      <c r="B1923">
        <v>87.607720734227755</v>
      </c>
      <c r="C1923">
        <v>273.07599105048467</v>
      </c>
    </row>
    <row r="1924" spans="1:3" x14ac:dyDescent="0.25">
      <c r="A1924">
        <v>7.3800459674440706</v>
      </c>
      <c r="B1924">
        <v>62.878661000534578</v>
      </c>
      <c r="C1924">
        <v>408.22301409286581</v>
      </c>
    </row>
    <row r="1925" spans="1:3" x14ac:dyDescent="0.25">
      <c r="A1925">
        <v>3.0255223921662222</v>
      </c>
      <c r="B1925">
        <v>66.064126086013403</v>
      </c>
      <c r="C1925">
        <v>408.17357236832743</v>
      </c>
    </row>
    <row r="1926" spans="1:3" x14ac:dyDescent="0.25">
      <c r="A1926">
        <v>9.4733743885477875</v>
      </c>
      <c r="B1926">
        <v>98.522754779138012</v>
      </c>
      <c r="C1926">
        <v>327.38418699518422</v>
      </c>
    </row>
    <row r="1927" spans="1:3" x14ac:dyDescent="0.25">
      <c r="A1927">
        <v>9.6884105821850586</v>
      </c>
      <c r="B1927">
        <v>54.358932170253517</v>
      </c>
      <c r="C1927">
        <v>295.83978192024477</v>
      </c>
    </row>
    <row r="1928" spans="1:3" x14ac:dyDescent="0.25">
      <c r="A1928">
        <v>1.7582996814870631</v>
      </c>
      <c r="B1928">
        <v>84.396594148955074</v>
      </c>
      <c r="C1928">
        <v>429.59110854637299</v>
      </c>
    </row>
    <row r="1929" spans="1:3" x14ac:dyDescent="0.25">
      <c r="A1929">
        <v>4.4844022402793726</v>
      </c>
      <c r="B1929">
        <v>83.343220075144899</v>
      </c>
      <c r="C1929">
        <v>295.12237489106531</v>
      </c>
    </row>
    <row r="1930" spans="1:3" x14ac:dyDescent="0.25">
      <c r="A1930">
        <v>0.9297375490364771</v>
      </c>
      <c r="B1930">
        <v>97.52199240821659</v>
      </c>
      <c r="C1930">
        <v>274.94351537809649</v>
      </c>
    </row>
    <row r="1931" spans="1:3" x14ac:dyDescent="0.25">
      <c r="A1931">
        <v>8.1594572193200605</v>
      </c>
      <c r="B1931">
        <v>76.107827944312476</v>
      </c>
      <c r="C1931">
        <v>411.74397404362048</v>
      </c>
    </row>
    <row r="1932" spans="1:3" x14ac:dyDescent="0.25">
      <c r="A1932">
        <v>5.0987100075740299</v>
      </c>
      <c r="B1932">
        <v>52.764692747458362</v>
      </c>
      <c r="C1932">
        <v>372.25946870059221</v>
      </c>
    </row>
    <row r="1933" spans="1:3" x14ac:dyDescent="0.25">
      <c r="A1933">
        <v>3.2534931694059042</v>
      </c>
      <c r="B1933">
        <v>63.908579459398389</v>
      </c>
      <c r="C1933">
        <v>285.02588262878191</v>
      </c>
    </row>
    <row r="1934" spans="1:3" x14ac:dyDescent="0.25">
      <c r="A1934">
        <v>0.7909875087467193</v>
      </c>
      <c r="B1934">
        <v>99.663533740643857</v>
      </c>
      <c r="C1934">
        <v>254.94503535233659</v>
      </c>
    </row>
    <row r="1935" spans="1:3" x14ac:dyDescent="0.25">
      <c r="A1935">
        <v>9.9247100289499883</v>
      </c>
      <c r="B1935">
        <v>98.677753136022716</v>
      </c>
      <c r="C1935">
        <v>290.62618039294449</v>
      </c>
    </row>
    <row r="1936" spans="1:3" x14ac:dyDescent="0.25">
      <c r="A1936">
        <v>4.0156516680677159</v>
      </c>
      <c r="B1936">
        <v>83.129848581273336</v>
      </c>
      <c r="C1936">
        <v>265.32066483202829</v>
      </c>
    </row>
    <row r="1937" spans="1:3" x14ac:dyDescent="0.25">
      <c r="A1937">
        <v>8.4206297701496187</v>
      </c>
      <c r="B1937">
        <v>63.12230187869045</v>
      </c>
      <c r="C1937">
        <v>347.00173565925297</v>
      </c>
    </row>
    <row r="1938" spans="1:3" x14ac:dyDescent="0.25">
      <c r="A1938">
        <v>3.4557681865615448</v>
      </c>
      <c r="B1938">
        <v>95.252285376261796</v>
      </c>
      <c r="C1938">
        <v>314.06442514898731</v>
      </c>
    </row>
    <row r="1939" spans="1:3" x14ac:dyDescent="0.25">
      <c r="A1939">
        <v>4.9671878136222336</v>
      </c>
      <c r="B1939">
        <v>89.352314216138524</v>
      </c>
      <c r="C1939">
        <v>421.11306737794467</v>
      </c>
    </row>
    <row r="1940" spans="1:3" x14ac:dyDescent="0.25">
      <c r="A1940">
        <v>2.4545383150379911</v>
      </c>
      <c r="B1940">
        <v>94.145380489961752</v>
      </c>
      <c r="C1940">
        <v>348.95091153984868</v>
      </c>
    </row>
    <row r="1941" spans="1:3" x14ac:dyDescent="0.25">
      <c r="A1941">
        <v>8.1693113001901292</v>
      </c>
      <c r="B1941">
        <v>97.428249772338006</v>
      </c>
      <c r="C1941">
        <v>438.79213286771687</v>
      </c>
    </row>
    <row r="1942" spans="1:3" x14ac:dyDescent="0.25">
      <c r="A1942">
        <v>5.2758670376500536</v>
      </c>
      <c r="B1942">
        <v>66.193691894815373</v>
      </c>
      <c r="C1942">
        <v>427.19898827403591</v>
      </c>
    </row>
    <row r="1943" spans="1:3" x14ac:dyDescent="0.25">
      <c r="A1943">
        <v>5.1483602773665211</v>
      </c>
      <c r="B1943">
        <v>57.109130515181882</v>
      </c>
      <c r="C1943">
        <v>448.11835104706762</v>
      </c>
    </row>
    <row r="1944" spans="1:3" x14ac:dyDescent="0.25">
      <c r="A1944">
        <v>8.7747276417968347</v>
      </c>
      <c r="B1944">
        <v>62.045054264947773</v>
      </c>
      <c r="C1944">
        <v>261.38233543971972</v>
      </c>
    </row>
    <row r="1945" spans="1:3" x14ac:dyDescent="0.25">
      <c r="A1945">
        <v>4.9401164189911757</v>
      </c>
      <c r="B1945">
        <v>62.987788204309361</v>
      </c>
      <c r="C1945">
        <v>371.31329406260647</v>
      </c>
    </row>
    <row r="1946" spans="1:3" x14ac:dyDescent="0.25">
      <c r="A1946">
        <v>9.7215446072959182</v>
      </c>
      <c r="B1946">
        <v>97.44914103592933</v>
      </c>
      <c r="C1946">
        <v>250.54187472095259</v>
      </c>
    </row>
    <row r="1947" spans="1:3" x14ac:dyDescent="0.25">
      <c r="A1947">
        <v>7.8678242997142744</v>
      </c>
      <c r="B1947">
        <v>89.256615813102997</v>
      </c>
      <c r="C1947">
        <v>437.21972465995782</v>
      </c>
    </row>
    <row r="1948" spans="1:3" x14ac:dyDescent="0.25">
      <c r="A1948">
        <v>8.440244756789081</v>
      </c>
      <c r="B1948">
        <v>89.572598882557827</v>
      </c>
      <c r="C1948">
        <v>278.21330944376518</v>
      </c>
    </row>
    <row r="1949" spans="1:3" x14ac:dyDescent="0.25">
      <c r="A1949">
        <v>8.9159197087908453</v>
      </c>
      <c r="B1949">
        <v>92.822334456260592</v>
      </c>
      <c r="C1949">
        <v>405.66782866082309</v>
      </c>
    </row>
    <row r="1950" spans="1:3" x14ac:dyDescent="0.25">
      <c r="A1950">
        <v>5.2687739454142344</v>
      </c>
      <c r="B1950">
        <v>96.83872436674082</v>
      </c>
      <c r="C1950">
        <v>428.93859270707452</v>
      </c>
    </row>
    <row r="1951" spans="1:3" x14ac:dyDescent="0.25">
      <c r="A1951">
        <v>8.4434478508756126</v>
      </c>
      <c r="B1951">
        <v>70.551861839708238</v>
      </c>
      <c r="C1951">
        <v>380.01897294238819</v>
      </c>
    </row>
    <row r="1952" spans="1:3" x14ac:dyDescent="0.25">
      <c r="A1952">
        <v>3.586675090263078</v>
      </c>
      <c r="B1952">
        <v>97.232263243288841</v>
      </c>
      <c r="C1952">
        <v>345.73981323447771</v>
      </c>
    </row>
    <row r="1953" spans="1:3" x14ac:dyDescent="0.25">
      <c r="A1953">
        <v>3.0902677250256372</v>
      </c>
      <c r="B1953">
        <v>98.182087138829587</v>
      </c>
      <c r="C1953">
        <v>433.53575714337438</v>
      </c>
    </row>
    <row r="1954" spans="1:3" x14ac:dyDescent="0.25">
      <c r="A1954">
        <v>9.7979616636038092</v>
      </c>
      <c r="B1954">
        <v>54.858526402324458</v>
      </c>
      <c r="C1954">
        <v>304.53626237645562</v>
      </c>
    </row>
    <row r="1955" spans="1:3" x14ac:dyDescent="0.25">
      <c r="A1955">
        <v>1.5581472823125739</v>
      </c>
      <c r="B1955">
        <v>91.378151642201274</v>
      </c>
      <c r="C1955">
        <v>336.59819275729831</v>
      </c>
    </row>
    <row r="1956" spans="1:3" x14ac:dyDescent="0.25">
      <c r="A1956">
        <v>7.8888772715028157</v>
      </c>
      <c r="B1956">
        <v>85.042358666089328</v>
      </c>
      <c r="C1956">
        <v>435.40166744816503</v>
      </c>
    </row>
    <row r="1957" spans="1:3" x14ac:dyDescent="0.25">
      <c r="A1957">
        <v>4.7206699705051083</v>
      </c>
      <c r="B1957">
        <v>68.628697748522441</v>
      </c>
      <c r="C1957">
        <v>422.33700182426998</v>
      </c>
    </row>
    <row r="1958" spans="1:3" x14ac:dyDescent="0.25">
      <c r="A1958">
        <v>3.7870441445816052</v>
      </c>
      <c r="B1958">
        <v>56.280365480494318</v>
      </c>
      <c r="C1958">
        <v>265.86467746511198</v>
      </c>
    </row>
    <row r="1959" spans="1:3" x14ac:dyDescent="0.25">
      <c r="A1959">
        <v>3.74256317018915</v>
      </c>
      <c r="B1959">
        <v>66.927257250363667</v>
      </c>
      <c r="C1959">
        <v>443.30601631829211</v>
      </c>
    </row>
    <row r="1960" spans="1:3" x14ac:dyDescent="0.25">
      <c r="A1960">
        <v>8.5461305657559645</v>
      </c>
      <c r="B1960">
        <v>54.97227851495002</v>
      </c>
      <c r="C1960">
        <v>361.22937383131909</v>
      </c>
    </row>
    <row r="1961" spans="1:3" x14ac:dyDescent="0.25">
      <c r="A1961">
        <v>9.8205678644223298</v>
      </c>
      <c r="B1961">
        <v>83.489548727925978</v>
      </c>
      <c r="C1961">
        <v>252.92639732373601</v>
      </c>
    </row>
    <row r="1962" spans="1:3" x14ac:dyDescent="0.25">
      <c r="A1962">
        <v>4.5658099967641768</v>
      </c>
      <c r="B1962">
        <v>89.819132649435701</v>
      </c>
      <c r="C1962">
        <v>299.2142034601336</v>
      </c>
    </row>
    <row r="1963" spans="1:3" x14ac:dyDescent="0.25">
      <c r="A1963">
        <v>4.323224381687794</v>
      </c>
      <c r="B1963">
        <v>59.879202986219752</v>
      </c>
      <c r="C1963">
        <v>272.18462658414131</v>
      </c>
    </row>
    <row r="1964" spans="1:3" x14ac:dyDescent="0.25">
      <c r="A1964">
        <v>6.0077973187241351</v>
      </c>
      <c r="B1964">
        <v>61.519233479371707</v>
      </c>
      <c r="C1964">
        <v>257.59611899497878</v>
      </c>
    </row>
    <row r="1965" spans="1:3" x14ac:dyDescent="0.25">
      <c r="A1965">
        <v>1.6472105752879991</v>
      </c>
      <c r="B1965">
        <v>81.128313369205742</v>
      </c>
      <c r="C1965">
        <v>391.20862083397799</v>
      </c>
    </row>
    <row r="1966" spans="1:3" x14ac:dyDescent="0.25">
      <c r="A1966">
        <v>2.2957319256689601</v>
      </c>
      <c r="B1966">
        <v>66.028427750938221</v>
      </c>
      <c r="C1966">
        <v>337.33020815177429</v>
      </c>
    </row>
    <row r="1967" spans="1:3" x14ac:dyDescent="0.25">
      <c r="A1967">
        <v>1.828266790867823</v>
      </c>
      <c r="B1967">
        <v>52.422469211577813</v>
      </c>
      <c r="C1967">
        <v>321.62072095082198</v>
      </c>
    </row>
    <row r="1968" spans="1:3" x14ac:dyDescent="0.25">
      <c r="A1968">
        <v>8.9389188791367822</v>
      </c>
      <c r="B1968">
        <v>61.964607739817893</v>
      </c>
      <c r="C1968">
        <v>322.96373953099999</v>
      </c>
    </row>
    <row r="1969" spans="1:3" x14ac:dyDescent="0.25">
      <c r="A1969">
        <v>9.073340921337044</v>
      </c>
      <c r="B1969">
        <v>79.915204684730625</v>
      </c>
      <c r="C1969">
        <v>254.0748405819821</v>
      </c>
    </row>
    <row r="1970" spans="1:3" x14ac:dyDescent="0.25">
      <c r="A1970">
        <v>2.7971388317360368</v>
      </c>
      <c r="B1970">
        <v>52.970151435837067</v>
      </c>
      <c r="C1970">
        <v>320.6746590267486</v>
      </c>
    </row>
    <row r="1971" spans="1:3" x14ac:dyDescent="0.25">
      <c r="A1971">
        <v>6.8189375319979586</v>
      </c>
      <c r="B1971">
        <v>56.030969898429063</v>
      </c>
      <c r="C1971">
        <v>406.04731243323982</v>
      </c>
    </row>
    <row r="1972" spans="1:3" x14ac:dyDescent="0.25">
      <c r="A1972">
        <v>8.8282405267610642</v>
      </c>
      <c r="B1972">
        <v>85.487165228073223</v>
      </c>
      <c r="C1972">
        <v>332.38560878188349</v>
      </c>
    </row>
    <row r="1973" spans="1:3" x14ac:dyDescent="0.25">
      <c r="A1973">
        <v>5.0775767376256233</v>
      </c>
      <c r="B1973">
        <v>81.075402831868843</v>
      </c>
      <c r="C1973">
        <v>388.05656619594879</v>
      </c>
    </row>
    <row r="1974" spans="1:3" x14ac:dyDescent="0.25">
      <c r="A1974">
        <v>6.0754324993041422</v>
      </c>
      <c r="B1974">
        <v>79.953395637505906</v>
      </c>
      <c r="C1974">
        <v>298.24272930964668</v>
      </c>
    </row>
    <row r="1975" spans="1:3" x14ac:dyDescent="0.25">
      <c r="A1975">
        <v>2.725284710348721</v>
      </c>
      <c r="B1975">
        <v>76.000958212488584</v>
      </c>
      <c r="C1975">
        <v>321.02796104066948</v>
      </c>
    </row>
    <row r="1976" spans="1:3" x14ac:dyDescent="0.25">
      <c r="A1976">
        <v>7.4016117988932102</v>
      </c>
      <c r="B1976">
        <v>82.951656777023388</v>
      </c>
      <c r="C1976">
        <v>300.03399541203879</v>
      </c>
    </row>
    <row r="1977" spans="1:3" x14ac:dyDescent="0.25">
      <c r="A1977">
        <v>3.3720358677721869</v>
      </c>
      <c r="B1977">
        <v>84.528304289230618</v>
      </c>
      <c r="C1977">
        <v>330.23465031672362</v>
      </c>
    </row>
    <row r="1978" spans="1:3" x14ac:dyDescent="0.25">
      <c r="A1978">
        <v>7.6770651962107159</v>
      </c>
      <c r="B1978">
        <v>54.131267149250462</v>
      </c>
      <c r="C1978">
        <v>369.89914589324962</v>
      </c>
    </row>
    <row r="1979" spans="1:3" x14ac:dyDescent="0.25">
      <c r="A1979">
        <v>7.3907154218382942</v>
      </c>
      <c r="B1979">
        <v>92.32598649397903</v>
      </c>
      <c r="C1979">
        <v>312.35559956753008</v>
      </c>
    </row>
    <row r="1980" spans="1:3" x14ac:dyDescent="0.25">
      <c r="A1980">
        <v>3.5871850270791761</v>
      </c>
      <c r="B1980">
        <v>72.443227887996755</v>
      </c>
      <c r="C1980">
        <v>336.73574662640209</v>
      </c>
    </row>
    <row r="1981" spans="1:3" x14ac:dyDescent="0.25">
      <c r="A1981">
        <v>2.129083382786265</v>
      </c>
      <c r="B1981">
        <v>78.990917079296992</v>
      </c>
      <c r="C1981">
        <v>419.45679708814907</v>
      </c>
    </row>
    <row r="1982" spans="1:3" x14ac:dyDescent="0.25">
      <c r="A1982">
        <v>7.5650139064906332</v>
      </c>
      <c r="B1982">
        <v>88.993213708283434</v>
      </c>
      <c r="C1982">
        <v>374.21698503171189</v>
      </c>
    </row>
    <row r="1983" spans="1:3" x14ac:dyDescent="0.25">
      <c r="A1983">
        <v>9.6681640580661252</v>
      </c>
      <c r="B1983">
        <v>67.904896827521867</v>
      </c>
      <c r="C1983">
        <v>317.63378761758793</v>
      </c>
    </row>
    <row r="1984" spans="1:3" x14ac:dyDescent="0.25">
      <c r="A1984">
        <v>0.80396452168599186</v>
      </c>
      <c r="B1984">
        <v>58.167571684339237</v>
      </c>
      <c r="C1984">
        <v>302.32976524322447</v>
      </c>
    </row>
    <row r="1985" spans="1:3" x14ac:dyDescent="0.25">
      <c r="A1985">
        <v>4.8126954319331219</v>
      </c>
      <c r="B1985">
        <v>99.354640503769417</v>
      </c>
      <c r="C1985">
        <v>289.54095185241908</v>
      </c>
    </row>
    <row r="1986" spans="1:3" x14ac:dyDescent="0.25">
      <c r="A1986">
        <v>1.612985449733445</v>
      </c>
      <c r="B1986">
        <v>99.297064172672833</v>
      </c>
      <c r="C1986">
        <v>299.76669029549669</v>
      </c>
    </row>
    <row r="1987" spans="1:3" x14ac:dyDescent="0.25">
      <c r="A1987">
        <v>9.9679740135419426</v>
      </c>
      <c r="B1987">
        <v>84.538868349348832</v>
      </c>
      <c r="C1987">
        <v>364.59949277756232</v>
      </c>
    </row>
    <row r="1988" spans="1:3" x14ac:dyDescent="0.25">
      <c r="A1988">
        <v>6.6113293729114311</v>
      </c>
      <c r="B1988">
        <v>70.043815759380351</v>
      </c>
      <c r="C1988">
        <v>381.08025170225449</v>
      </c>
    </row>
    <row r="1989" spans="1:3" x14ac:dyDescent="0.25">
      <c r="A1989">
        <v>2.035975690727434</v>
      </c>
      <c r="B1989">
        <v>62.005118878732631</v>
      </c>
      <c r="C1989">
        <v>433.12988040720182</v>
      </c>
    </row>
    <row r="1990" spans="1:3" x14ac:dyDescent="0.25">
      <c r="A1990">
        <v>2.9389395893526862</v>
      </c>
      <c r="B1990">
        <v>85.495252016245757</v>
      </c>
      <c r="C1990">
        <v>252.51485112813731</v>
      </c>
    </row>
    <row r="1991" spans="1:3" x14ac:dyDescent="0.25">
      <c r="A1991">
        <v>9.8084451221181137</v>
      </c>
      <c r="B1991">
        <v>55.977593580091373</v>
      </c>
      <c r="C1991">
        <v>405.97427351464978</v>
      </c>
    </row>
    <row r="1992" spans="1:3" x14ac:dyDescent="0.25">
      <c r="A1992">
        <v>2.0892443947771309</v>
      </c>
      <c r="B1992">
        <v>83.410303913270624</v>
      </c>
      <c r="C1992">
        <v>390.68609122268879</v>
      </c>
    </row>
    <row r="1993" spans="1:3" x14ac:dyDescent="0.25">
      <c r="A1993">
        <v>2.873561260884093</v>
      </c>
      <c r="B1993">
        <v>56.951791918950477</v>
      </c>
      <c r="C1993">
        <v>366.89746947030108</v>
      </c>
    </row>
    <row r="1994" spans="1:3" x14ac:dyDescent="0.25">
      <c r="A1994">
        <v>1.6487107628402631</v>
      </c>
      <c r="B1994">
        <v>71.338495524455027</v>
      </c>
      <c r="C1994">
        <v>270.35047757864362</v>
      </c>
    </row>
    <row r="1995" spans="1:3" x14ac:dyDescent="0.25">
      <c r="A1995">
        <v>5.8047675283358169</v>
      </c>
      <c r="B1995">
        <v>66.961340867088353</v>
      </c>
      <c r="C1995">
        <v>437.46432083228478</v>
      </c>
    </row>
    <row r="1996" spans="1:3" x14ac:dyDescent="0.25">
      <c r="A1996">
        <v>1.8954834878535489</v>
      </c>
      <c r="B1996">
        <v>96.544239881271977</v>
      </c>
      <c r="C1996">
        <v>254.84304774989289</v>
      </c>
    </row>
    <row r="1997" spans="1:3" x14ac:dyDescent="0.25">
      <c r="A1997">
        <v>0.6745874330895425</v>
      </c>
      <c r="B1997">
        <v>67.605425373507529</v>
      </c>
      <c r="C1997">
        <v>342.69634377356698</v>
      </c>
    </row>
    <row r="1998" spans="1:3" x14ac:dyDescent="0.25">
      <c r="A1998">
        <v>7.5399020088484461</v>
      </c>
      <c r="B1998">
        <v>68.020089295531136</v>
      </c>
      <c r="C1998">
        <v>264.15957928664329</v>
      </c>
    </row>
    <row r="1999" spans="1:3" x14ac:dyDescent="0.25">
      <c r="A1999">
        <v>7.6139711640163963</v>
      </c>
      <c r="B1999">
        <v>67.247511818616545</v>
      </c>
      <c r="C1999">
        <v>445.11317640418918</v>
      </c>
    </row>
    <row r="2000" spans="1:3" x14ac:dyDescent="0.25">
      <c r="A2000">
        <v>2.1273473980609872</v>
      </c>
      <c r="B2000">
        <v>88.591076347846126</v>
      </c>
      <c r="C2000">
        <v>413.49024573176558</v>
      </c>
    </row>
    <row r="2001" spans="1:3" x14ac:dyDescent="0.25">
      <c r="A2001">
        <v>8.4403936615441424</v>
      </c>
      <c r="B2001">
        <v>83.812833105730078</v>
      </c>
      <c r="C2001">
        <v>374.57229426965768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tabSelected="1" workbookViewId="0">
      <selection activeCell="C5" sqref="C5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0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1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1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0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1</v>
      </c>
    </row>
    <row r="120" spans="1:1" x14ac:dyDescent="0.25">
      <c r="A120">
        <v>0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0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1</v>
      </c>
    </row>
    <row r="155" spans="1:1" x14ac:dyDescent="0.25">
      <c r="A155">
        <v>0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1</v>
      </c>
    </row>
    <row r="170" spans="1:1" x14ac:dyDescent="0.25">
      <c r="A170">
        <v>0</v>
      </c>
    </row>
    <row r="171" spans="1:1" x14ac:dyDescent="0.25">
      <c r="A171">
        <v>1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0</v>
      </c>
    </row>
    <row r="183" spans="1:1" x14ac:dyDescent="0.25">
      <c r="A183">
        <v>1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1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1</v>
      </c>
    </row>
    <row r="219" spans="1:1" x14ac:dyDescent="0.25">
      <c r="A219">
        <v>0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1</v>
      </c>
    </row>
    <row r="236" spans="1:1" x14ac:dyDescent="0.25">
      <c r="A236">
        <v>0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1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1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1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1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1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1</v>
      </c>
    </row>
    <row r="304" spans="1:1" x14ac:dyDescent="0.25">
      <c r="A304">
        <v>0</v>
      </c>
    </row>
    <row r="305" spans="1:1" x14ac:dyDescent="0.25">
      <c r="A305">
        <v>1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1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1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1</v>
      </c>
    </row>
    <row r="334" spans="1:1" x14ac:dyDescent="0.25">
      <c r="A334">
        <v>0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1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1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1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1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1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1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0</v>
      </c>
    </row>
    <row r="451" spans="1:1" x14ac:dyDescent="0.25">
      <c r="A451">
        <v>1</v>
      </c>
    </row>
    <row r="452" spans="1:1" x14ac:dyDescent="0.25">
      <c r="A452">
        <v>0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0</v>
      </c>
    </row>
    <row r="462" spans="1:1" x14ac:dyDescent="0.25">
      <c r="A462">
        <v>1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1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1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1</v>
      </c>
    </row>
    <row r="479" spans="1:1" x14ac:dyDescent="0.25">
      <c r="A479">
        <v>0</v>
      </c>
    </row>
    <row r="480" spans="1:1" x14ac:dyDescent="0.25">
      <c r="A480">
        <v>1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1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0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0</v>
      </c>
    </row>
    <row r="512" spans="1:1" x14ac:dyDescent="0.25">
      <c r="A512">
        <v>1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1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1</v>
      </c>
    </row>
    <row r="531" spans="1:1" x14ac:dyDescent="0.25">
      <c r="A531">
        <v>0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0</v>
      </c>
    </row>
    <row r="538" spans="1:1" x14ac:dyDescent="0.25">
      <c r="A538">
        <v>1</v>
      </c>
    </row>
    <row r="539" spans="1:1" x14ac:dyDescent="0.25">
      <c r="A539">
        <v>0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0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0</v>
      </c>
    </row>
    <row r="564" spans="1:1" x14ac:dyDescent="0.25">
      <c r="A564">
        <v>1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1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1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1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1</v>
      </c>
    </row>
    <row r="610" spans="1:1" x14ac:dyDescent="0.25">
      <c r="A610">
        <v>0</v>
      </c>
    </row>
    <row r="611" spans="1:1" x14ac:dyDescent="0.25">
      <c r="A611">
        <v>1</v>
      </c>
    </row>
    <row r="612" spans="1:1" x14ac:dyDescent="0.25">
      <c r="A612">
        <v>0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1</v>
      </c>
    </row>
    <row r="622" spans="1:1" x14ac:dyDescent="0.25">
      <c r="A622">
        <v>0</v>
      </c>
    </row>
    <row r="623" spans="1:1" x14ac:dyDescent="0.25">
      <c r="A623">
        <v>1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1</v>
      </c>
    </row>
    <row r="636" spans="1:1" x14ac:dyDescent="0.25">
      <c r="A636">
        <v>0</v>
      </c>
    </row>
    <row r="637" spans="1:1" x14ac:dyDescent="0.25">
      <c r="A637">
        <v>1</v>
      </c>
    </row>
    <row r="638" spans="1:1" x14ac:dyDescent="0.25">
      <c r="A638">
        <v>0</v>
      </c>
    </row>
    <row r="639" spans="1:1" x14ac:dyDescent="0.25">
      <c r="A639">
        <v>1</v>
      </c>
    </row>
    <row r="640" spans="1:1" x14ac:dyDescent="0.25">
      <c r="A640">
        <v>0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1</v>
      </c>
    </row>
    <row r="645" spans="1:1" x14ac:dyDescent="0.25">
      <c r="A645">
        <v>0</v>
      </c>
    </row>
    <row r="646" spans="1:1" x14ac:dyDescent="0.25">
      <c r="A646">
        <v>1</v>
      </c>
    </row>
    <row r="647" spans="1:1" x14ac:dyDescent="0.25">
      <c r="A647">
        <v>0</v>
      </c>
    </row>
    <row r="648" spans="1:1" x14ac:dyDescent="0.25">
      <c r="A648">
        <v>1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0</v>
      </c>
    </row>
    <row r="673" spans="1:1" x14ac:dyDescent="0.25">
      <c r="A673">
        <v>1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0</v>
      </c>
    </row>
    <row r="685" spans="1:1" x14ac:dyDescent="0.25">
      <c r="A685">
        <v>1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1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1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1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0</v>
      </c>
    </row>
    <row r="740" spans="1:1" x14ac:dyDescent="0.25">
      <c r="A740">
        <v>1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1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1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1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1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1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1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1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1</v>
      </c>
    </row>
    <row r="815" spans="1:1" x14ac:dyDescent="0.25">
      <c r="A815">
        <v>0</v>
      </c>
    </row>
    <row r="816" spans="1:1" x14ac:dyDescent="0.25">
      <c r="A816">
        <v>1</v>
      </c>
    </row>
    <row r="817" spans="1:1" x14ac:dyDescent="0.25">
      <c r="A817">
        <v>0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0</v>
      </c>
    </row>
    <row r="829" spans="1:1" x14ac:dyDescent="0.25">
      <c r="A829">
        <v>1</v>
      </c>
    </row>
    <row r="830" spans="1:1" x14ac:dyDescent="0.25">
      <c r="A830">
        <v>0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1</v>
      </c>
    </row>
    <row r="837" spans="1:1" x14ac:dyDescent="0.25">
      <c r="A837">
        <v>0</v>
      </c>
    </row>
    <row r="838" spans="1:1" x14ac:dyDescent="0.25">
      <c r="A838">
        <v>1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1</v>
      </c>
    </row>
    <row r="842" spans="1:1" x14ac:dyDescent="0.25">
      <c r="A842">
        <v>0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0</v>
      </c>
    </row>
    <row r="846" spans="1:1" x14ac:dyDescent="0.25">
      <c r="A846">
        <v>1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1</v>
      </c>
    </row>
    <row r="854" spans="1:1" x14ac:dyDescent="0.25">
      <c r="A854">
        <v>0</v>
      </c>
    </row>
    <row r="855" spans="1:1" x14ac:dyDescent="0.25">
      <c r="A855">
        <v>1</v>
      </c>
    </row>
    <row r="856" spans="1:1" x14ac:dyDescent="0.25">
      <c r="A856">
        <v>0</v>
      </c>
    </row>
    <row r="857" spans="1:1" x14ac:dyDescent="0.25">
      <c r="A857">
        <v>1</v>
      </c>
    </row>
    <row r="858" spans="1:1" x14ac:dyDescent="0.25">
      <c r="A858">
        <v>0</v>
      </c>
    </row>
    <row r="859" spans="1:1" x14ac:dyDescent="0.25">
      <c r="A859">
        <v>1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1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1</v>
      </c>
    </row>
    <row r="881" spans="1:1" x14ac:dyDescent="0.25">
      <c r="A881">
        <v>0</v>
      </c>
    </row>
    <row r="882" spans="1:1" x14ac:dyDescent="0.25">
      <c r="A882">
        <v>1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1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1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1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1</v>
      </c>
    </row>
    <row r="936" spans="1:1" x14ac:dyDescent="0.25">
      <c r="A936">
        <v>0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0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0</v>
      </c>
    </row>
    <row r="957" spans="1:1" x14ac:dyDescent="0.25">
      <c r="A957">
        <v>1</v>
      </c>
    </row>
    <row r="958" spans="1:1" x14ac:dyDescent="0.25">
      <c r="A958">
        <v>0</v>
      </c>
    </row>
    <row r="959" spans="1:1" x14ac:dyDescent="0.25">
      <c r="A959">
        <v>1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1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1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0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1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1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1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1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1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1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1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1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1</v>
      </c>
    </row>
    <row r="1058" spans="1:1" x14ac:dyDescent="0.25">
      <c r="A1058">
        <v>0</v>
      </c>
    </row>
    <row r="1059" spans="1:1" x14ac:dyDescent="0.25">
      <c r="A1059">
        <v>1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1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1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1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1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0</v>
      </c>
    </row>
    <row r="1092" spans="1:1" x14ac:dyDescent="0.25">
      <c r="A1092">
        <v>1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1</v>
      </c>
    </row>
    <row r="1098" spans="1:1" x14ac:dyDescent="0.25">
      <c r="A1098">
        <v>0</v>
      </c>
    </row>
    <row r="1099" spans="1:1" x14ac:dyDescent="0.25">
      <c r="A1099">
        <v>1</v>
      </c>
    </row>
    <row r="1100" spans="1:1" x14ac:dyDescent="0.25">
      <c r="A1100">
        <v>0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1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1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1</v>
      </c>
    </row>
    <row r="1113" spans="1:1" x14ac:dyDescent="0.25">
      <c r="A1113">
        <v>0</v>
      </c>
    </row>
    <row r="1114" spans="1:1" x14ac:dyDescent="0.25">
      <c r="A1114">
        <v>1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1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1</v>
      </c>
    </row>
    <row r="1126" spans="1:1" x14ac:dyDescent="0.25">
      <c r="A1126">
        <v>0</v>
      </c>
    </row>
    <row r="1127" spans="1:1" x14ac:dyDescent="0.25">
      <c r="A1127">
        <v>1</v>
      </c>
    </row>
    <row r="1128" spans="1:1" x14ac:dyDescent="0.25">
      <c r="A1128">
        <v>0</v>
      </c>
    </row>
    <row r="1129" spans="1:1" x14ac:dyDescent="0.25">
      <c r="A1129">
        <v>1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0</v>
      </c>
    </row>
    <row r="1137" spans="1:1" x14ac:dyDescent="0.25">
      <c r="A1137">
        <v>1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1</v>
      </c>
    </row>
    <row r="1143" spans="1:1" x14ac:dyDescent="0.25">
      <c r="A1143">
        <v>0</v>
      </c>
    </row>
    <row r="1144" spans="1:1" x14ac:dyDescent="0.25">
      <c r="A1144">
        <v>1</v>
      </c>
    </row>
    <row r="1145" spans="1:1" x14ac:dyDescent="0.25">
      <c r="A1145">
        <v>0</v>
      </c>
    </row>
    <row r="1146" spans="1:1" x14ac:dyDescent="0.25">
      <c r="A1146">
        <v>1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1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1</v>
      </c>
    </row>
    <row r="1161" spans="1:1" x14ac:dyDescent="0.25">
      <c r="A1161">
        <v>0</v>
      </c>
    </row>
    <row r="1162" spans="1:1" x14ac:dyDescent="0.25">
      <c r="A1162">
        <v>1</v>
      </c>
    </row>
    <row r="1163" spans="1:1" x14ac:dyDescent="0.25">
      <c r="A1163">
        <v>0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1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1</v>
      </c>
    </row>
    <row r="1177" spans="1:1" x14ac:dyDescent="0.25">
      <c r="A1177">
        <v>0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1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1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0</v>
      </c>
    </row>
    <row r="1201" spans="1:1" x14ac:dyDescent="0.25">
      <c r="A1201">
        <v>1</v>
      </c>
    </row>
    <row r="1202" spans="1:1" x14ac:dyDescent="0.25">
      <c r="A1202">
        <v>0</v>
      </c>
    </row>
    <row r="1203" spans="1:1" x14ac:dyDescent="0.25">
      <c r="A1203">
        <v>1</v>
      </c>
    </row>
    <row r="1204" spans="1:1" x14ac:dyDescent="0.25">
      <c r="A1204">
        <v>0</v>
      </c>
    </row>
    <row r="1205" spans="1:1" x14ac:dyDescent="0.25">
      <c r="A1205">
        <v>1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1</v>
      </c>
    </row>
    <row r="1209" spans="1:1" x14ac:dyDescent="0.25">
      <c r="A1209">
        <v>0</v>
      </c>
    </row>
    <row r="1210" spans="1:1" x14ac:dyDescent="0.25">
      <c r="A1210">
        <v>1</v>
      </c>
    </row>
    <row r="1211" spans="1:1" x14ac:dyDescent="0.25">
      <c r="A1211">
        <v>0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0</v>
      </c>
    </row>
    <row r="1215" spans="1:1" x14ac:dyDescent="0.25">
      <c r="A1215">
        <v>1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1</v>
      </c>
    </row>
    <row r="1233" spans="1:1" x14ac:dyDescent="0.25">
      <c r="A1233">
        <v>0</v>
      </c>
    </row>
    <row r="1234" spans="1:1" x14ac:dyDescent="0.25">
      <c r="A1234">
        <v>1</v>
      </c>
    </row>
    <row r="1235" spans="1:1" x14ac:dyDescent="0.25">
      <c r="A1235">
        <v>0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1</v>
      </c>
    </row>
    <row r="1248" spans="1:1" x14ac:dyDescent="0.25">
      <c r="A1248">
        <v>0</v>
      </c>
    </row>
    <row r="1249" spans="1:1" x14ac:dyDescent="0.25">
      <c r="A1249">
        <v>1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1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1</v>
      </c>
    </row>
    <row r="1274" spans="1:1" x14ac:dyDescent="0.25">
      <c r="A1274">
        <v>0</v>
      </c>
    </row>
    <row r="1275" spans="1:1" x14ac:dyDescent="0.25">
      <c r="A1275">
        <v>1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1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1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1</v>
      </c>
    </row>
    <row r="1293" spans="1:1" x14ac:dyDescent="0.25">
      <c r="A1293">
        <v>0</v>
      </c>
    </row>
    <row r="1294" spans="1:1" x14ac:dyDescent="0.25">
      <c r="A1294">
        <v>1</v>
      </c>
    </row>
    <row r="1295" spans="1:1" x14ac:dyDescent="0.25">
      <c r="A1295">
        <v>0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0</v>
      </c>
    </row>
    <row r="1299" spans="1:1" x14ac:dyDescent="0.25">
      <c r="A1299">
        <v>1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0</v>
      </c>
    </row>
    <row r="1312" spans="1:1" x14ac:dyDescent="0.25">
      <c r="A1312">
        <v>1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0</v>
      </c>
    </row>
    <row r="1318" spans="1:1" x14ac:dyDescent="0.25">
      <c r="A1318">
        <v>1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1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1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1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1</v>
      </c>
    </row>
    <row r="1345" spans="1:1" x14ac:dyDescent="0.25">
      <c r="A1345">
        <v>0</v>
      </c>
    </row>
    <row r="1346" spans="1:1" x14ac:dyDescent="0.25">
      <c r="A1346">
        <v>1</v>
      </c>
    </row>
    <row r="1347" spans="1:1" x14ac:dyDescent="0.25">
      <c r="A1347">
        <v>0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1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0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0</v>
      </c>
    </row>
    <row r="1380" spans="1:1" x14ac:dyDescent="0.25">
      <c r="A1380">
        <v>1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1</v>
      </c>
    </row>
    <row r="1386" spans="1:1" x14ac:dyDescent="0.25">
      <c r="A1386">
        <v>0</v>
      </c>
    </row>
    <row r="1387" spans="1:1" x14ac:dyDescent="0.25">
      <c r="A1387">
        <v>1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1</v>
      </c>
    </row>
    <row r="1393" spans="1:1" x14ac:dyDescent="0.25">
      <c r="A1393">
        <v>0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0</v>
      </c>
    </row>
    <row r="1402" spans="1:1" x14ac:dyDescent="0.25">
      <c r="A1402">
        <v>1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1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1</v>
      </c>
    </row>
    <row r="1417" spans="1:1" x14ac:dyDescent="0.25">
      <c r="A1417">
        <v>0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1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1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1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1</v>
      </c>
    </row>
    <row r="1449" spans="1:1" x14ac:dyDescent="0.25">
      <c r="A1449">
        <v>0</v>
      </c>
    </row>
    <row r="1450" spans="1:1" x14ac:dyDescent="0.25">
      <c r="A1450">
        <v>1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1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1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1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0</v>
      </c>
    </row>
    <row r="1475" spans="1:1" x14ac:dyDescent="0.25">
      <c r="A1475">
        <v>1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1</v>
      </c>
    </row>
    <row r="1484" spans="1:1" x14ac:dyDescent="0.25">
      <c r="A1484">
        <v>0</v>
      </c>
    </row>
    <row r="1485" spans="1:1" x14ac:dyDescent="0.25">
      <c r="A1485">
        <v>1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1</v>
      </c>
    </row>
    <row r="1489" spans="1:1" x14ac:dyDescent="0.25">
      <c r="A1489">
        <v>0</v>
      </c>
    </row>
    <row r="1490" spans="1:1" x14ac:dyDescent="0.25">
      <c r="A1490">
        <v>1</v>
      </c>
    </row>
    <row r="1491" spans="1:1" x14ac:dyDescent="0.25">
      <c r="A1491">
        <v>1</v>
      </c>
    </row>
    <row r="1492" spans="1:1" x14ac:dyDescent="0.25">
      <c r="A1492">
        <v>0</v>
      </c>
    </row>
    <row r="1493" spans="1:1" x14ac:dyDescent="0.25">
      <c r="A1493">
        <v>1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0</v>
      </c>
    </row>
    <row r="1502" spans="1:1" x14ac:dyDescent="0.25">
      <c r="A1502">
        <v>1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1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1</v>
      </c>
    </row>
    <row r="1511" spans="1:1" x14ac:dyDescent="0.25">
      <c r="A1511">
        <v>0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1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1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0</v>
      </c>
    </row>
    <row r="1540" spans="1:1" x14ac:dyDescent="0.25">
      <c r="A1540">
        <v>1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1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1</v>
      </c>
    </row>
    <row r="1552" spans="1:1" x14ac:dyDescent="0.25">
      <c r="A1552">
        <v>0</v>
      </c>
    </row>
    <row r="1553" spans="1:1" x14ac:dyDescent="0.25">
      <c r="A1553">
        <v>1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1</v>
      </c>
    </row>
    <row r="1559" spans="1:1" x14ac:dyDescent="0.25">
      <c r="A1559">
        <v>0</v>
      </c>
    </row>
    <row r="1560" spans="1:1" x14ac:dyDescent="0.25">
      <c r="A1560">
        <v>1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1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0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1</v>
      </c>
    </row>
    <row r="1584" spans="1:1" x14ac:dyDescent="0.25">
      <c r="A1584">
        <v>0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1</v>
      </c>
    </row>
    <row r="1601" spans="1:1" x14ac:dyDescent="0.25">
      <c r="A1601">
        <v>0</v>
      </c>
    </row>
    <row r="1602" spans="1:1" x14ac:dyDescent="0.25">
      <c r="A1602">
        <v>1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1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1</v>
      </c>
    </row>
    <row r="1615" spans="1:1" x14ac:dyDescent="0.25">
      <c r="A1615">
        <v>0</v>
      </c>
    </row>
    <row r="1616" spans="1:1" x14ac:dyDescent="0.25">
      <c r="A1616">
        <v>1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1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1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1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1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1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1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1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1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1</v>
      </c>
    </row>
    <row r="1668" spans="1:1" x14ac:dyDescent="0.25">
      <c r="A1668">
        <v>0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0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1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1</v>
      </c>
    </row>
    <row r="1684" spans="1:1" x14ac:dyDescent="0.25">
      <c r="A1684">
        <v>0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0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1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1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1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1</v>
      </c>
    </row>
    <row r="1727" spans="1:1" x14ac:dyDescent="0.25">
      <c r="A1727">
        <v>0</v>
      </c>
    </row>
    <row r="1728" spans="1:1" x14ac:dyDescent="0.25">
      <c r="A1728">
        <v>1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1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1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1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1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1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1</v>
      </c>
    </row>
    <row r="1774" spans="1:1" x14ac:dyDescent="0.25">
      <c r="A1774">
        <v>0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1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1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1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1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1</v>
      </c>
    </row>
    <row r="1795" spans="1:1" x14ac:dyDescent="0.25">
      <c r="A1795">
        <v>0</v>
      </c>
    </row>
    <row r="1796" spans="1:1" x14ac:dyDescent="0.25">
      <c r="A1796">
        <v>1</v>
      </c>
    </row>
    <row r="1797" spans="1:1" x14ac:dyDescent="0.25">
      <c r="A1797">
        <v>1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1</v>
      </c>
    </row>
    <row r="1801" spans="1:1" x14ac:dyDescent="0.25">
      <c r="A1801">
        <v>1</v>
      </c>
    </row>
    <row r="1802" spans="1:1" x14ac:dyDescent="0.25">
      <c r="A1802">
        <v>0</v>
      </c>
    </row>
    <row r="1803" spans="1:1" x14ac:dyDescent="0.25">
      <c r="A1803">
        <v>1</v>
      </c>
    </row>
    <row r="1804" spans="1:1" x14ac:dyDescent="0.25">
      <c r="A1804">
        <v>0</v>
      </c>
    </row>
    <row r="1805" spans="1:1" x14ac:dyDescent="0.25">
      <c r="A1805">
        <v>1</v>
      </c>
    </row>
    <row r="1806" spans="1:1" x14ac:dyDescent="0.25">
      <c r="A1806">
        <v>0</v>
      </c>
    </row>
    <row r="1807" spans="1:1" x14ac:dyDescent="0.25">
      <c r="A1807">
        <v>1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1</v>
      </c>
    </row>
    <row r="1821" spans="1:1" x14ac:dyDescent="0.25">
      <c r="A1821">
        <v>0</v>
      </c>
    </row>
    <row r="1822" spans="1:1" x14ac:dyDescent="0.25">
      <c r="A1822">
        <v>1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1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1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1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1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1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1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0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0</v>
      </c>
    </row>
    <row r="1875" spans="1:1" x14ac:dyDescent="0.25">
      <c r="A1875">
        <v>1</v>
      </c>
    </row>
    <row r="1876" spans="1:1" x14ac:dyDescent="0.25">
      <c r="A1876">
        <v>0</v>
      </c>
    </row>
    <row r="1877" spans="1:1" x14ac:dyDescent="0.25">
      <c r="A1877">
        <v>1</v>
      </c>
    </row>
    <row r="1878" spans="1:1" x14ac:dyDescent="0.25">
      <c r="A1878">
        <v>1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1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1</v>
      </c>
    </row>
    <row r="1904" spans="1:1" x14ac:dyDescent="0.25">
      <c r="A1904">
        <v>0</v>
      </c>
    </row>
    <row r="1905" spans="1:1" x14ac:dyDescent="0.25">
      <c r="A1905">
        <v>1</v>
      </c>
    </row>
    <row r="1906" spans="1:1" x14ac:dyDescent="0.25">
      <c r="A1906">
        <v>0</v>
      </c>
    </row>
    <row r="1907" spans="1:1" x14ac:dyDescent="0.25">
      <c r="A1907">
        <v>1</v>
      </c>
    </row>
    <row r="1908" spans="1:1" x14ac:dyDescent="0.25">
      <c r="A1908">
        <v>0</v>
      </c>
    </row>
    <row r="1909" spans="1:1" x14ac:dyDescent="0.25">
      <c r="A1909">
        <v>1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1</v>
      </c>
    </row>
    <row r="1913" spans="1:1" x14ac:dyDescent="0.25">
      <c r="A1913">
        <v>0</v>
      </c>
    </row>
    <row r="1914" spans="1:1" x14ac:dyDescent="0.25">
      <c r="A1914">
        <v>1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1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1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1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1</v>
      </c>
    </row>
    <row r="1946" spans="1:1" x14ac:dyDescent="0.25">
      <c r="A1946">
        <v>0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1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1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1</v>
      </c>
    </row>
    <row r="1964" spans="1:1" x14ac:dyDescent="0.25">
      <c r="A1964">
        <v>0</v>
      </c>
    </row>
    <row r="1965" spans="1:1" x14ac:dyDescent="0.25">
      <c r="A1965">
        <v>1</v>
      </c>
    </row>
    <row r="1966" spans="1:1" x14ac:dyDescent="0.25">
      <c r="A1966">
        <v>0</v>
      </c>
    </row>
    <row r="1967" spans="1:1" x14ac:dyDescent="0.25">
      <c r="A1967">
        <v>1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1</v>
      </c>
    </row>
    <row r="1972" spans="1:1" x14ac:dyDescent="0.25">
      <c r="A1972">
        <v>0</v>
      </c>
    </row>
    <row r="1973" spans="1:1" x14ac:dyDescent="0.25">
      <c r="A1973">
        <v>1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1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1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1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features_c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2015-06-05T18:17:20Z</dcterms:created>
  <dcterms:modified xsi:type="dcterms:W3CDTF">2018-07-10T20:46:42Z</dcterms:modified>
</cp:coreProperties>
</file>