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 programing\workspace\TaskMenager\"/>
    </mc:Choice>
  </mc:AlternateContent>
  <bookViews>
    <workbookView xWindow="0" yWindow="0" windowWidth="20490" windowHeight="7755" activeTab="3"/>
  </bookViews>
  <sheets>
    <sheet name="Пример цели" sheetId="2" r:id="rId1"/>
    <sheet name="Генеральный план к цели" sheetId="3" r:id="rId2"/>
    <sheet name="План на завтра" sheetId="4" r:id="rId3"/>
    <sheet name="Пример финансового отчёта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8" i="1" s="1"/>
  <c r="F7" i="1"/>
  <c r="G7" i="1"/>
  <c r="G8" i="1" s="1"/>
  <c r="H7" i="1"/>
  <c r="I7" i="1"/>
  <c r="I8" i="1" s="1"/>
  <c r="J7" i="1"/>
  <c r="K7" i="1"/>
  <c r="K8" i="1" s="1"/>
  <c r="L7" i="1"/>
  <c r="M7" i="1"/>
  <c r="M8" i="1" s="1"/>
  <c r="N7" i="1"/>
  <c r="D8" i="1"/>
  <c r="C7" i="1"/>
  <c r="N8" i="1" l="1"/>
  <c r="L8" i="1"/>
  <c r="J8" i="1"/>
  <c r="H8" i="1"/>
  <c r="E8" i="1"/>
</calcChain>
</file>

<file path=xl/sharedStrings.xml><?xml version="1.0" encoding="utf-8"?>
<sst xmlns="http://schemas.openxmlformats.org/spreadsheetml/2006/main" count="73" uniqueCount="55">
  <si>
    <t>мне должны</t>
  </si>
  <si>
    <t xml:space="preserve">я должен </t>
  </si>
  <si>
    <t xml:space="preserve">всего </t>
  </si>
  <si>
    <t xml:space="preserve">динамика </t>
  </si>
  <si>
    <t>тип</t>
  </si>
  <si>
    <t>+</t>
  </si>
  <si>
    <t>-</t>
  </si>
  <si>
    <t>наличные</t>
  </si>
  <si>
    <t xml:space="preserve">название </t>
  </si>
  <si>
    <t>поездака на карибы</t>
  </si>
  <si>
    <t xml:space="preserve">описание цели </t>
  </si>
  <si>
    <t xml:space="preserve">сроки выполнения </t>
  </si>
  <si>
    <t xml:space="preserve">сегодня - 01 июля 2018 </t>
  </si>
  <si>
    <t xml:space="preserve">Цель 1 (Пример) </t>
  </si>
  <si>
    <t xml:space="preserve">План к поставленой цели </t>
  </si>
  <si>
    <t xml:space="preserve">закончить коллежд </t>
  </si>
  <si>
    <t xml:space="preserve">Сделать загран паспорт </t>
  </si>
  <si>
    <t>Оформить визу в страну Багамы</t>
  </si>
  <si>
    <t>Оформить визу в страну Куба</t>
  </si>
  <si>
    <t>Оформить визу в страну Ямайка</t>
  </si>
  <si>
    <t xml:space="preserve">Накопить 5 т. $ на затраті во время поездки </t>
  </si>
  <si>
    <t>Купить билет</t>
  </si>
  <si>
    <t xml:space="preserve">Поехать </t>
  </si>
  <si>
    <t>№</t>
  </si>
  <si>
    <t xml:space="preserve">Краткое описание </t>
  </si>
  <si>
    <t xml:space="preserve">Полное описание </t>
  </si>
  <si>
    <t>…</t>
  </si>
  <si>
    <t>..</t>
  </si>
  <si>
    <t>счёта</t>
  </si>
  <si>
    <t xml:space="preserve">сроки </t>
  </si>
  <si>
    <t>Посетить острова: Инагуа, Ямайка и Каставай Ки (Castaway Cay), отдых будет длится 2 недели</t>
  </si>
  <si>
    <t>31.21.2017 - 16.06.2018</t>
  </si>
  <si>
    <t xml:space="preserve">Вернуться назад </t>
  </si>
  <si>
    <t xml:space="preserve">деньги для выполнения цели </t>
  </si>
  <si>
    <t>счёт № 1</t>
  </si>
  <si>
    <t>счет 2</t>
  </si>
  <si>
    <t>Счёт 1</t>
  </si>
  <si>
    <t>счёт 2</t>
  </si>
  <si>
    <t>Процент выполнения</t>
  </si>
  <si>
    <t>01.09.2013 - 24.06.2017</t>
  </si>
  <si>
    <t>01.09.2013 - 16.06.2018</t>
  </si>
  <si>
    <t>дата определения</t>
  </si>
  <si>
    <t xml:space="preserve">описание </t>
  </si>
  <si>
    <t>индекатор выполения</t>
  </si>
  <si>
    <t>Помыть посуду</t>
  </si>
  <si>
    <t>Сделать практическую работу № 4 по ХЗ</t>
  </si>
  <si>
    <t xml:space="preserve">посмотреть фильм "Тук" </t>
  </si>
  <si>
    <t xml:space="preserve">Погулять </t>
  </si>
  <si>
    <t>Постирать вещи</t>
  </si>
  <si>
    <t xml:space="preserve">приготовить поесть </t>
  </si>
  <si>
    <t xml:space="preserve">выполнено </t>
  </si>
  <si>
    <t xml:space="preserve">не выполнено </t>
  </si>
  <si>
    <t>выполняется</t>
  </si>
  <si>
    <t>связаные пункты генерального плана</t>
  </si>
  <si>
    <t>цель 1 пункт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</si>
</sst>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4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6" borderId="1" xfId="0" applyFill="1" applyBorder="1"/>
    <xf numFmtId="0" fontId="1" fillId="8" borderId="1" xfId="0" applyFont="1" applyFill="1" applyBorder="1"/>
    <xf numFmtId="0" fontId="1" fillId="0" borderId="1" xfId="0" applyFont="1" applyBorder="1"/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2" fillId="0" borderId="0" xfId="1"/>
    <xf numFmtId="0" fontId="0" fillId="9" borderId="1" xfId="0" applyFill="1" applyBorder="1" applyAlignment="1">
      <alignment horizontal="center"/>
    </xf>
    <xf numFmtId="14" fontId="0" fillId="6" borderId="1" xfId="0" applyNumberFormat="1" applyFill="1" applyBorder="1"/>
    <xf numFmtId="9" fontId="0" fillId="6" borderId="1" xfId="0" applyNumberFormat="1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9"/>
  <sheetViews>
    <sheetView workbookViewId="0">
      <selection activeCell="C13" sqref="C13"/>
    </sheetView>
  </sheetViews>
  <sheetFormatPr defaultRowHeight="15" x14ac:dyDescent="0.25"/>
  <cols>
    <col min="1" max="1" width="29.5703125" customWidth="1"/>
    <col min="3" max="3" width="80.140625" customWidth="1"/>
    <col min="4" max="4" width="23.28515625" customWidth="1"/>
    <col min="6" max="6" width="18.85546875" customWidth="1"/>
  </cols>
  <sheetData>
    <row r="4" spans="1:3" x14ac:dyDescent="0.25">
      <c r="A4" s="13" t="s">
        <v>13</v>
      </c>
      <c r="B4" s="13"/>
      <c r="C4" s="13"/>
    </row>
    <row r="5" spans="1:3" x14ac:dyDescent="0.25">
      <c r="A5" s="14" t="s">
        <v>8</v>
      </c>
      <c r="B5" s="15" t="s">
        <v>9</v>
      </c>
      <c r="C5" s="15"/>
    </row>
    <row r="6" spans="1:3" x14ac:dyDescent="0.25">
      <c r="A6" s="14" t="s">
        <v>10</v>
      </c>
      <c r="B6" s="15" t="s">
        <v>30</v>
      </c>
      <c r="C6" s="15"/>
    </row>
    <row r="7" spans="1:3" x14ac:dyDescent="0.25">
      <c r="A7" s="14" t="s">
        <v>11</v>
      </c>
      <c r="B7" s="15" t="s">
        <v>12</v>
      </c>
      <c r="C7" s="15"/>
    </row>
    <row r="8" spans="1:3" x14ac:dyDescent="0.25">
      <c r="A8" s="14" t="s">
        <v>33</v>
      </c>
      <c r="B8" s="15" t="s">
        <v>34</v>
      </c>
      <c r="C8" s="15"/>
    </row>
    <row r="9" spans="1:3" x14ac:dyDescent="0.25">
      <c r="A9" s="14" t="s">
        <v>41</v>
      </c>
      <c r="B9" s="23">
        <v>41518</v>
      </c>
      <c r="C9" s="15"/>
    </row>
  </sheetData>
  <mergeCells count="6">
    <mergeCell ref="A4:C4"/>
    <mergeCell ref="B5:C5"/>
    <mergeCell ref="B6:C6"/>
    <mergeCell ref="B7:C7"/>
    <mergeCell ref="B8:C8"/>
    <mergeCell ref="B9:C9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2" workbookViewId="0">
      <selection activeCell="D24" sqref="D24"/>
    </sheetView>
  </sheetViews>
  <sheetFormatPr defaultRowHeight="15" x14ac:dyDescent="0.25"/>
  <cols>
    <col min="1" max="1" width="3.5703125" customWidth="1"/>
    <col min="2" max="2" width="42.140625" customWidth="1"/>
    <col min="3" max="3" width="9.7109375" customWidth="1"/>
    <col min="5" max="5" width="21.140625" customWidth="1"/>
    <col min="6" max="6" width="14.5703125" customWidth="1"/>
    <col min="9" max="9" width="10.140625" bestFit="1" customWidth="1"/>
  </cols>
  <sheetData>
    <row r="1" spans="1:9" x14ac:dyDescent="0.25">
      <c r="A1" s="17" t="s">
        <v>14</v>
      </c>
      <c r="B1" s="17"/>
      <c r="C1" s="17"/>
      <c r="D1" s="17"/>
      <c r="E1" s="17"/>
    </row>
    <row r="2" spans="1:9" ht="30" x14ac:dyDescent="0.25">
      <c r="A2" s="21" t="s">
        <v>23</v>
      </c>
      <c r="B2" s="21" t="s">
        <v>24</v>
      </c>
      <c r="C2" s="22" t="s">
        <v>25</v>
      </c>
      <c r="D2" s="21" t="s">
        <v>28</v>
      </c>
      <c r="E2" s="21" t="s">
        <v>29</v>
      </c>
      <c r="F2" s="22" t="s">
        <v>38</v>
      </c>
    </row>
    <row r="3" spans="1:9" x14ac:dyDescent="0.25">
      <c r="A3" s="8">
        <v>1</v>
      </c>
      <c r="B3" s="8" t="s">
        <v>15</v>
      </c>
      <c r="C3" s="8" t="s">
        <v>26</v>
      </c>
      <c r="D3" s="8"/>
      <c r="E3" s="8" t="s">
        <v>39</v>
      </c>
      <c r="F3" s="19">
        <v>0.75</v>
      </c>
    </row>
    <row r="4" spans="1:9" x14ac:dyDescent="0.25">
      <c r="A4" s="8">
        <v>2</v>
      </c>
      <c r="B4" s="8" t="s">
        <v>16</v>
      </c>
      <c r="C4" s="8" t="s">
        <v>26</v>
      </c>
      <c r="D4" s="8"/>
      <c r="E4" s="8" t="s">
        <v>39</v>
      </c>
      <c r="F4" s="19">
        <v>0</v>
      </c>
    </row>
    <row r="5" spans="1:9" x14ac:dyDescent="0.25">
      <c r="A5" s="8">
        <v>3</v>
      </c>
      <c r="B5" s="8" t="s">
        <v>20</v>
      </c>
      <c r="C5" s="8" t="s">
        <v>26</v>
      </c>
      <c r="D5" s="8" t="s">
        <v>37</v>
      </c>
      <c r="E5" s="8" t="s">
        <v>40</v>
      </c>
      <c r="F5" s="19">
        <v>0.01</v>
      </c>
      <c r="I5" s="1"/>
    </row>
    <row r="6" spans="1:9" x14ac:dyDescent="0.25">
      <c r="A6" s="8">
        <v>4</v>
      </c>
      <c r="B6" s="8" t="s">
        <v>17</v>
      </c>
      <c r="C6" s="8" t="s">
        <v>27</v>
      </c>
      <c r="D6" s="8"/>
      <c r="E6" s="8" t="s">
        <v>31</v>
      </c>
      <c r="F6" s="19">
        <v>0</v>
      </c>
    </row>
    <row r="7" spans="1:9" x14ac:dyDescent="0.25">
      <c r="A7" s="8">
        <v>5</v>
      </c>
      <c r="B7" s="8" t="s">
        <v>18</v>
      </c>
      <c r="C7" s="8" t="s">
        <v>26</v>
      </c>
      <c r="D7" s="8"/>
      <c r="E7" s="8" t="s">
        <v>31</v>
      </c>
      <c r="F7" s="19">
        <v>0</v>
      </c>
      <c r="I7" s="1"/>
    </row>
    <row r="8" spans="1:9" x14ac:dyDescent="0.25">
      <c r="A8" s="8">
        <v>6</v>
      </c>
      <c r="B8" s="8" t="s">
        <v>19</v>
      </c>
      <c r="C8" s="8" t="s">
        <v>26</v>
      </c>
      <c r="D8" s="8"/>
      <c r="E8" s="8" t="s">
        <v>31</v>
      </c>
      <c r="F8" s="19">
        <v>0</v>
      </c>
      <c r="I8" s="1"/>
    </row>
    <row r="9" spans="1:9" x14ac:dyDescent="0.25">
      <c r="A9" s="8">
        <v>7</v>
      </c>
      <c r="B9" s="8" t="s">
        <v>21</v>
      </c>
      <c r="C9" s="8" t="s">
        <v>26</v>
      </c>
      <c r="D9" s="8"/>
      <c r="E9" s="8" t="s">
        <v>31</v>
      </c>
      <c r="F9" s="19">
        <v>0</v>
      </c>
    </row>
    <row r="10" spans="1:9" x14ac:dyDescent="0.25">
      <c r="A10" s="8">
        <v>8</v>
      </c>
      <c r="B10" s="8" t="s">
        <v>22</v>
      </c>
      <c r="C10" s="8" t="s">
        <v>26</v>
      </c>
      <c r="D10" s="8"/>
      <c r="E10" s="18">
        <v>43267</v>
      </c>
      <c r="F10" s="19">
        <v>0</v>
      </c>
    </row>
    <row r="11" spans="1:9" x14ac:dyDescent="0.25">
      <c r="A11" s="8">
        <v>9</v>
      </c>
      <c r="B11" s="8" t="s">
        <v>32</v>
      </c>
      <c r="C11" s="8" t="s">
        <v>26</v>
      </c>
      <c r="D11" s="8"/>
      <c r="E11" s="18">
        <v>43282</v>
      </c>
      <c r="F11" s="19">
        <v>0</v>
      </c>
    </row>
    <row r="12" spans="1:9" x14ac:dyDescent="0.25">
      <c r="I12" s="1"/>
    </row>
    <row r="13" spans="1:9" x14ac:dyDescent="0.25">
      <c r="I13" s="1"/>
    </row>
  </sheetData>
  <mergeCells count="1">
    <mergeCell ref="A1:E1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opLeftCell="A2" workbookViewId="0">
      <selection activeCell="C23" sqref="C23"/>
    </sheetView>
  </sheetViews>
  <sheetFormatPr defaultRowHeight="15" x14ac:dyDescent="0.25"/>
  <cols>
    <col min="1" max="1" width="6.140625" customWidth="1"/>
    <col min="2" max="2" width="39" customWidth="1"/>
    <col min="3" max="3" width="20.85546875" customWidth="1"/>
    <col min="4" max="4" width="22" customWidth="1"/>
  </cols>
  <sheetData>
    <row r="2" spans="1:4" ht="30.75" customHeight="1" x14ac:dyDescent="0.25">
      <c r="A2" s="21" t="s">
        <v>23</v>
      </c>
      <c r="B2" s="21" t="s">
        <v>42</v>
      </c>
      <c r="C2" s="22" t="s">
        <v>43</v>
      </c>
      <c r="D2" s="20" t="s">
        <v>53</v>
      </c>
    </row>
    <row r="3" spans="1:4" x14ac:dyDescent="0.25">
      <c r="A3" s="8">
        <v>1</v>
      </c>
      <c r="B3" s="8" t="s">
        <v>44</v>
      </c>
      <c r="C3" s="8" t="s">
        <v>50</v>
      </c>
      <c r="D3" s="8"/>
    </row>
    <row r="4" spans="1:4" x14ac:dyDescent="0.25">
      <c r="A4" s="8">
        <v>2</v>
      </c>
      <c r="B4" s="8" t="s">
        <v>45</v>
      </c>
      <c r="C4" s="8" t="s">
        <v>51</v>
      </c>
      <c r="D4" s="8" t="s">
        <v>54</v>
      </c>
    </row>
    <row r="5" spans="1:4" x14ac:dyDescent="0.25">
      <c r="A5" s="8">
        <v>3</v>
      </c>
      <c r="B5" s="8" t="s">
        <v>46</v>
      </c>
      <c r="C5" s="8" t="s">
        <v>50</v>
      </c>
      <c r="D5" s="8"/>
    </row>
    <row r="6" spans="1:4" x14ac:dyDescent="0.25">
      <c r="A6" s="8">
        <v>4</v>
      </c>
      <c r="B6" s="8" t="s">
        <v>47</v>
      </c>
      <c r="C6" s="8" t="s">
        <v>52</v>
      </c>
      <c r="D6" s="8"/>
    </row>
    <row r="7" spans="1:4" x14ac:dyDescent="0.25">
      <c r="A7" s="8">
        <v>5</v>
      </c>
      <c r="B7" s="8" t="s">
        <v>48</v>
      </c>
      <c r="C7" s="8" t="s">
        <v>51</v>
      </c>
      <c r="D7" s="8"/>
    </row>
    <row r="8" spans="1:4" x14ac:dyDescent="0.25">
      <c r="A8" s="8">
        <v>6</v>
      </c>
      <c r="B8" s="8" t="s">
        <v>49</v>
      </c>
      <c r="C8" s="8" t="s">
        <v>50</v>
      </c>
      <c r="D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E18" sqref="E18"/>
    </sheetView>
  </sheetViews>
  <sheetFormatPr defaultRowHeight="15" x14ac:dyDescent="0.25"/>
  <cols>
    <col min="1" max="1" width="22.140625" customWidth="1"/>
    <col min="2" max="2" width="5.28515625" customWidth="1"/>
    <col min="3" max="5" width="10.140625" bestFit="1" customWidth="1"/>
  </cols>
  <sheetData>
    <row r="1" spans="1:14" x14ac:dyDescent="0.25">
      <c r="A1" s="2"/>
      <c r="B1" s="2" t="s">
        <v>4</v>
      </c>
      <c r="C1" s="3">
        <v>42571</v>
      </c>
      <c r="D1" s="3">
        <v>42580</v>
      </c>
      <c r="E1" s="3">
        <v>42587</v>
      </c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5" t="s">
        <v>7</v>
      </c>
      <c r="B2" s="6" t="s">
        <v>5</v>
      </c>
      <c r="C2" s="7">
        <v>9</v>
      </c>
      <c r="D2" s="7">
        <v>3</v>
      </c>
      <c r="E2" s="7">
        <v>0</v>
      </c>
      <c r="F2" s="7"/>
      <c r="G2" s="7"/>
      <c r="H2" s="7"/>
      <c r="I2" s="7"/>
      <c r="J2" s="7"/>
      <c r="K2" s="7"/>
      <c r="L2" s="7"/>
      <c r="M2" s="7"/>
      <c r="N2" s="7"/>
    </row>
    <row r="3" spans="1:14" x14ac:dyDescent="0.25">
      <c r="A3" s="5" t="s">
        <v>36</v>
      </c>
      <c r="B3" s="6" t="s">
        <v>5</v>
      </c>
      <c r="C3" s="7">
        <v>1</v>
      </c>
      <c r="D3" s="7">
        <v>5</v>
      </c>
      <c r="E3" s="7">
        <v>30</v>
      </c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5" t="s">
        <v>0</v>
      </c>
      <c r="B4" s="6" t="s">
        <v>5</v>
      </c>
      <c r="C4" s="7">
        <v>2</v>
      </c>
      <c r="D4" s="7">
        <v>20</v>
      </c>
      <c r="E4" s="7">
        <v>10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5" t="s">
        <v>1</v>
      </c>
      <c r="B5" s="6" t="s">
        <v>6</v>
      </c>
      <c r="C5" s="7">
        <v>3</v>
      </c>
      <c r="D5" s="7">
        <v>17</v>
      </c>
      <c r="E5" s="7">
        <v>2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5" t="s">
        <v>35</v>
      </c>
      <c r="B6" s="6" t="s">
        <v>5</v>
      </c>
      <c r="C6" s="7">
        <v>1</v>
      </c>
      <c r="D6" s="7">
        <v>0</v>
      </c>
      <c r="E6" s="7">
        <v>3</v>
      </c>
      <c r="F6" s="7"/>
      <c r="G6" s="7"/>
      <c r="H6" s="7"/>
      <c r="I6" s="7"/>
      <c r="J6" s="7"/>
      <c r="K6" s="7"/>
      <c r="L6" s="7"/>
      <c r="M6" s="7"/>
      <c r="N6" s="7"/>
    </row>
    <row r="7" spans="1:14" ht="15.75" x14ac:dyDescent="0.25">
      <c r="A7" s="11" t="s">
        <v>2</v>
      </c>
      <c r="B7" s="12"/>
      <c r="C7" s="9">
        <f>IF($B2="+",C2,-C2)+IF($B3="+",C3,-C3)+IF($B4="+",C4,-C4)+IF($B5="+",C5,-C5)+IF($B6="+",C6,-C6)</f>
        <v>10</v>
      </c>
      <c r="D7" s="9">
        <f>IF($B2="+",D2,-D2)+IF($B3="+",D3,-D3)+IF($B4="+",D4,-D4)+IF($B5="+",D5,-D5)+IF($B6="+",D6,-D6)</f>
        <v>11</v>
      </c>
      <c r="E7" s="9">
        <f>IF($B2="+",E2,-E2)+IF($B3="+",E3,-E3)+IF($B4="+",E4,-E4)+IF($B5="+",E5,-E5)+IF($B6="+",E6,-E6)</f>
        <v>41</v>
      </c>
      <c r="F7" s="9">
        <f>IF($B2="+",F2,-F2)+IF($B3="+",F3,-F3)+IF($B4="+",F4,-F4)+IF($B5="+",F5,-F5)+IF($B6="+",F6,-F6)</f>
        <v>0</v>
      </c>
      <c r="G7" s="9">
        <f>IF($B2="+",G2,-G2)+IF($B3="+",G3,-G3)+IF($B4="+",G4,-G4)+IF($B5="+",G5,-G5)+IF($B6="+",G6,-G6)</f>
        <v>0</v>
      </c>
      <c r="H7" s="9">
        <f>IF($B2="+",H2,-H2)+IF($B3="+",H3,-H3)+IF($B4="+",H4,-H4)+IF($B5="+",H5,-H5)+IF($B6="+",H6,-H6)</f>
        <v>0</v>
      </c>
      <c r="I7" s="9">
        <f>IF($B2="+",I2,-I2)+IF($B3="+",I3,-I3)+IF($B4="+",I4,-I4)+IF($B5="+",I5,-I5)+IF($B6="+",I6,-I6)</f>
        <v>0</v>
      </c>
      <c r="J7" s="9">
        <f>IF($B2="+",J2,-J2)+IF($B3="+",J3,-J3)+IF($B4="+",J4,-J4)+IF($B5="+",J5,-J5)+IF($B6="+",J6,-J6)</f>
        <v>0</v>
      </c>
      <c r="K7" s="9">
        <f>IF($B2="+",K2,-K2)+IF($B3="+",K3,-K3)+IF($B4="+",K4,-K4)+IF($B5="+",K5,-K5)+IF($B6="+",K6,-K6)</f>
        <v>0</v>
      </c>
      <c r="L7" s="9">
        <f>IF($B2="+",L2,-L2)+IF($B3="+",L3,-L3)+IF($B4="+",L4,-L4)+IF($B5="+",L5,-L5)+IF($B6="+",L6,-L6)</f>
        <v>0</v>
      </c>
      <c r="M7" s="9">
        <f>IF($B2="+",M2,-M2)+IF($B3="+",M3,-M3)+IF($B4="+",M4,-M4)+IF($B5="+",M5,-M5)+IF($B6="+",M6,-M6)</f>
        <v>0</v>
      </c>
      <c r="N7" s="9">
        <f>IF($B2="+",N2,-N2)+IF($B3="+",N3,-N3)+IF($B4="+",N4,-N4)+IF($B5="+",N5,-N5)+IF($B6="+",N6,-N6)</f>
        <v>0</v>
      </c>
    </row>
    <row r="8" spans="1:14" ht="15.75" x14ac:dyDescent="0.25">
      <c r="A8" s="11" t="s">
        <v>3</v>
      </c>
      <c r="B8" s="12"/>
      <c r="C8" s="10"/>
      <c r="D8" s="10">
        <f>D7-C7</f>
        <v>1</v>
      </c>
      <c r="E8" s="10">
        <f t="shared" ref="E8:N8" si="0">E7-D7</f>
        <v>30</v>
      </c>
      <c r="F8" s="10">
        <f t="shared" si="0"/>
        <v>-41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</row>
    <row r="12" spans="1:14" x14ac:dyDescent="0.25">
      <c r="A12" s="16"/>
    </row>
  </sheetData>
  <mergeCells count="2">
    <mergeCell ref="A7:B7"/>
    <mergeCell ref="A8:B8"/>
  </mergeCells>
  <conditionalFormatting sqref="D8:N8">
    <cfRule type="iconSet" priority="1">
      <iconSet iconSet="3ArrowsGray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Пример цели</vt:lpstr>
      <vt:lpstr>Генеральный план к цели</vt:lpstr>
      <vt:lpstr>План на завтра</vt:lpstr>
      <vt:lpstr>Пример финансового отчёта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Panasenco</dc:creator>
  <cp:lastModifiedBy>Yuri Panasenco</cp:lastModifiedBy>
  <dcterms:created xsi:type="dcterms:W3CDTF">2016-07-20T10:35:39Z</dcterms:created>
  <dcterms:modified xsi:type="dcterms:W3CDTF">2016-07-20T11:53:56Z</dcterms:modified>
</cp:coreProperties>
</file>