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5C39B166-F992-4CA5-B39E-C04AF91130CF}" xr6:coauthVersionLast="45" xr6:coauthVersionMax="45" xr10:uidLastSave="{00000000-0000-0000-0000-000000000000}"/>
  <bookViews>
    <workbookView xWindow="1950" yWindow="1950" windowWidth="7500" windowHeight="11505" xr2:uid="{AE592B13-F5E3-4D55-A349-4492C222292E}"/>
  </bookViews>
  <sheets>
    <sheet name="Monitor" sheetId="5" r:id="rId1"/>
    <sheet name="Goal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<sst xmlns="http://schemas.openxmlformats.org/spreadsheetml/2006/main" count="282" uniqueCount="175">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</sst>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89"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77">
  <autoFilter ref="A1:BY24" xr:uid="{465F9943-FAFD-4C14-9BF3-2AE477D1AB00}"/>
  <tableColumns count="77">
    <tableColumn id="1" xr3:uid="{AC7DA008-A063-4DB1-B714-D3D20D17AD4C}" name="Model" dataDxfId="3"/>
    <tableColumn id="2" xr3:uid="{FBAAE1EB-5D7D-491E-A3FE-FCEFDABB4A70}" name="VX238H" dataDxfId="2"/>
    <tableColumn id="3" xr3:uid="{E90B1C3C-913F-4117-B900-6FBACFA065BC}" name="S27D390H" dataDxfId="0"/>
    <tableColumn id="4" xr3:uid="{790C7416-CE63-4C76-9C32-5C1703314BBC}" name="PG348Q " dataDxfId="1"/>
    <tableColumn id="5" xr3:uid="{C02157FF-0C38-49DC-9CC2-23E7CDB1F12B}" name="EL2870U" dataDxfId="76"/>
    <tableColumn id="6" xr3:uid="{21338401-D7D4-425B-BDC5-3728D098D73A}" name="34UC79G-B" dataDxfId="75"/>
    <tableColumn id="7" xr3:uid="{F372CAB7-6F8B-43C7-AC29-7D04E3E7E38F}" name="XG2560" dataDxfId="74"/>
    <tableColumn id="8" xr3:uid="{0F248465-7E1C-445B-9A8B-AE33D1B2378C}" name="XB321HK" dataDxfId="73"/>
    <tableColumn id="9" xr3:uid="{6AA8C1BF-C855-49DF-80B0-F020F60057A0}" name="PG258Q" dataDxfId="72"/>
    <tableColumn id="10" xr3:uid="{B1D07B79-3909-49FA-9758-98CD9CD46B67}" name="29UM68-P" dataDxfId="71"/>
    <tableColumn id="11" xr3:uid="{75B924EC-184D-437A-877D-E16FD5B0F92F}" name="Column10" dataDxfId="70"/>
    <tableColumn id="12" xr3:uid="{8450C9D5-5D82-4755-8273-4FB050B905D3}" name="Column11" dataDxfId="69"/>
    <tableColumn id="13" xr3:uid="{E7583380-8BB9-42EC-A6A8-2EE05316EDF6}" name="Column12" dataDxfId="68"/>
    <tableColumn id="14" xr3:uid="{A9291E89-AF05-4536-8E1B-1218C515D56C}" name="Column13" dataDxfId="67"/>
    <tableColumn id="15" xr3:uid="{6430A8CE-3ACC-4CAF-BCFE-68CCA65CDA65}" name="Column14" dataDxfId="66"/>
    <tableColumn id="16" xr3:uid="{6F3AA333-3B80-43C1-926E-212F405623E2}" name="Column15" dataDxfId="65"/>
    <tableColumn id="17" xr3:uid="{BDF798AA-1EE6-4D17-ADD8-BF1E883E4CEA}" name="Column16" dataDxfId="64"/>
    <tableColumn id="18" xr3:uid="{E66ED024-E00C-41E2-B4E0-A43A29D0B122}" name="Column17" dataDxfId="63"/>
    <tableColumn id="19" xr3:uid="{F985ED18-3B87-42F7-A914-5AD10A9A1E7F}" name="Column18" dataDxfId="62"/>
    <tableColumn id="20" xr3:uid="{9B09E137-A922-4563-8938-66F82A2DC2C3}" name="Column19" dataDxfId="61"/>
    <tableColumn id="21" xr3:uid="{51DC3A79-7206-4C1E-A900-0A283862C928}" name="Column20" dataDxfId="60"/>
    <tableColumn id="22" xr3:uid="{2EB04A35-6B55-48C4-BF25-BD0A13066FDB}" name="Column21" dataDxfId="59"/>
    <tableColumn id="23" xr3:uid="{5C2B83AC-9C67-436D-A9FF-DE4E44B451DF}" name="Column22" dataDxfId="58"/>
    <tableColumn id="24" xr3:uid="{1E8A2B09-E45C-4F9A-8438-5072856AB39A}" name="Column23" dataDxfId="57"/>
    <tableColumn id="25" xr3:uid="{C79B35D5-BFBE-4EDD-95DF-FBD653DE49F2}" name="Column24" dataDxfId="56"/>
    <tableColumn id="26" xr3:uid="{41A3A219-0E06-43F6-B27F-70503D4D298E}" name="Column25" dataDxfId="55"/>
    <tableColumn id="27" xr3:uid="{A9CB5ACF-143D-431E-8B73-A10603CBC726}" name="Column26" dataDxfId="54"/>
    <tableColumn id="28" xr3:uid="{15DEDC50-8340-46C4-9C99-D7F426083A33}" name="Column27" dataDxfId="53"/>
    <tableColumn id="29" xr3:uid="{7580E0E2-7481-4994-B393-8A3FD2F4882B}" name="Column28" dataDxfId="52"/>
    <tableColumn id="30" xr3:uid="{054DDC6C-B35C-4D98-97AE-C40B7DFF4BB5}" name="Column29" dataDxfId="51"/>
    <tableColumn id="31" xr3:uid="{1C2B14A1-7792-4134-9DBD-CB49AA51BA54}" name="Column30" dataDxfId="50"/>
    <tableColumn id="32" xr3:uid="{AF0F4B31-54E6-4269-A741-1E8FC76AA442}" name="Column31" dataDxfId="49"/>
    <tableColumn id="33" xr3:uid="{E2982529-C27D-4001-93BF-7F3188BE8707}" name="Column32" dataDxfId="48"/>
    <tableColumn id="34" xr3:uid="{FD837390-E536-41B2-91A9-117419C23EFC}" name="Column33" dataDxfId="47"/>
    <tableColumn id="35" xr3:uid="{77F131CC-50E9-41E0-B316-2A09F457A9E0}" name="Column34" dataDxfId="46"/>
    <tableColumn id="36" xr3:uid="{E2FAD466-C352-4615-AD9D-EFE48AD51053}" name="Column35" dataDxfId="45"/>
    <tableColumn id="37" xr3:uid="{36120818-C96D-4A5D-B138-472347F8A68B}" name="Column36" dataDxfId="44"/>
    <tableColumn id="38" xr3:uid="{5A80E96A-4F4C-4507-8D79-27EFA967ACB3}" name="Column37" dataDxfId="43"/>
    <tableColumn id="39" xr3:uid="{C97FB8E3-94BF-4F8C-A3B7-347338507FFB}" name="Column38" dataDxfId="42"/>
    <tableColumn id="40" xr3:uid="{95C5B25A-D3E7-4EC9-B66F-973D7DCEB7BA}" name="Column39" dataDxfId="41"/>
    <tableColumn id="41" xr3:uid="{DD7E6DAC-F911-45BC-ABDF-5B017D61CB62}" name="Column40" dataDxfId="40"/>
    <tableColumn id="42" xr3:uid="{AE8957F5-3103-4555-8FFA-2F76196235A5}" name="Column41" dataDxfId="39"/>
    <tableColumn id="43" xr3:uid="{E080CE59-2A38-4FEA-8B94-75EC9014ABF6}" name="Column42" dataDxfId="38"/>
    <tableColumn id="44" xr3:uid="{1CDEA82F-034C-46B8-92D9-613CDC84908B}" name="Column43" dataDxfId="37"/>
    <tableColumn id="45" xr3:uid="{C1C5FFF3-6DE9-4FCF-A82E-CAA333503621}" name="Column44" dataDxfId="36"/>
    <tableColumn id="46" xr3:uid="{E6F2194B-920E-4A5E-8569-5908457601F6}" name="Column45" dataDxfId="35"/>
    <tableColumn id="47" xr3:uid="{4CD5881B-28F3-4958-807B-F43305D2EB05}" name="Column46" dataDxfId="34"/>
    <tableColumn id="48" xr3:uid="{6FD32DE4-4371-4A0A-A14B-9365866C2B76}" name="Column47" dataDxfId="33"/>
    <tableColumn id="49" xr3:uid="{A10ADDB4-C9D4-4EFD-AE54-24D94D3D5FF0}" name="Column48" dataDxfId="32"/>
    <tableColumn id="50" xr3:uid="{B96F4C1A-FDE0-44B4-A459-F0BACB69DD64}" name="Column49" dataDxfId="31"/>
    <tableColumn id="51" xr3:uid="{C3479208-251C-4115-8190-59F2355A203D}" name="Column50" dataDxfId="30"/>
    <tableColumn id="52" xr3:uid="{1D18C458-05FD-473A-A2D1-46BEAA1E78BB}" name="Column51" dataDxfId="29"/>
    <tableColumn id="53" xr3:uid="{3FFFF742-1A3D-4394-964F-FFCA48F59F28}" name="Column52" dataDxfId="28"/>
    <tableColumn id="54" xr3:uid="{92E55425-9D63-4826-A17D-AE7DA06FD7FD}" name="Column53" dataDxfId="27"/>
    <tableColumn id="55" xr3:uid="{6A3BE147-6600-43D3-B862-FD3A737DD753}" name="Column54" dataDxfId="26"/>
    <tableColumn id="56" xr3:uid="{975E22CE-525D-4A85-839F-AEDF60458C95}" name="Column55" dataDxfId="25"/>
    <tableColumn id="57" xr3:uid="{6C656699-6046-4FFC-A2F9-53C60BBE55B3}" name="Column56" dataDxfId="24"/>
    <tableColumn id="58" xr3:uid="{2EDF9244-3E07-496B-8D74-381343EFDF5B}" name="Column57" dataDxfId="23"/>
    <tableColumn id="59" xr3:uid="{3845BA0E-100E-433B-B885-8386BE9A8BA5}" name="Column58" dataDxfId="22"/>
    <tableColumn id="60" xr3:uid="{E1EC00A6-73D4-4311-B230-DC0906397053}" name="Column59" dataDxfId="21"/>
    <tableColumn id="61" xr3:uid="{E6E756B9-EB4C-44BB-8FBE-13F9383A516E}" name="Column60" dataDxfId="20"/>
    <tableColumn id="62" xr3:uid="{D2D1AEB3-1B14-42B3-A807-ABAD09B9BB1B}" name="Column61" dataDxfId="19"/>
    <tableColumn id="63" xr3:uid="{AA302D49-4D94-4B0B-8A90-3ECA365037A7}" name="Column62" dataDxfId="18"/>
    <tableColumn id="64" xr3:uid="{39C28622-517D-443A-A8E1-E2C5F6310968}" name="Column63" dataDxfId="17"/>
    <tableColumn id="65" xr3:uid="{2E3EA648-1096-4434-93DC-A061CC93E2F1}" name="Column64" dataDxfId="16"/>
    <tableColumn id="66" xr3:uid="{F7D8BB1E-2DE0-4B73-A414-744170FF5403}" name="Column65" dataDxfId="15"/>
    <tableColumn id="67" xr3:uid="{C2E56346-40F8-47A8-A673-C181395A83DB}" name="Column66" dataDxfId="14"/>
    <tableColumn id="68" xr3:uid="{EB743132-15C8-441A-899B-2E4DD56311E2}" name="Column67" dataDxfId="13"/>
    <tableColumn id="69" xr3:uid="{3675A020-9BFA-472B-8EA8-333D729E6598}" name="Column68" dataDxfId="12"/>
    <tableColumn id="70" xr3:uid="{EEB1EE58-25B7-4F57-AC00-C686DAE5155C}" name="Column69" dataDxfId="11"/>
    <tableColumn id="71" xr3:uid="{F262F94F-4CB6-4637-9E00-58AD8486196F}" name="Column70" dataDxfId="10"/>
    <tableColumn id="72" xr3:uid="{70137FBE-F2CF-44A3-AAEE-1B66E05F4AE8}" name="Column71" dataDxfId="9"/>
    <tableColumn id="73" xr3:uid="{EA641F56-AD5B-4B3C-8BF5-474BDBEEAF47}" name="Column72" dataDxfId="8"/>
    <tableColumn id="74" xr3:uid="{CAC85621-C28C-4B18-9099-13491E1014BA}" name="Column73" dataDxfId="7"/>
    <tableColumn id="75" xr3:uid="{06354F82-CA83-4BC9-AD47-6DAE051AE825}" name="Column74" dataDxfId="6"/>
    <tableColumn id="76" xr3:uid="{F6CB8EB8-A80B-4E57-8403-649278867718}" name="Column75" dataDxfId="5"/>
    <tableColumn id="77" xr3:uid="{14F7364F-BCFF-45CF-9DDD-214EF02AA586}" name="Column76" dataDxfId="4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82"/>
    <tableColumn id="3" xr3:uid="{2ED387D9-6ED6-4485-86DA-BA22E804086F}" name="DPI" dataDxfId="81"/>
    <tableColumn id="4" xr3:uid="{C475F26E-020B-41ED-BCE3-2B21F61F2B72}" name="Dot Pitch" dataDxfId="80"/>
    <tableColumn id="5" xr3:uid="{29C70336-DB53-4462-BD55-94D899A0A478}" name="Aspect Ratio" dataDxfId="79"/>
    <tableColumn id="6" xr3:uid="{F4B09846-A112-4626-BD65-20C7D727720D}" name="Pixel Count" dataDxfId="78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88" dataDxfId="87">
  <autoFilter ref="A1:D21" xr:uid="{43A2B4D5-DD4B-45D1-9CE3-214D81EF0973}"/>
  <tableColumns count="4">
    <tableColumn id="1" xr3:uid="{ADD6AC75-ABCD-43AB-8121-0331AA721389}" name="Field" dataDxfId="86"/>
    <tableColumn id="5" xr3:uid="{E4A54E87-04F4-4B79-ADE7-EADD51C892F1}" name="Min. Goal" dataDxfId="85"/>
    <tableColumn id="4" xr3:uid="{12254827-E81D-4E40-8C4A-AEFB4F10D943}" name="Max. Goal" dataDxfId="84"/>
    <tableColumn id="3" xr3:uid="{3E0F07DE-82A0-47C9-A98D-9EE22F6A143B}" name="Notes" dataDxfId="8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tabSelected="1" zoomScale="85" zoomScaleNormal="85" workbookViewId="0">
      <selection activeCell="J40" sqref="J40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2020-03-15T02:05:53Z</dcterms:modified>
</cp:coreProperties>
</file>