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erprivatehospital-my.sharepoint.com/personal/magdi_yacoub_materprivate_ie/Documents/Desktop/NRV/"/>
    </mc:Choice>
  </mc:AlternateContent>
  <xr:revisionPtr revIDLastSave="0" documentId="8_{E9A5DE74-9A51-46DE-B49E-73E64C2059A8}" xr6:coauthVersionLast="47" xr6:coauthVersionMax="47" xr10:uidLastSave="{00000000-0000-0000-0000-000000000000}"/>
  <bookViews>
    <workbookView xWindow="16080" yWindow="3015" windowWidth="29040" windowHeight="15720" xr2:uid="{36DFEAEF-3DC5-4922-BDFB-4BD4D26E74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<sst xmlns="http://schemas.openxmlformats.org/spreadsheetml/2006/main" count="81" uniqueCount="81">
  <si>
    <t>Patient ID</t>
  </si>
  <si>
    <t>Available Immediate Post Implantation View (Without BPD)</t>
  </si>
  <si>
    <t>Prosthesis Waist Width_NoPostDil.imp</t>
  </si>
  <si>
    <t>Inflow Width_NoPostDil.imp</t>
  </si>
  <si>
    <t>NCS_NoPostDil.imp</t>
  </si>
  <si>
    <t>LCS_NoPostDil.imp</t>
  </si>
  <si>
    <t>Frame of analysis_NoPostDil.imp</t>
  </si>
  <si>
    <t>LAO/RAO_NoPostDil.imp</t>
  </si>
  <si>
    <t>CAU/CRA_NoPostDil.imp</t>
  </si>
  <si>
    <t>LAO/RAO Angle_NoPostDil.imp</t>
  </si>
  <si>
    <t>CAU/CRA Angle_NoPostDil.imp</t>
  </si>
  <si>
    <t>Crossover_NoPostDil.imp</t>
  </si>
  <si>
    <t>Post Orientation_NoPostDil.imp</t>
  </si>
  <si>
    <t>Middle Post Orientation_NoPostDil.imp</t>
  </si>
  <si>
    <t>Available 2nd View (Without BPD)</t>
  </si>
  <si>
    <t>Prosthesis Waist Width_NoPostDil.2nd</t>
  </si>
  <si>
    <t>Inflow Width_NoPostDil.2nd</t>
  </si>
  <si>
    <t>NCS_NoPostDil.2nd</t>
  </si>
  <si>
    <t>LCS_NoPostDil.2nd</t>
  </si>
  <si>
    <t>Frame of analysis_NoPostDil.2nd</t>
  </si>
  <si>
    <t>LAO/RAO_NoPostDil.2nd</t>
  </si>
  <si>
    <t>CAU/CRA_NoPostDil.2nd</t>
  </si>
  <si>
    <t>LAO/RAO Angle_NoPostDil.2nd</t>
  </si>
  <si>
    <t>CAU/CRA Angle_NoPostDil.2nd</t>
  </si>
  <si>
    <t>Crossover_NoPostDil.2nd</t>
  </si>
  <si>
    <t>Post Orientation_NoPostDil.2nd</t>
  </si>
  <si>
    <t>Middle Post Orientation_NoPostDil.2nd</t>
  </si>
  <si>
    <t>Available before BPD Implantation View</t>
  </si>
  <si>
    <t>Prosthesis Waist Width_BeforePostDil.imp</t>
  </si>
  <si>
    <t>Inflow Width_BeforePostDil.imp</t>
  </si>
  <si>
    <t>NCS_BeforePostDil.imp</t>
  </si>
  <si>
    <t>LCS_BeforePostDil.imp</t>
  </si>
  <si>
    <t>Frame of analysis_BeforePostDil.imp</t>
  </si>
  <si>
    <t>LAO/RAO_BeforePostDil.imp</t>
  </si>
  <si>
    <t>CAU/CRA_BeforePostDil.imp</t>
  </si>
  <si>
    <t>LAO/RAO Angle_BeforePostDil.imp</t>
  </si>
  <si>
    <t>CAU/CRA Angle_BeforePostDil.imp</t>
  </si>
  <si>
    <t>Crossover_BeforePostDil.imp</t>
  </si>
  <si>
    <t>Post Orientation_BeforePostDil.imp</t>
  </si>
  <si>
    <t>Middle Post Orientation_BeforePostDil.imp</t>
  </si>
  <si>
    <t>Available before BPD 2nd View</t>
  </si>
  <si>
    <t>Prosthesis Waist Width_BeforePostDil.2nd</t>
  </si>
  <si>
    <t>Inflow Width_BeforePostDil.2nd</t>
  </si>
  <si>
    <t>NCS_BeforePostDil.2nd</t>
  </si>
  <si>
    <t>LCS_BeforePostDil.2nd</t>
  </si>
  <si>
    <t>Frame of analysis_BeforePostDil.2nd</t>
  </si>
  <si>
    <t>LAO/RAO_BeforePostDil.2nd</t>
  </si>
  <si>
    <t>CAU/CRA_BeforePostDil.2nd</t>
  </si>
  <si>
    <t>LAO/RAO Angle_BeforePostDil.2nd</t>
  </si>
  <si>
    <t>CAU/CRA Angle_BeforePostDil.2nd</t>
  </si>
  <si>
    <t>Crossover_BeforePostDil.2nd</t>
  </si>
  <si>
    <t>Post Orientation_BeforePostDil.2nd</t>
  </si>
  <si>
    <t>Middle Post Orientation_BeforePostDil.2nd</t>
  </si>
  <si>
    <t>Available After BPD Implantation View</t>
  </si>
  <si>
    <t>Prosthesis Waist Width_AfterPostDil.imp</t>
  </si>
  <si>
    <t>Inflow Width_AfterPostDil.imp</t>
  </si>
  <si>
    <t>NCS_AfterPostDil.imp</t>
  </si>
  <si>
    <t>LCS_AfterPostDil.imp</t>
  </si>
  <si>
    <t>Frame of analysis_AfterPostDil.imp</t>
  </si>
  <si>
    <t>LAO/RAO_AfterPostDil.imp</t>
  </si>
  <si>
    <t>CAU/CRA_AfterPostDil.imp</t>
  </si>
  <si>
    <t>LAO/RAO Angle_AfterPostDil.imp</t>
  </si>
  <si>
    <t>CAU/CRA Angle_AfterPostDil.imp</t>
  </si>
  <si>
    <t>Crossover_AfterPostDil.imp</t>
  </si>
  <si>
    <t>Post Orientation_AfterPostDil.imp</t>
  </si>
  <si>
    <t>Middle Post Orientation_AfterPostDil.imp</t>
  </si>
  <si>
    <t>Available After BPD 2nd View</t>
  </si>
  <si>
    <t>Prosthesis Waist Width_AfterPostDil.2nd</t>
  </si>
  <si>
    <t>Inflow Width_AfterPostDil.2nd</t>
  </si>
  <si>
    <t>NCS_AfterPostDil.2nd</t>
  </si>
  <si>
    <t>LCS_AfterPostDil.2nd</t>
  </si>
  <si>
    <t>Frame of analysis_AfterPostDil.2nd</t>
  </si>
  <si>
    <t>LAO/RAO_AfterPostDil.2nd</t>
  </si>
  <si>
    <t>CAU/CRA_AfterPostDil.2nd</t>
  </si>
  <si>
    <t>LAO/RAO Angle_AfterPostDil.2nd</t>
  </si>
  <si>
    <t>CAU/CRA Angle_AfterPostDil.2nd</t>
  </si>
  <si>
    <t>Crossover_AfterPostDil.2nd</t>
  </si>
  <si>
    <t>Post Orientation_AfterPostDil.2nd</t>
  </si>
  <si>
    <t>Middle Post Orientation_AfterPostDil.2nd</t>
  </si>
  <si>
    <t>000-TBC-001</t>
  </si>
  <si>
    <t>000-TBC-011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</si>
</sst>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9D4F5-9B6B-4AB6-8C8A-A039E337EA6D}">
  <dimension ref="A1:CA3"/>
  <sheetViews>
    <sheetView tabSelected="1" workbookViewId="0">
      <selection activeCell="A2" sqref="A2"/>
    </sheetView>
  </sheetViews>
  <sheetFormatPr defaultRowHeight="15" x14ac:dyDescent="0.25"/>
  <cols>
    <col min="1" max="1" width="53.140625" customWidth="1"/>
  </cols>
  <sheetData>
    <row r="1" spans="1:79" s="5" customFormat="1" ht="120" x14ac:dyDescent="0.2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4" t="s">
        <v>24</v>
      </c>
      <c r="Z1" s="1" t="s">
        <v>25</v>
      </c>
      <c r="AA1" s="1" t="s">
        <v>26</v>
      </c>
      <c r="AB1" s="2" t="s">
        <v>27</v>
      </c>
      <c r="AC1" s="3" t="s">
        <v>28</v>
      </c>
      <c r="AD1" s="3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4" t="s">
        <v>37</v>
      </c>
      <c r="AM1" s="1" t="s">
        <v>38</v>
      </c>
      <c r="AN1" s="1" t="s">
        <v>39</v>
      </c>
      <c r="AO1" s="2" t="s">
        <v>40</v>
      </c>
      <c r="AP1" s="3" t="s">
        <v>41</v>
      </c>
      <c r="AQ1" s="3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4" t="s">
        <v>50</v>
      </c>
      <c r="AZ1" s="1" t="s">
        <v>51</v>
      </c>
      <c r="BA1" s="1" t="s">
        <v>52</v>
      </c>
      <c r="BB1" s="2" t="s">
        <v>53</v>
      </c>
      <c r="BC1" s="3" t="s">
        <v>54</v>
      </c>
      <c r="BD1" s="3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4" t="s">
        <v>63</v>
      </c>
      <c r="BM1" s="1" t="s">
        <v>64</v>
      </c>
      <c r="BN1" s="1" t="s">
        <v>65</v>
      </c>
      <c r="BO1" s="2" t="s">
        <v>66</v>
      </c>
      <c r="BP1" s="3" t="s">
        <v>67</v>
      </c>
      <c r="BQ1" s="3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4" t="s">
        <v>76</v>
      </c>
      <c r="BZ1" s="1" t="s">
        <v>77</v>
      </c>
      <c r="CA1" s="1" t="s">
        <v>78</v>
      </c>
    </row>
    <row r="2" spans="1:79" x14ac:dyDescent="0.25">
      <c r="A2" s="6" t="s">
        <v>79</v>
      </c>
    </row>
    <row r="3" spans="1:79" x14ac:dyDescent="0.25">
      <c r="A3" s="6" t="s">
        <v>80</v>
      </c>
    </row>
  </sheetData>
  <conditionalFormatting sqref="A1">
    <cfRule type="duplicateValues" dxfId="1" priority="2"/>
  </conditionalFormatting>
  <conditionalFormatting sqref="A2:A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Magdi Yacoub</dc:creator>
  <cp:lastModifiedBy>Magdi Yacoub</cp:lastModifiedBy>
  <dcterms:created xsi:type="dcterms:W3CDTF">2026-05-02T15:22:57Z</dcterms:created>
  <dcterms:modified xsi:type="dcterms:W3CDTF">2026-05-02T15:25:19Z</dcterms:modified>
</cp:coreProperties>
</file>