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auc\github\EasyMeasurementCamera\回路\"/>
    </mc:Choice>
  </mc:AlternateContent>
  <xr:revisionPtr revIDLastSave="0" documentId="13_ncr:1_{DE6A10B9-2B79-4EDC-9209-ACDAE4F1D0D7}" xr6:coauthVersionLast="47" xr6:coauthVersionMax="47" xr10:uidLastSave="{00000000-0000-0000-0000-000000000000}"/>
  <bookViews>
    <workbookView xWindow="-108" yWindow="-108" windowWidth="23256" windowHeight="13896" xr2:uid="{52CC9F33-00BB-B04F-95CA-B195ADE97EA1}"/>
  </bookViews>
  <sheets>
    <sheet name="Ver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<sst xmlns="http://schemas.openxmlformats.org/spreadsheetml/2006/main" count="22" uniqueCount="22">
  <si>
    <t>品名</t>
    <rPh sb="0" eb="2">
      <t>ヒンメイ</t>
    </rPh>
    <phoneticPr fontId="1"/>
  </si>
  <si>
    <t>規格</t>
    <rPh sb="0" eb="2">
      <t>キカク</t>
    </rPh>
    <phoneticPr fontId="1"/>
  </si>
  <si>
    <t>単価</t>
    <rPh sb="0" eb="2">
      <t>タンカ</t>
    </rPh>
    <phoneticPr fontId="1"/>
  </si>
  <si>
    <t>個数</t>
    <rPh sb="0" eb="2">
      <t>コスウ</t>
    </rPh>
    <phoneticPr fontId="1"/>
  </si>
  <si>
    <t>価格</t>
    <rPh sb="0" eb="2">
      <t>カカク</t>
    </rPh>
    <phoneticPr fontId="1"/>
  </si>
  <si>
    <t>URL</t>
    <phoneticPr fontId="1"/>
  </si>
  <si>
    <t>備考</t>
    <rPh sb="0" eb="2">
      <t>ビコウ</t>
    </rPh>
    <phoneticPr fontId="1"/>
  </si>
  <si>
    <t>マイコン</t>
    <phoneticPr fontId="1"/>
  </si>
  <si>
    <t>XIAOSAMD21</t>
    <phoneticPr fontId="1"/>
  </si>
  <si>
    <t>https://akizukidenshi.com/catalog/g/g115178/</t>
  </si>
  <si>
    <t>https://akizukidenshi.com/catalog/g/g102913/</t>
  </si>
  <si>
    <t>フォトカプラ</t>
    <phoneticPr fontId="1"/>
  </si>
  <si>
    <t>GP2A200LCS</t>
    <phoneticPr fontId="1"/>
  </si>
  <si>
    <t>https://akizukidenshi.com/catalog/g/g112405/</t>
    <phoneticPr fontId="1"/>
  </si>
  <si>
    <t>マイコン内蔵LED</t>
    <phoneticPr fontId="1"/>
  </si>
  <si>
    <t>レベルコンバータ</t>
    <phoneticPr fontId="1"/>
  </si>
  <si>
    <t>https://akizukidenshi.com/catalog/g/g118329/</t>
    <phoneticPr fontId="1"/>
  </si>
  <si>
    <t>TC7WPB9307FK</t>
    <phoneticPr fontId="1"/>
  </si>
  <si>
    <t>WS2813B</t>
    <phoneticPr fontId="1"/>
  </si>
  <si>
    <t>赤色LED</t>
    <rPh sb="0" eb="2">
      <t>アカイロ</t>
    </rPh>
    <phoneticPr fontId="1"/>
  </si>
  <si>
    <t>https://akizukidenshi.com/catalog/g/g111879/</t>
    <phoneticPr fontId="1"/>
  </si>
  <si>
    <t>SML-E12V8WT86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</si>
</sst>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kizukidenshi.com/catalog/g/g111879/" TargetMode="External"/><Relationship Id="rId2" Type="http://schemas.openxmlformats.org/officeDocument/2006/relationships/hyperlink" Target="https://akizukidenshi.com/catalog/g/g118329/" TargetMode="External"/><Relationship Id="rId1" Type="http://schemas.openxmlformats.org/officeDocument/2006/relationships/hyperlink" Target="https://akizukidenshi.com/catalog/g/g1124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F6CC-F9E9-364F-B5C2-0C4566E92636}">
  <dimension ref="A1:G6"/>
  <sheetViews>
    <sheetView tabSelected="1" workbookViewId="0">
      <selection activeCell="B6" sqref="B6"/>
    </sheetView>
  </sheetViews>
  <sheetFormatPr defaultColWidth="10.90625" defaultRowHeight="19.8" x14ac:dyDescent="0.5"/>
  <cols>
    <col min="1" max="1" width="15.7265625" bestFit="1" customWidth="1"/>
    <col min="2" max="2" width="13" bestFit="1" customWidth="1"/>
    <col min="3" max="3" width="5.7265625" bestFit="1" customWidth="1"/>
    <col min="4" max="4" width="5.1796875" bestFit="1" customWidth="1"/>
    <col min="5" max="5" width="5.7265625" bestFit="1" customWidth="1"/>
    <col min="6" max="6" width="42.26953125" bestFit="1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 t="s">
        <v>7</v>
      </c>
      <c r="B2" t="s">
        <v>8</v>
      </c>
      <c r="C2">
        <v>1080</v>
      </c>
      <c r="D2">
        <v>1</v>
      </c>
      <c r="E2">
        <f>C2*D2</f>
        <v>1080</v>
      </c>
      <c r="F2" t="s">
        <v>9</v>
      </c>
    </row>
    <row r="3" spans="1:7" x14ac:dyDescent="0.5">
      <c r="A3" t="s">
        <v>11</v>
      </c>
      <c r="B3" t="s">
        <v>12</v>
      </c>
      <c r="C3">
        <v>380</v>
      </c>
      <c r="D3">
        <v>1</v>
      </c>
      <c r="E3">
        <v>380</v>
      </c>
      <c r="F3" t="s">
        <v>10</v>
      </c>
    </row>
    <row r="4" spans="1:7" x14ac:dyDescent="0.5">
      <c r="A4" t="s">
        <v>14</v>
      </c>
      <c r="B4" t="s">
        <v>18</v>
      </c>
      <c r="C4">
        <v>30</v>
      </c>
      <c r="D4">
        <v>6</v>
      </c>
      <c r="F4" s="1" t="s">
        <v>13</v>
      </c>
    </row>
    <row r="5" spans="1:7" x14ac:dyDescent="0.5">
      <c r="A5" t="s">
        <v>15</v>
      </c>
      <c r="B5" t="s">
        <v>17</v>
      </c>
      <c r="C5">
        <v>150</v>
      </c>
      <c r="D5">
        <v>1</v>
      </c>
      <c r="F5" s="1" t="s">
        <v>16</v>
      </c>
    </row>
    <row r="6" spans="1:7" x14ac:dyDescent="0.5">
      <c r="A6" t="s">
        <v>19</v>
      </c>
      <c r="B6" t="s">
        <v>21</v>
      </c>
      <c r="F6" s="1" t="s">
        <v>20</v>
      </c>
      <c r="G6">
        <v>1608</v>
      </c>
    </row>
  </sheetData>
  <phoneticPr fontId="1"/>
  <hyperlinks>
    <hyperlink ref="F4" r:id="rId1" xr:uid="{2A3E2AAD-B52E-A146-8E8E-D7A4AD076B9B}"/>
    <hyperlink ref="F5" r:id="rId2" xr:uid="{B397B771-9A51-44E7-9693-11338CB6EF0D}"/>
    <hyperlink ref="F6" r:id="rId3" xr:uid="{FF2A3DE6-373F-410E-9F8A-203F6264CD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Ver_1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Yasushi Tauchi</dc:creator>
  <cp:lastModifiedBy>Yasushi Tauchi</cp:lastModifiedBy>
  <dcterms:created xsi:type="dcterms:W3CDTF">2026-03-09T13:56:10Z</dcterms:created>
  <dcterms:modified xsi:type="dcterms:W3CDTF">2026-03-14T11:59:27Z</dcterms:modified>
</cp:coreProperties>
</file>