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WEF6VP58Sb5ePN5d5sD6THM+f1EqaJf4+6ksDM51HJk="/>
    </ext>
  </extLst>
</workbook>
</file>

<file path=xl/sharedStrings.xml><?xml version="1.0" encoding="utf-8"?>
<sst xmlns="http://schemas.openxmlformats.org/spreadsheetml/2006/main" count="52" uniqueCount="41">
  <si>
    <t xml:space="preserve">Resultado de la actividad Sprint Planning </t>
  </si>
  <si>
    <t>Sprint Backlog con estimación de tareas del Primer Sprint</t>
  </si>
  <si>
    <t>Total Horas:</t>
  </si>
  <si>
    <t>Id Historia</t>
  </si>
  <si>
    <t>Id Tarea</t>
  </si>
  <si>
    <t>Tareas o actividad</t>
  </si>
  <si>
    <t>Horas estimadas</t>
  </si>
  <si>
    <t>SP1-D1</t>
  </si>
  <si>
    <t>T1.1</t>
  </si>
  <si>
    <t>Revisar instrucciones y requerimientos del Documento 1.5</t>
  </si>
  <si>
    <t>T1.2</t>
  </si>
  <si>
    <t>Definir problemática, justificación y descripción de SIGET</t>
  </si>
  <si>
    <t>T1.3</t>
  </si>
  <si>
    <t>Definir objetivos generales y específicos</t>
  </si>
  <si>
    <t>T1.4</t>
  </si>
  <si>
    <t>Definir metodología y planificación inicial del proyecto</t>
  </si>
  <si>
    <t>T1.5</t>
  </si>
  <si>
    <t>Revisar y consolidar Documento 1.5 en español</t>
  </si>
  <si>
    <t>SP1-D2</t>
  </si>
  <si>
    <t>T2.1</t>
  </si>
  <si>
    <t>Traducir Documento 1.5 al inglés</t>
  </si>
  <si>
    <t>T2.2</t>
  </si>
  <si>
    <t>Revisar terminología técnica y formato del documento</t>
  </si>
  <si>
    <t>SP1-D3</t>
  </si>
  <si>
    <t>T3.1</t>
  </si>
  <si>
    <t>Definir información general del proyecto para el Acta de Constitución</t>
  </si>
  <si>
    <t>T3.2</t>
  </si>
  <si>
    <t>Definir alcance, objetivos y entregables principales</t>
  </si>
  <si>
    <t>T3.3</t>
  </si>
  <si>
    <t>Definir riesgos, hitos y responsables</t>
  </si>
  <si>
    <t>T3.4</t>
  </si>
  <si>
    <t>Elaborar y revisar Acta de Constitución</t>
  </si>
  <si>
    <t>SP1-D4</t>
  </si>
  <si>
    <t>T4.1</t>
  </si>
  <si>
    <t>Definir visión general del proyecto SIGET</t>
  </si>
  <si>
    <t>T4.2</t>
  </si>
  <si>
    <t>Definir estructura del equipo Scrum</t>
  </si>
  <si>
    <t>T4.3</t>
  </si>
  <si>
    <t>Definir roles y responsabilidades Scrum</t>
  </si>
  <si>
    <t>T4.4</t>
  </si>
  <si>
    <t>Elaborar y revisar Documento de Visión y Roles Scrum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</si>
</sst>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 shrinkToFit="0" wrapText="1"/>
    </xf>
    <xf borderId="0" fillId="0" fontId="4" numFmtId="0" xfId="0" applyFont="1"/>
    <xf borderId="1" fillId="0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Font="1"/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26" width="10.71"/>
  </cols>
  <sheetData>
    <row r="1">
      <c r="A1" s="1" t="s">
        <v>0</v>
      </c>
      <c r="B1" s="1"/>
    </row>
    <row r="2">
      <c r="A2" s="2" t="s">
        <v>1</v>
      </c>
      <c r="B2" s="1"/>
    </row>
    <row r="3" ht="14.25" customHeight="1">
      <c r="A3" s="1"/>
      <c r="B3" s="1"/>
    </row>
    <row r="4" ht="30.75" customHeight="1">
      <c r="A4" s="3" t="s">
        <v>2</v>
      </c>
      <c r="B4" s="3"/>
      <c r="C4" s="4">
        <f>SUM(D7:D80)</f>
        <v>32</v>
      </c>
    </row>
    <row r="5" ht="14.25" customHeight="1"/>
    <row r="6" ht="41.25" customHeight="1">
      <c r="A6" s="5" t="s">
        <v>3</v>
      </c>
      <c r="B6" s="5" t="s">
        <v>4</v>
      </c>
      <c r="C6" s="6" t="s">
        <v>5</v>
      </c>
      <c r="D6" s="6" t="s">
        <v>6</v>
      </c>
      <c r="E6" s="7"/>
    </row>
    <row r="7" ht="38.25" customHeight="1">
      <c r="A7" s="8" t="s">
        <v>7</v>
      </c>
      <c r="B7" s="8" t="s">
        <v>8</v>
      </c>
      <c r="C7" s="9" t="s">
        <v>9</v>
      </c>
      <c r="D7" s="10">
        <v>2.0</v>
      </c>
    </row>
    <row r="8" ht="38.25" customHeight="1">
      <c r="A8" s="8" t="s">
        <v>7</v>
      </c>
      <c r="B8" s="8" t="s">
        <v>10</v>
      </c>
      <c r="C8" s="9" t="s">
        <v>11</v>
      </c>
      <c r="D8" s="10">
        <v>3.0</v>
      </c>
    </row>
    <row r="9" ht="38.25" customHeight="1">
      <c r="A9" s="8" t="s">
        <v>7</v>
      </c>
      <c r="B9" s="8" t="s">
        <v>12</v>
      </c>
      <c r="C9" s="11" t="s">
        <v>13</v>
      </c>
      <c r="D9" s="10">
        <v>2.0</v>
      </c>
    </row>
    <row r="10" ht="38.25" customHeight="1">
      <c r="A10" s="12" t="s">
        <v>7</v>
      </c>
      <c r="B10" s="8" t="s">
        <v>14</v>
      </c>
      <c r="C10" s="11" t="s">
        <v>15</v>
      </c>
      <c r="D10" s="10">
        <v>3.0</v>
      </c>
    </row>
    <row r="11" ht="38.25" customHeight="1">
      <c r="A11" s="12" t="s">
        <v>7</v>
      </c>
      <c r="B11" s="8" t="s">
        <v>16</v>
      </c>
      <c r="C11" s="11" t="s">
        <v>17</v>
      </c>
      <c r="D11" s="10">
        <v>2.0</v>
      </c>
    </row>
    <row r="12" ht="38.25" customHeight="1">
      <c r="A12" s="12" t="s">
        <v>18</v>
      </c>
      <c r="B12" s="12" t="s">
        <v>19</v>
      </c>
      <c r="C12" s="11" t="s">
        <v>20</v>
      </c>
      <c r="D12" s="10">
        <v>3.0</v>
      </c>
    </row>
    <row r="13" ht="38.25" customHeight="1">
      <c r="A13" s="12" t="s">
        <v>18</v>
      </c>
      <c r="B13" s="12" t="s">
        <v>21</v>
      </c>
      <c r="C13" s="11" t="s">
        <v>22</v>
      </c>
      <c r="D13" s="10">
        <v>2.0</v>
      </c>
    </row>
    <row r="14" ht="38.25" customHeight="1">
      <c r="A14" s="12" t="s">
        <v>23</v>
      </c>
      <c r="B14" s="12" t="s">
        <v>24</v>
      </c>
      <c r="C14" s="11" t="s">
        <v>25</v>
      </c>
      <c r="D14" s="10">
        <v>2.0</v>
      </c>
    </row>
    <row r="15" ht="38.25" customHeight="1">
      <c r="A15" s="12" t="s">
        <v>23</v>
      </c>
      <c r="B15" s="12" t="s">
        <v>26</v>
      </c>
      <c r="C15" s="11" t="s">
        <v>27</v>
      </c>
      <c r="D15" s="10">
        <v>2.0</v>
      </c>
    </row>
    <row r="16" ht="38.25" customHeight="1">
      <c r="A16" s="12" t="s">
        <v>23</v>
      </c>
      <c r="B16" s="12" t="s">
        <v>28</v>
      </c>
      <c r="C16" s="11" t="s">
        <v>29</v>
      </c>
      <c r="D16" s="10">
        <v>2.0</v>
      </c>
    </row>
    <row r="17" ht="38.25" customHeight="1">
      <c r="A17" s="12" t="s">
        <v>23</v>
      </c>
      <c r="B17" s="12" t="s">
        <v>30</v>
      </c>
      <c r="C17" s="11" t="s">
        <v>31</v>
      </c>
      <c r="D17" s="10">
        <v>2.0</v>
      </c>
    </row>
    <row r="18" ht="38.25" customHeight="1">
      <c r="A18" s="12" t="s">
        <v>32</v>
      </c>
      <c r="B18" s="12" t="s">
        <v>33</v>
      </c>
      <c r="C18" s="11" t="s">
        <v>34</v>
      </c>
      <c r="D18" s="10">
        <v>2.0</v>
      </c>
    </row>
    <row r="19" ht="38.25" customHeight="1">
      <c r="A19" s="12" t="s">
        <v>32</v>
      </c>
      <c r="B19" s="12" t="s">
        <v>35</v>
      </c>
      <c r="C19" s="11" t="s">
        <v>36</v>
      </c>
      <c r="D19" s="10">
        <v>1.0</v>
      </c>
    </row>
    <row r="20" ht="38.25" customHeight="1">
      <c r="A20" s="12" t="s">
        <v>32</v>
      </c>
      <c r="B20" s="12" t="s">
        <v>37</v>
      </c>
      <c r="C20" s="11" t="s">
        <v>38</v>
      </c>
      <c r="D20" s="10">
        <v>2.0</v>
      </c>
    </row>
    <row r="21" ht="38.25" customHeight="1">
      <c r="A21" s="12" t="s">
        <v>32</v>
      </c>
      <c r="B21" s="12" t="s">
        <v>39</v>
      </c>
      <c r="C21" s="11" t="s">
        <v>40</v>
      </c>
      <c r="D21" s="10">
        <v>2.0</v>
      </c>
    </row>
    <row r="22" ht="38.25" customHeight="1">
      <c r="A22" s="13"/>
      <c r="D22" s="14"/>
    </row>
    <row r="23" ht="38.25" customHeight="1">
      <c r="A23" s="15"/>
      <c r="B23" s="15"/>
      <c r="C23" s="15"/>
      <c r="D23" s="15"/>
    </row>
    <row r="24" ht="38.25" customHeight="1">
      <c r="A24" s="15"/>
      <c r="B24" s="15"/>
      <c r="C24" s="15"/>
      <c r="D24" s="15"/>
    </row>
    <row r="25" ht="38.25" customHeight="1">
      <c r="A25" s="15"/>
      <c r="B25" s="15"/>
      <c r="C25" s="15"/>
      <c r="D25" s="15"/>
    </row>
    <row r="26" ht="38.25" customHeight="1">
      <c r="A26" s="15"/>
      <c r="B26" s="15"/>
      <c r="C26" s="15"/>
      <c r="D26" s="15"/>
    </row>
    <row r="27" ht="38.25" customHeight="1">
      <c r="A27" s="15"/>
      <c r="B27" s="15"/>
      <c r="C27" s="16"/>
      <c r="D27" s="15"/>
    </row>
    <row r="28" ht="38.25" customHeight="1">
      <c r="A28" s="15"/>
      <c r="B28" s="15"/>
      <c r="C28" s="15"/>
      <c r="D28" s="15"/>
    </row>
    <row r="29" ht="14.25" customHeight="1">
      <c r="C29" s="15"/>
    </row>
    <row r="30" ht="14.25" customHeight="1">
      <c r="C30" s="15"/>
    </row>
    <row r="31" ht="14.25" customHeight="1">
      <c r="C31" s="15"/>
    </row>
    <row r="32" ht="14.25" customHeight="1">
      <c r="C32" s="15"/>
    </row>
    <row r="33" ht="14.25" customHeight="1">
      <c r="C33" s="15"/>
    </row>
    <row r="34" ht="14.25" customHeight="1">
      <c r="C34" s="15"/>
    </row>
    <row r="35" ht="14.25" customHeight="1">
      <c r="C35" s="15"/>
    </row>
    <row r="36" ht="14.25" customHeight="1">
      <c r="C36" s="15"/>
    </row>
    <row r="37" ht="14.25" customHeight="1">
      <c r="C37" s="15"/>
    </row>
    <row r="38" ht="14.25" customHeight="1">
      <c r="C38" s="15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2:C2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