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_Backlog_tareas" sheetId="1" r:id="rId4"/>
  </sheets>
  <definedNames/>
  <calcPr/>
  <extLst>
    <ext uri="GoogleSheetsCustomDataVersion2">
      <go:sheetsCustomData xmlns:go="http://customooxmlschemas.google.com/" r:id="rId5" roundtripDataChecksum="WEF6VP58Sb5ePN5d5sD6THM+f1EqaJf4+6ksDM51HJk="/>
    </ext>
  </extLst>
</workbook>
</file>

<file path=xl/sharedStrings.xml><?xml version="1.0" encoding="utf-8"?>
<sst xmlns="http://schemas.openxmlformats.org/spreadsheetml/2006/main" count="55" uniqueCount="45">
  <si>
    <t xml:space="preserve">Resultado de la actividad Sprint Planning </t>
  </si>
  <si>
    <t>Sprint Backlog con estimación de tareas del Tercer Sprint</t>
  </si>
  <si>
    <t>Total Horas:</t>
  </si>
  <si>
    <t>Id Historia</t>
  </si>
  <si>
    <t>Id Tarea</t>
  </si>
  <si>
    <t>Tareas o actividad</t>
  </si>
  <si>
    <t>Horas estimadas</t>
  </si>
  <si>
    <t>CARD-REPO</t>
  </si>
  <si>
    <t>T-RP01</t>
  </si>
  <si>
    <t>Verificación de la estructura oficial Duoc UC y organización de carpetas del repositorio GitHub.</t>
  </si>
  <si>
    <t>T-RP02</t>
  </si>
  <si>
    <t>Revisión de nomenclatura, ubicación de documentos y evidencias en el repositorio.</t>
  </si>
  <si>
    <t>CARD-DCK</t>
  </si>
  <si>
    <t>T-DK01</t>
  </si>
  <si>
    <t>Elaboración de docker-compose.yml para el servicio PostgreSQL.</t>
  </si>
  <si>
    <t>T-DK02</t>
  </si>
  <si>
    <t>Configuración del volumen persistente para PostgreSQL en Docker.</t>
  </si>
  <si>
    <t>T-DK03</t>
  </si>
  <si>
    <t>Pruebas locales de levantamiento del servicio PostgreSQL y persistencia de datos.</t>
  </si>
  <si>
    <t>CARD-BD</t>
  </si>
  <si>
    <t>T-BD01</t>
  </si>
  <si>
    <t>Elaboración y revisión del script DDL init_siget_bd.sql con 34 tablas normalizadas.</t>
  </si>
  <si>
    <t>T-BD02</t>
  </si>
  <si>
    <t>Configuración de restricciones de integridad PK, FK, UNIQUE y CHECK, además de índices.</t>
  </si>
  <si>
    <t>T-BD03</t>
  </si>
  <si>
    <t>Pruebas de inicialización y ejecución del script DDL sobre PostgreSQL en Docker.</t>
  </si>
  <si>
    <t>T-BD04</t>
  </si>
  <si>
    <t>Elaboración y actualización del diccionario de datos de SIGET en Excel.</t>
  </si>
  <si>
    <t>CARD-DIAG</t>
  </si>
  <si>
    <t>T-DG01</t>
  </si>
  <si>
    <t>Diseño y corrección de la Vista Escenario mediante 6 diagramas de casos de uso UML.</t>
  </si>
  <si>
    <t>T-DG02</t>
  </si>
  <si>
    <t>Diseño y corrección de la Vista Lógica mediante dominios funcionales, módulos y dependencias lógicas.</t>
  </si>
  <si>
    <t>T-DG03</t>
  </si>
  <si>
    <t>Diseño y corrección de la Vista Proceso mediante el diagrama de secuencia de gestión técnica de falla.</t>
  </si>
  <si>
    <t>T-DG04</t>
  </si>
  <si>
    <t>Diseño y corrección de la Vista Física con los equipos, periféricos y conectividad relevante para SIGET.</t>
  </si>
  <si>
    <t>T-DG05</t>
  </si>
  <si>
    <t>Diseño y corrección de la Vista Despliegue mediante nodos, entornos de ejecución, contenedores, artefactos y persistencia.</t>
  </si>
  <si>
    <t>CARD-REV</t>
  </si>
  <si>
    <t>T-RV01</t>
  </si>
  <si>
    <t>Sprint Review, Sprint Retrospective y registro de Objetivo cumplido para el cierre del Sprint 3.</t>
  </si>
  <si>
    <t>CARD-COH</t>
  </si>
  <si>
    <t>T-COH01</t>
  </si>
  <si>
    <t>Revisión de coherencia documental entre arquitectura, base de datos, casos de uso, requisitos y evidencias del proyecto SIGET.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</si>
</sst>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6.0"/>
      <color theme="1"/>
      <name val="Calibri"/>
    </font>
    <font>
      <sz val="14.0"/>
      <color theme="1"/>
      <name val="Calibri"/>
    </font>
    <font>
      <sz val="18.0"/>
      <color theme="1"/>
      <name val="Calibri"/>
    </font>
    <font>
      <b/>
      <sz val="14.0"/>
      <color theme="1"/>
      <name val="Calibri"/>
    </font>
    <font>
      <b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horizontal="center"/>
    </xf>
    <xf borderId="1" fillId="2" fontId="4" numFmtId="0" xfId="0" applyAlignment="1" applyBorder="1" applyFill="1" applyFont="1">
      <alignment horizontal="center" readingOrder="0"/>
    </xf>
    <xf borderId="1" fillId="2" fontId="4" numFmtId="0" xfId="0" applyAlignment="1" applyBorder="1" applyFill="1" applyFont="1">
      <alignment horizontal="center" readingOrder="0" shrinkToFit="0" wrapText="1"/>
    </xf>
    <xf borderId="0" fillId="0" fontId="4" numFmtId="0" xfId="0" applyFont="1"/>
    <xf borderId="0" fillId="0" fontId="5" numFmtId="0" xfId="0" applyAlignment="1" applyFont="1">
      <alignment horizontal="center" readingOrder="0"/>
    </xf>
    <xf borderId="0" fillId="0" fontId="5" numFmtId="0" xfId="0" applyAlignment="1" applyFont="1">
      <alignment horizontal="right" readingOrder="0"/>
    </xf>
    <xf borderId="1" fillId="0" fontId="6" numFmtId="0" xfId="0" applyAlignment="1" applyBorder="1" applyFont="1">
      <alignment horizontal="center" readingOrder="0" shrinkToFit="0" vertical="center" wrapText="1"/>
    </xf>
    <xf borderId="0" fillId="0" fontId="7" numFmtId="0" xfId="0" applyAlignment="1" applyFont="1">
      <alignment horizontal="right" readingOrder="0"/>
    </xf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7.71"/>
    <col customWidth="1" min="3" max="3" width="54.14"/>
    <col customWidth="1" min="4" max="4" width="22.29"/>
    <col customWidth="1" min="5" max="26" width="10.71"/>
  </cols>
  <sheetData>
    <row r="1">
      <c r="A1" s="1" t="s">
        <v>0</v>
      </c>
      <c r="B1" s="1"/>
    </row>
    <row r="2">
      <c r="A2" s="2" t="s">
        <v>1</v>
      </c>
      <c r="B2" s="1"/>
    </row>
    <row r="3" ht="14.25" customHeight="1">
      <c r="A3" s="1"/>
      <c r="B3" s="1"/>
    </row>
    <row r="4" ht="30.75" customHeight="1">
      <c r="A4" s="3" t="s">
        <v>2</v>
      </c>
      <c r="B4" s="3"/>
      <c r="C4" s="4">
        <f>SUM(D7:D80)</f>
        <v>56</v>
      </c>
    </row>
    <row r="5" ht="14.25" customHeight="1"/>
    <row r="6" ht="41.25" customHeight="1">
      <c r="A6" s="5" t="s">
        <v>3</v>
      </c>
      <c r="B6" s="5" t="s">
        <v>4</v>
      </c>
      <c r="C6" s="6" t="s">
        <v>5</v>
      </c>
      <c r="D6" s="6" t="s">
        <v>6</v>
      </c>
      <c r="E6" s="7"/>
      <c r="G6" s="8"/>
      <c r="H6" s="8"/>
      <c r="I6" s="8"/>
      <c r="J6" s="9"/>
    </row>
    <row r="7" ht="38.25" customHeight="1">
      <c r="A7" s="10" t="s">
        <v>7</v>
      </c>
      <c r="B7" s="10" t="s">
        <v>8</v>
      </c>
      <c r="C7" s="10" t="s">
        <v>9</v>
      </c>
      <c r="D7" s="10">
        <v>2.0</v>
      </c>
      <c r="J7" s="11"/>
    </row>
    <row r="8" ht="38.25" customHeight="1">
      <c r="A8" s="10" t="s">
        <v>7</v>
      </c>
      <c r="B8" s="10" t="s">
        <v>10</v>
      </c>
      <c r="C8" s="10" t="s">
        <v>11</v>
      </c>
      <c r="D8" s="10">
        <v>2.0</v>
      </c>
      <c r="J8" s="11"/>
    </row>
    <row r="9" ht="38.25" customHeight="1">
      <c r="A9" s="10" t="s">
        <v>12</v>
      </c>
      <c r="B9" s="10" t="s">
        <v>13</v>
      </c>
      <c r="C9" s="10" t="s">
        <v>14</v>
      </c>
      <c r="D9" s="10">
        <v>3.0</v>
      </c>
      <c r="J9" s="11"/>
    </row>
    <row r="10" ht="38.25" customHeight="1">
      <c r="A10" s="10" t="s">
        <v>12</v>
      </c>
      <c r="B10" s="10" t="s">
        <v>15</v>
      </c>
      <c r="C10" s="10" t="s">
        <v>16</v>
      </c>
      <c r="D10" s="10">
        <v>2.0</v>
      </c>
      <c r="J10" s="11"/>
    </row>
    <row r="11" ht="38.25" customHeight="1">
      <c r="A11" s="10" t="s">
        <v>12</v>
      </c>
      <c r="B11" s="10" t="s">
        <v>17</v>
      </c>
      <c r="C11" s="10" t="s">
        <v>18</v>
      </c>
      <c r="D11" s="10">
        <v>2.0</v>
      </c>
      <c r="J11" s="11"/>
    </row>
    <row r="12" ht="38.25" customHeight="1">
      <c r="A12" s="10" t="s">
        <v>19</v>
      </c>
      <c r="B12" s="10" t="s">
        <v>20</v>
      </c>
      <c r="C12" s="10" t="s">
        <v>21</v>
      </c>
      <c r="D12" s="10">
        <v>4.0</v>
      </c>
      <c r="J12" s="11"/>
    </row>
    <row r="13" ht="38.25" customHeight="1">
      <c r="A13" s="10" t="s">
        <v>19</v>
      </c>
      <c r="B13" s="10" t="s">
        <v>22</v>
      </c>
      <c r="C13" s="10" t="s">
        <v>23</v>
      </c>
      <c r="D13" s="10">
        <v>3.0</v>
      </c>
      <c r="J13" s="11"/>
    </row>
    <row r="14" ht="38.25" customHeight="1">
      <c r="A14" s="10" t="s">
        <v>19</v>
      </c>
      <c r="B14" s="10" t="s">
        <v>24</v>
      </c>
      <c r="C14" s="10" t="s">
        <v>25</v>
      </c>
      <c r="D14" s="10">
        <v>2.0</v>
      </c>
      <c r="J14" s="11"/>
    </row>
    <row r="15" ht="38.25" customHeight="1">
      <c r="A15" s="10" t="s">
        <v>19</v>
      </c>
      <c r="B15" s="10" t="s">
        <v>26</v>
      </c>
      <c r="C15" s="10" t="s">
        <v>27</v>
      </c>
      <c r="D15" s="10">
        <v>3.0</v>
      </c>
      <c r="J15" s="11"/>
    </row>
    <row r="16" ht="38.25" customHeight="1">
      <c r="A16" s="10" t="s">
        <v>28</v>
      </c>
      <c r="B16" s="10" t="s">
        <v>29</v>
      </c>
      <c r="C16" s="10" t="s">
        <v>30</v>
      </c>
      <c r="D16" s="10">
        <v>2.0</v>
      </c>
      <c r="J16" s="11"/>
    </row>
    <row r="17" ht="38.25" customHeight="1">
      <c r="A17" s="10" t="s">
        <v>28</v>
      </c>
      <c r="B17" s="10" t="s">
        <v>31</v>
      </c>
      <c r="C17" s="10" t="s">
        <v>32</v>
      </c>
      <c r="D17" s="10">
        <v>3.0</v>
      </c>
      <c r="J17" s="11"/>
    </row>
    <row r="18" ht="38.25" customHeight="1">
      <c r="A18" s="10" t="s">
        <v>28</v>
      </c>
      <c r="B18" s="10" t="s">
        <v>33</v>
      </c>
      <c r="C18" s="10" t="s">
        <v>34</v>
      </c>
      <c r="D18" s="10">
        <v>3.0</v>
      </c>
      <c r="J18" s="11"/>
    </row>
    <row r="19" ht="38.25" customHeight="1">
      <c r="A19" s="10" t="s">
        <v>28</v>
      </c>
      <c r="B19" s="10" t="s">
        <v>35</v>
      </c>
      <c r="C19" s="10" t="s">
        <v>36</v>
      </c>
      <c r="D19" s="10">
        <v>2.0</v>
      </c>
      <c r="J19" s="11"/>
    </row>
    <row r="20" ht="38.25" customHeight="1">
      <c r="A20" s="10" t="s">
        <v>28</v>
      </c>
      <c r="B20" s="10" t="s">
        <v>37</v>
      </c>
      <c r="C20" s="10" t="s">
        <v>38</v>
      </c>
      <c r="D20" s="10">
        <v>2.0</v>
      </c>
      <c r="J20" s="11"/>
    </row>
    <row r="21" ht="38.25" customHeight="1">
      <c r="A21" s="10" t="s">
        <v>39</v>
      </c>
      <c r="B21" s="10" t="s">
        <v>40</v>
      </c>
      <c r="C21" s="10" t="s">
        <v>41</v>
      </c>
      <c r="D21" s="10">
        <v>3.0</v>
      </c>
      <c r="J21" s="11"/>
    </row>
    <row r="22" ht="38.25" customHeight="1">
      <c r="A22" s="10" t="s">
        <v>42</v>
      </c>
      <c r="B22" s="10" t="s">
        <v>43</v>
      </c>
      <c r="C22" s="10" t="s">
        <v>44</v>
      </c>
      <c r="D22" s="10">
        <v>18.0</v>
      </c>
    </row>
    <row r="23" ht="38.25" customHeight="1">
      <c r="A23" s="12"/>
      <c r="B23" s="12"/>
      <c r="C23" s="12"/>
      <c r="D23" s="12"/>
    </row>
    <row r="24" ht="38.25" customHeight="1">
      <c r="A24" s="12"/>
      <c r="B24" s="12"/>
      <c r="C24" s="12"/>
      <c r="D24" s="12"/>
    </row>
    <row r="25" ht="38.25" customHeight="1">
      <c r="A25" s="12"/>
      <c r="B25" s="12"/>
      <c r="C25" s="12"/>
      <c r="D25" s="12"/>
    </row>
    <row r="26" ht="38.25" customHeight="1">
      <c r="A26" s="8"/>
      <c r="B26" s="8"/>
      <c r="C26" s="8"/>
      <c r="D26" s="9"/>
    </row>
    <row r="27" ht="38.25" customHeight="1">
      <c r="D27" s="11"/>
    </row>
    <row r="28" ht="38.25" customHeight="1">
      <c r="A28" s="12"/>
      <c r="B28" s="12"/>
      <c r="C28" s="12"/>
      <c r="D28" s="12"/>
    </row>
    <row r="29" ht="14.25" customHeight="1">
      <c r="C29" s="12"/>
    </row>
    <row r="30" ht="14.25" customHeight="1">
      <c r="C30" s="12"/>
    </row>
    <row r="31" ht="14.25" customHeight="1">
      <c r="C31" s="12"/>
    </row>
    <row r="32" ht="14.25" customHeight="1">
      <c r="C32" s="12"/>
    </row>
    <row r="33" ht="14.25" customHeight="1">
      <c r="C33" s="12"/>
    </row>
    <row r="34" ht="14.25" customHeight="1">
      <c r="C34" s="12"/>
    </row>
    <row r="35" ht="14.25" customHeight="1">
      <c r="C35" s="12"/>
    </row>
    <row r="36" ht="14.25" customHeight="1">
      <c r="C36" s="12"/>
    </row>
    <row r="37" ht="14.25" customHeight="1">
      <c r="C37" s="12"/>
    </row>
    <row r="38" ht="14.25" customHeight="1">
      <c r="C38" s="12"/>
    </row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2018-02-12T12:05:26Z</dcterms:created>
  <dc:creator>Victor Rodrigo Galaz Silva</dc:creator>
</cp:coreProperties>
</file>