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ello\Desktop\"/>
    </mc:Choice>
  </mc:AlternateContent>
  <xr:revisionPtr revIDLastSave="0" documentId="8_{0F7433B8-FB94-4ED4-9334-B9E5B4B5BEBF}" xr6:coauthVersionLast="47" xr6:coauthVersionMax="47" xr10:uidLastSave="{00000000-0000-0000-0000-000000000000}"/>
  <bookViews>
    <workbookView xWindow="-23148" yWindow="-108" windowWidth="23256" windowHeight="12456" xr2:uid="{8CCE1C32-D49D-4957-92B9-566E2D6DBDE4}"/>
  </bookViews>
  <sheets>
    <sheet name="Burndown Chart" sheetId="2" r:id="rId1"/>
    <sheet name="Data" sheetId="1" r:id="rId2"/>
    <sheet name="Data 2" sheetId="3" r:id="rId3"/>
  </sheet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<sst xmlns="http://schemas.openxmlformats.org/spreadsheetml/2006/main" count="1229" uniqueCount="248">
  <si>
    <t>Access CMPG323 YouTube Site</t>
  </si>
  <si>
    <t>Access GitHub Classroom</t>
  </si>
  <si>
    <t>Add a ReadME.md file to the repository</t>
  </si>
  <si>
    <t>Class 1</t>
  </si>
  <si>
    <t>Class 10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</si>
  <si>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</si>
  <si>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</si>
  <si>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</si>
  <si>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</si>
  <si>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</si>
  <si>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</si>
  <si>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</si>
  <si>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</si>
  <si>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Complete at least 3 HackerRank Practise Activities</t>
  </si>
  <si>
    <t>Completed Project 1</t>
  </si>
  <si>
    <t>Completed Project 1 Prep</t>
  </si>
  <si>
    <t>Completed Project 2</t>
  </si>
  <si>
    <t>Completed Project 2 Prep</t>
  </si>
  <si>
    <t>Completed Project 3</t>
  </si>
  <si>
    <t>Completed Project 3 Prep</t>
  </si>
  <si>
    <t>Completed Project 4</t>
  </si>
  <si>
    <t>Completed Project 4 Prep</t>
  </si>
  <si>
    <t>Completed Project 5</t>
  </si>
  <si>
    <t>Completed Project 5 Prep</t>
  </si>
  <si>
    <t>Completed Training for GeeXpo Project</t>
  </si>
  <si>
    <t>Connect the API to the data source</t>
  </si>
  <si>
    <t>Create and configure GitHub project 1</t>
  </si>
  <si>
    <t>Create and Configure GitHub Repository</t>
  </si>
  <si>
    <t>Create and configure project charts</t>
  </si>
  <si>
    <t>Create and populate project views</t>
  </si>
  <si>
    <t>Create GitHub Profile</t>
  </si>
  <si>
    <t>Create HackerRank Account</t>
  </si>
  <si>
    <t>Create LinkedIn Profile &amp; Update</t>
  </si>
  <si>
    <t>Create MS Forum Profile(s)</t>
  </si>
  <si>
    <t>Create Stack Overflow Profile</t>
  </si>
  <si>
    <t>Create the solution design</t>
  </si>
  <si>
    <t>Document the environment details</t>
  </si>
  <si>
    <t>Document the errors and exceptions</t>
  </si>
  <si>
    <t>Functionality: Build Telemetry Management Functionality</t>
  </si>
  <si>
    <t>Prepare the Data Source: Configure the Database</t>
  </si>
  <si>
    <t>Presented Project @ GeeXpo</t>
  </si>
  <si>
    <t>Project 1: Complete Training for Agile, Scrum &amp; Source Control</t>
  </si>
  <si>
    <t>Project 2: Create and Configure GitHub Repository (GitHub Administration)</t>
  </si>
  <si>
    <t>Project 3: Connect the Web App to the data source</t>
  </si>
  <si>
    <t>Project 3: Create and Configure GitHub Repository (GitHub Administration)</t>
  </si>
  <si>
    <t>Project 3: Design Pattern Implementation Create Repository Classes</t>
  </si>
  <si>
    <t>Project 3: Project Close-out Security</t>
  </si>
  <si>
    <t>Project 3: Project Documentation</t>
  </si>
  <si>
    <t>Project 3: Project Progress</t>
  </si>
  <si>
    <t>Project 3: Project Setup access the existing project</t>
  </si>
  <si>
    <t>Project 3: Transfer data access operations</t>
  </si>
  <si>
    <t>Project 3: Web API Cloud Hosting</t>
  </si>
  <si>
    <t>Project 3:: Implement repository classes</t>
  </si>
  <si>
    <t>Project 4: Create and Configure GitHub Repository</t>
  </si>
  <si>
    <t>project 4: Project Close-out - Deploy Solution</t>
  </si>
  <si>
    <t>Project 4: Project Documentation</t>
  </si>
  <si>
    <t>Project 4: Project Progress</t>
  </si>
  <si>
    <t>Project 4: Project Setup - create the Project</t>
  </si>
  <si>
    <t>Project 4: Record Results</t>
  </si>
  <si>
    <t>Project 4: UI Automation</t>
  </si>
  <si>
    <t>Project 4: User Acceptance Testing - Read the input data</t>
  </si>
  <si>
    <t>Project 5: Client Monitoring</t>
  </si>
  <si>
    <t>Project 5: Configure the Report</t>
  </si>
  <si>
    <t>Project 5: Create and Configure GitHub Repository</t>
  </si>
  <si>
    <t>Project 5: Data Connection - Configure the Connection to Data Sources</t>
  </si>
  <si>
    <t>Project 5: Implement Data Manipulation</t>
  </si>
  <si>
    <t>Project 5: Project Progress</t>
  </si>
  <si>
    <t>Project 5: Project Setup - Create the Reporting Project</t>
  </si>
  <si>
    <t>Project 5: Report Development - High-Level Metrics</t>
  </si>
  <si>
    <t>Project Close-out: Security</t>
  </si>
  <si>
    <t>Project Documentation</t>
  </si>
  <si>
    <t>Project Progress</t>
  </si>
  <si>
    <t>Project Setup: Create the API projectv</t>
  </si>
  <si>
    <t>Registered for GeeXpo</t>
  </si>
  <si>
    <t>Reviewed Project 1 Feedback</t>
  </si>
  <si>
    <t>Reviewed Project 2 Feedback</t>
  </si>
  <si>
    <t>Reviewed Project 3 Feedback</t>
  </si>
  <si>
    <t>Reviewed Project 4 Feedback</t>
  </si>
  <si>
    <t>Reviewed Project 5 Feedback</t>
  </si>
  <si>
    <t>Submitted Idea for GeeXpo</t>
  </si>
  <si>
    <t>Training: Choose an Agile approach to soft</t>
  </si>
  <si>
    <t>Training: Describe cloud computing</t>
  </si>
  <si>
    <t>Training: Describe cloud service types</t>
  </si>
  <si>
    <t>Training: Describe the benefits of using cloud service</t>
  </si>
  <si>
    <t>Training: Get started building with Power BI</t>
  </si>
  <si>
    <t>Training: How to create and modify a Git project</t>
  </si>
  <si>
    <t>Training: Introduction to Git</t>
  </si>
  <si>
    <t>Training: Introduction to GitHub</t>
  </si>
  <si>
    <t>Training: Manage Agile software delivery plans across teams</t>
  </si>
  <si>
    <t>Web API Cloud Hosting</t>
  </si>
  <si>
    <t>Title</t>
  </si>
  <si>
    <t>Sprint 1</t>
  </si>
  <si>
    <t>Sprint 2</t>
  </si>
  <si>
    <t>Sprint 8</t>
  </si>
  <si>
    <t>Sprint 3</t>
  </si>
  <si>
    <t>Sprint 4</t>
  </si>
  <si>
    <t>Sprint 5</t>
  </si>
  <si>
    <t>Sprint 6</t>
  </si>
  <si>
    <t>Sprint 7</t>
  </si>
  <si>
    <t>Sprint 10</t>
  </si>
  <si>
    <t>Sprint</t>
  </si>
  <si>
    <t>Class, Project, Training</t>
  </si>
  <si>
    <t>Project</t>
  </si>
  <si>
    <t>Class, Training</t>
  </si>
  <si>
    <t>Class</t>
  </si>
  <si>
    <t>Project, Training</t>
  </si>
  <si>
    <t>Training</t>
  </si>
  <si>
    <t>Label</t>
  </si>
  <si>
    <t>Priority</t>
  </si>
  <si>
    <t>P1</t>
  </si>
  <si>
    <t>P2</t>
  </si>
  <si>
    <t>P3</t>
  </si>
  <si>
    <t>P4</t>
  </si>
  <si>
    <t xml:space="preserve">Project 1 Submission: </t>
  </si>
  <si>
    <t>Project 5 Submission:</t>
  </si>
  <si>
    <t>Project 2 Submission:</t>
  </si>
  <si>
    <t>Project 3 Submission:</t>
  </si>
  <si>
    <t>Project 4 Submission:</t>
  </si>
  <si>
    <t>Milestone</t>
  </si>
  <si>
    <t>Effort</t>
  </si>
  <si>
    <t>Done</t>
  </si>
  <si>
    <t>Ready</t>
  </si>
  <si>
    <t>toDo</t>
  </si>
  <si>
    <t>In progress</t>
  </si>
  <si>
    <t>Status</t>
  </si>
  <si>
    <t>Start date</t>
  </si>
  <si>
    <t>Jul 18, 2024</t>
  </si>
  <si>
    <t>Jul 17, 2024</t>
  </si>
  <si>
    <t>Jul 11, 2024</t>
  </si>
  <si>
    <t>Oct 3, 2024</t>
  </si>
  <si>
    <t>Jul 25, 2024</t>
  </si>
  <si>
    <t>Aug 1, 2024</t>
  </si>
  <si>
    <t>Aug 8, 2024</t>
  </si>
  <si>
    <t>Aug 15, 2024</t>
  </si>
  <si>
    <t>Aug 22, 2024</t>
  </si>
  <si>
    <t>Aug 29, 2024</t>
  </si>
  <si>
    <t>Sep 5, 2024</t>
  </si>
  <si>
    <t>Aug 23, 2024</t>
  </si>
  <si>
    <t>Jul 29, 2024</t>
  </si>
  <si>
    <t>Aug 9, 2024</t>
  </si>
  <si>
    <t>Sep 6, 2024</t>
  </si>
  <si>
    <t>End date</t>
  </si>
  <si>
    <t>Jul 5, 2024</t>
  </si>
  <si>
    <t>Oct 7, 2024</t>
  </si>
  <si>
    <t>Due date</t>
  </si>
  <si>
    <t>Jul 27, 2024</t>
  </si>
  <si>
    <t>Module Checklist</t>
  </si>
  <si>
    <t>Project 1</t>
  </si>
  <si>
    <t>Classes</t>
  </si>
  <si>
    <t>Project 2</t>
  </si>
  <si>
    <t>Project 3</t>
  </si>
  <si>
    <t>Project 4</t>
  </si>
  <si>
    <t>Project 5</t>
  </si>
  <si>
    <t>Linked Assessment</t>
  </si>
  <si>
    <t>Row Labels</t>
  </si>
  <si>
    <t>Grand Total</t>
  </si>
  <si>
    <t>Column Labels</t>
  </si>
  <si>
    <t>Access CMPG323 YouTube Site Total</t>
  </si>
  <si>
    <t>Access GitHub Classroom Total</t>
  </si>
  <si>
    <t>Add a ReadME.md file to the repository Total</t>
  </si>
  <si>
    <t>Class 1 Total</t>
  </si>
  <si>
    <t>Class 10 Total</t>
  </si>
  <si>
    <t>Class 2 Total</t>
  </si>
  <si>
    <t>Class 3 Total</t>
  </si>
  <si>
    <t>Class 4 Total</t>
  </si>
  <si>
    <t>Class 5 Total</t>
  </si>
  <si>
    <t>Class 6 Total</t>
  </si>
  <si>
    <t>Class 7 Total</t>
  </si>
  <si>
    <t>Class 8 Total</t>
  </si>
  <si>
    <t>Class 9 Total</t>
  </si>
  <si>
    <t>Complete at least 3 HackerRank Practise Activities Total</t>
  </si>
  <si>
    <t>Completed Project 1 Total</t>
  </si>
  <si>
    <t>Completed Project 1 Prep Total</t>
  </si>
  <si>
    <t>Completed Project 2 Total</t>
  </si>
  <si>
    <t>Completed Project 2 Prep Total</t>
  </si>
  <si>
    <t>Completed Project 3 Total</t>
  </si>
  <si>
    <t>Completed Project 3 Prep Total</t>
  </si>
  <si>
    <t>Completed Project 4 Total</t>
  </si>
  <si>
    <t>Completed Project 4 Prep Total</t>
  </si>
  <si>
    <t>Completed Project 5 Total</t>
  </si>
  <si>
    <t>Completed Project 5 Prep Total</t>
  </si>
  <si>
    <t>Completed Training for GeeXpo Project Total</t>
  </si>
  <si>
    <t>Connect the API to the data source Total</t>
  </si>
  <si>
    <t>Create and configure GitHub project 1 Total</t>
  </si>
  <si>
    <t>Create and Configure GitHub Repository Total</t>
  </si>
  <si>
    <t>Create and configure project charts Total</t>
  </si>
  <si>
    <t>Create and populate project views Total</t>
  </si>
  <si>
    <t>Create GitHub Profile Total</t>
  </si>
  <si>
    <t>Create HackerRank Account Total</t>
  </si>
  <si>
    <t>Create LinkedIn Profile &amp; Update Total</t>
  </si>
  <si>
    <t>Create MS Forum Profile(s) Total</t>
  </si>
  <si>
    <t>Create Stack Overflow Profile Total</t>
  </si>
  <si>
    <t>Create the solution design Total</t>
  </si>
  <si>
    <t>Document the environment details Total</t>
  </si>
  <si>
    <t>Document the errors and exceptions Total</t>
  </si>
  <si>
    <t>Functionality: Build Telemetry Management Functionality Total</t>
  </si>
  <si>
    <t>Prepare the Data Source: Configure the Database Total</t>
  </si>
  <si>
    <t>Presented Project @ GeeXpo Total</t>
  </si>
  <si>
    <t>Project 1: Complete Training for Agile, Scrum &amp; Source Control Total</t>
  </si>
  <si>
    <t>Project 2: Create and Configure GitHub Repository (GitHub Administration) Total</t>
  </si>
  <si>
    <t>Project 3: Connect the Web App to the data source Total</t>
  </si>
  <si>
    <t>Project 3: Create and Configure GitHub Repository (GitHub Administration) Total</t>
  </si>
  <si>
    <t>Project 3: Design Pattern Implementation Create Repository Classes Total</t>
  </si>
  <si>
    <t>Project 3: Project Close-out Security Total</t>
  </si>
  <si>
    <t>Project 3: Project Documentation Total</t>
  </si>
  <si>
    <t>Project 3: Project Progress Total</t>
  </si>
  <si>
    <t>Project 3: Project Setup access the existing project Total</t>
  </si>
  <si>
    <t>Project 3: Transfer data access operations Total</t>
  </si>
  <si>
    <t>Project 3: Web API Cloud Hosting Total</t>
  </si>
  <si>
    <t>Project 3:: Implement repository classes Total</t>
  </si>
  <si>
    <t>Project 4: Create and Configure GitHub Repository Total</t>
  </si>
  <si>
    <t>project 4: Project Close-out - Deploy Solution Total</t>
  </si>
  <si>
    <t>Project 4: Project Documentation Total</t>
  </si>
  <si>
    <t>Project 4: Project Progress Total</t>
  </si>
  <si>
    <t>Project 4: Project Setup - create the Project Total</t>
  </si>
  <si>
    <t>Project 4: Record Results Total</t>
  </si>
  <si>
    <t>Project 4: UI Automation Total</t>
  </si>
  <si>
    <t>Project 4: User Acceptance Testing - Read the input data Total</t>
  </si>
  <si>
    <t>Project 5: Client Monitoring Total</t>
  </si>
  <si>
    <t>Project 5: Configure the Report Total</t>
  </si>
  <si>
    <t>Project 5: Create and Configure GitHub Repository Total</t>
  </si>
  <si>
    <t>Project 5: Data Connection - Configure the Connection to Data Sources Total</t>
  </si>
  <si>
    <t>Project 5: Implement Data Manipulation Total</t>
  </si>
  <si>
    <t>Project 5: Project Progress Total</t>
  </si>
  <si>
    <t>Project 5: Project Setup - Create the Reporting Project Total</t>
  </si>
  <si>
    <t>Project 5: Report Development - High-Level Metrics Total</t>
  </si>
  <si>
    <t>Project Close-out: Security Total</t>
  </si>
  <si>
    <t>Project Documentation Total</t>
  </si>
  <si>
    <t>Project Progress Total</t>
  </si>
  <si>
    <t>Project Setup: Create the API projectv Total</t>
  </si>
  <si>
    <t>Registered for GeeXpo Total</t>
  </si>
  <si>
    <t>Reviewed Project 1 Feedback Total</t>
  </si>
  <si>
    <t>Reviewed Project 2 Feedback Total</t>
  </si>
  <si>
    <t>Reviewed Project 3 Feedback Total</t>
  </si>
  <si>
    <t>Reviewed Project 4 Feedback Total</t>
  </si>
  <si>
    <t>Reviewed Project 5 Feedback Total</t>
  </si>
  <si>
    <t>Submitted Idea for GeeXpo Total</t>
  </si>
  <si>
    <t>Training: Choose an Agile approach to soft Total</t>
  </si>
  <si>
    <t>Training: Describe cloud computing Total</t>
  </si>
  <si>
    <t>Training: Describe cloud service types Total</t>
  </si>
  <si>
    <t>Training: Describe the benefits of using cloud service Total</t>
  </si>
  <si>
    <t>Training: Get started building with Power BI Total</t>
  </si>
  <si>
    <t>Training: How to create and modify a Git project Total</t>
  </si>
  <si>
    <t>Training: Introduction to Git Total</t>
  </si>
  <si>
    <t>Training: Introduction to GitHub Total</t>
  </si>
  <si>
    <t>Training: Manage Agile software delivery plans across teams Total</t>
  </si>
  <si>
    <t>Web API Cloud Hosting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</si>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</sst>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Data!$A$2:$E$92</c15:sqref>
                  </c15:fullRef>
                  <c15:levelRef>
                    <c15:sqref>Data!$A$2:$A$92</c15:sqref>
                  </c15:levelRef>
                </c:ext>
              </c:extLst>
              <c:f>Data!$A$2:$A$92</c:f>
              <c:strCache>
                <c:ptCount val="91"/>
                <c:pt idx="0">
                  <c:v>Access CMPG323 YouTube Site</c:v>
                </c:pt>
                <c:pt idx="1">
                  <c:v>Access GitHub Classroom</c:v>
                </c:pt>
                <c:pt idx="2">
                  <c:v>Add a ReadME.md file to the repository</c:v>
                </c:pt>
                <c:pt idx="3">
                  <c:v>Class 1</c:v>
                </c:pt>
                <c:pt idx="4">
                  <c:v>Class 10</c:v>
                </c:pt>
                <c:pt idx="5">
                  <c:v>Class 2</c:v>
                </c:pt>
                <c:pt idx="6">
                  <c:v>Class 3</c:v>
                </c:pt>
                <c:pt idx="7">
                  <c:v>Class 4</c:v>
                </c:pt>
                <c:pt idx="8">
                  <c:v>Class 5</c:v>
                </c:pt>
                <c:pt idx="9">
                  <c:v>Class 6</c:v>
                </c:pt>
                <c:pt idx="10">
                  <c:v>Class 7</c:v>
                </c:pt>
                <c:pt idx="11">
                  <c:v>Class 8</c:v>
                </c:pt>
                <c:pt idx="12">
                  <c:v>Class 9</c:v>
                </c:pt>
                <c:pt idx="13">
                  <c:v>Complete at least 3 HackerRank Practise Activities</c:v>
                </c:pt>
                <c:pt idx="14">
                  <c:v>Completed Project 1</c:v>
                </c:pt>
                <c:pt idx="15">
                  <c:v>Completed Project 1 Prep</c:v>
                </c:pt>
                <c:pt idx="16">
                  <c:v>Completed Project 2</c:v>
                </c:pt>
                <c:pt idx="17">
                  <c:v>Completed Project 2 Prep</c:v>
                </c:pt>
                <c:pt idx="18">
                  <c:v>Completed Project 3</c:v>
                </c:pt>
                <c:pt idx="19">
                  <c:v>Completed Project 3 Prep</c:v>
                </c:pt>
                <c:pt idx="20">
                  <c:v>Completed Project 4</c:v>
                </c:pt>
                <c:pt idx="21">
                  <c:v>Completed Project 4 Prep</c:v>
                </c:pt>
                <c:pt idx="22">
                  <c:v>Completed Project 5</c:v>
                </c:pt>
                <c:pt idx="23">
                  <c:v>Completed Project 5 Prep</c:v>
                </c:pt>
                <c:pt idx="24">
                  <c:v>Completed Training for GeeXpo Project</c:v>
                </c:pt>
                <c:pt idx="25">
                  <c:v>Connect the API to the data source</c:v>
                </c:pt>
                <c:pt idx="26">
                  <c:v>Create and configure GitHub project 1</c:v>
                </c:pt>
                <c:pt idx="27">
                  <c:v>Create and Configure GitHub Repository</c:v>
                </c:pt>
                <c:pt idx="28">
                  <c:v>Create and configure project charts</c:v>
                </c:pt>
                <c:pt idx="29">
                  <c:v>Create and populate project views</c:v>
                </c:pt>
                <c:pt idx="30">
                  <c:v>Create GitHub Profile</c:v>
                </c:pt>
                <c:pt idx="31">
                  <c:v>Create HackerRank Account</c:v>
                </c:pt>
                <c:pt idx="32">
                  <c:v>Create LinkedIn Profile &amp; Update</c:v>
                </c:pt>
                <c:pt idx="33">
                  <c:v>Create MS Forum Profile(s)</c:v>
                </c:pt>
                <c:pt idx="34">
                  <c:v>Create Stack Overflow Profile</c:v>
                </c:pt>
                <c:pt idx="35">
                  <c:v>Create the solution design</c:v>
                </c:pt>
                <c:pt idx="36">
                  <c:v>Document the environment details</c:v>
                </c:pt>
                <c:pt idx="37">
                  <c:v>Document the errors and exceptions</c:v>
                </c:pt>
                <c:pt idx="38">
                  <c:v>Functionality: Build Telemetry Management Functionality</c:v>
                </c:pt>
                <c:pt idx="39">
                  <c:v>Prepare the Data Source: Configure the Database</c:v>
                </c:pt>
                <c:pt idx="40">
                  <c:v>Presented Project @ GeeXpo</c:v>
                </c:pt>
                <c:pt idx="41">
                  <c:v>Project 1: Complete Training for Agile, Scrum &amp; Source Control</c:v>
                </c:pt>
                <c:pt idx="42">
                  <c:v>Project 2: Create and Configure GitHub Repository (GitHub Administration)</c:v>
                </c:pt>
                <c:pt idx="43">
                  <c:v>Project 3: Connect the Web App to the data source</c:v>
                </c:pt>
                <c:pt idx="44">
                  <c:v>Project 3: Create and Configure GitHub Repository (GitHub Administration)</c:v>
                </c:pt>
                <c:pt idx="45">
                  <c:v>Project 3: Design Pattern Implementation Create Repository Classes</c:v>
                </c:pt>
                <c:pt idx="46">
                  <c:v>Project 3: Project Close-out Security</c:v>
                </c:pt>
                <c:pt idx="47">
                  <c:v>Project 3: Project Documentation</c:v>
                </c:pt>
                <c:pt idx="48">
                  <c:v>Project 3: Project Progress</c:v>
                </c:pt>
                <c:pt idx="49">
                  <c:v>Project 3: Project Setup access the existing project</c:v>
                </c:pt>
                <c:pt idx="50">
                  <c:v>Project 3: Transfer data access operations</c:v>
                </c:pt>
                <c:pt idx="51">
                  <c:v>Project 3: Web API Cloud Hosting</c:v>
                </c:pt>
                <c:pt idx="52">
                  <c:v>Project 3:: Implement repository classes</c:v>
                </c:pt>
                <c:pt idx="53">
                  <c:v>Project 4: Create and Configure GitHub Repository</c:v>
                </c:pt>
                <c:pt idx="54">
                  <c:v>project 4: Project Close-out - Deploy Solution</c:v>
                </c:pt>
                <c:pt idx="55">
                  <c:v>Project 4: Project Documentation</c:v>
                </c:pt>
                <c:pt idx="56">
                  <c:v>Project 4: Project Progress</c:v>
                </c:pt>
                <c:pt idx="57">
                  <c:v>Project 4: Project Setup - create the Project</c:v>
                </c:pt>
                <c:pt idx="58">
                  <c:v>Project 4: Record Results</c:v>
                </c:pt>
                <c:pt idx="59">
                  <c:v>Project 4: UI Automation</c:v>
                </c:pt>
                <c:pt idx="60">
                  <c:v>Project 4: User Acceptance Testing - Read the input data</c:v>
                </c:pt>
                <c:pt idx="61">
                  <c:v>Project 5: Client Monitoring</c:v>
                </c:pt>
                <c:pt idx="62">
                  <c:v>Project 5: Configure the Report</c:v>
                </c:pt>
                <c:pt idx="63">
                  <c:v>Project 5: Configure the Report</c:v>
                </c:pt>
                <c:pt idx="64">
                  <c:v>Project 5: Create and Configure GitHub Repository</c:v>
                </c:pt>
                <c:pt idx="65">
                  <c:v>Project 5: Data Connection - Configure the Connection to Data Sources</c:v>
                </c:pt>
                <c:pt idx="66">
                  <c:v>Project 5: Implement Data Manipulation</c:v>
                </c:pt>
                <c:pt idx="67">
                  <c:v>Project 5: Project Progress</c:v>
                </c:pt>
                <c:pt idx="68">
                  <c:v>Project 5: Project Setup - Create the Reporting Project</c:v>
                </c:pt>
                <c:pt idx="69">
                  <c:v>Project 5: Report Development - High-Level Metrics</c:v>
                </c:pt>
                <c:pt idx="70">
                  <c:v>Project Close-out: Security</c:v>
                </c:pt>
                <c:pt idx="71">
                  <c:v>Project Documentation</c:v>
                </c:pt>
                <c:pt idx="72">
                  <c:v>Project Progress</c:v>
                </c:pt>
                <c:pt idx="73">
                  <c:v>Project Setup: Create the API projectv</c:v>
                </c:pt>
                <c:pt idx="74">
                  <c:v>Registered for GeeXpo</c:v>
                </c:pt>
                <c:pt idx="75">
                  <c:v>Reviewed Project 1 Feedback</c:v>
                </c:pt>
                <c:pt idx="76">
                  <c:v>Reviewed Project 2 Feedback</c:v>
                </c:pt>
                <c:pt idx="77">
                  <c:v>Reviewed Project 3 Feedback</c:v>
                </c:pt>
                <c:pt idx="78">
                  <c:v>Reviewed Project 4 Feedback</c:v>
                </c:pt>
                <c:pt idx="79">
                  <c:v>Reviewed Project 5 Feedback</c:v>
                </c:pt>
                <c:pt idx="80">
                  <c:v>Submitted Idea for GeeXpo</c:v>
                </c:pt>
                <c:pt idx="81">
                  <c:v>Training: Choose an Agile approach to soft</c:v>
                </c:pt>
                <c:pt idx="82">
                  <c:v>Training: Describe cloud computing</c:v>
                </c:pt>
                <c:pt idx="83">
                  <c:v>Training: Describe cloud service types</c:v>
                </c:pt>
                <c:pt idx="84">
                  <c:v>Training: Describe the benefits of using cloud service</c:v>
                </c:pt>
                <c:pt idx="85">
                  <c:v>Training: Get started building with Power BI</c:v>
                </c:pt>
                <c:pt idx="86">
                  <c:v>Training: How to create and modify a Git project</c:v>
                </c:pt>
                <c:pt idx="87">
                  <c:v>Training: Introduction to Git</c:v>
                </c:pt>
                <c:pt idx="88">
                  <c:v>Training: Introduction to GitHub</c:v>
                </c:pt>
                <c:pt idx="89">
                  <c:v>Training: Manage Agile software delivery plans across teams</c:v>
                </c:pt>
                <c:pt idx="90">
                  <c:v>Web API Cloud Hosting</c:v>
                </c:pt>
              </c:strCache>
            </c:strRef>
          </c:cat>
          <c:val>
            <c:numRef>
              <c:f>Data!$F$2:$F$92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3-4F32-81E6-A1D8FA360903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Data!$A$2:$E$92</c15:sqref>
                  </c15:fullRef>
                  <c15:levelRef>
                    <c15:sqref>Data!$A$2:$A$92</c15:sqref>
                  </c15:levelRef>
                </c:ext>
              </c:extLst>
              <c:f>Data!$A$2:$A$92</c:f>
              <c:strCache>
                <c:ptCount val="91"/>
                <c:pt idx="0">
                  <c:v>Access CMPG323 YouTube Site</c:v>
                </c:pt>
                <c:pt idx="1">
                  <c:v>Access GitHub Classroom</c:v>
                </c:pt>
                <c:pt idx="2">
                  <c:v>Add a ReadME.md file to the repository</c:v>
                </c:pt>
                <c:pt idx="3">
                  <c:v>Class 1</c:v>
                </c:pt>
                <c:pt idx="4">
                  <c:v>Class 10</c:v>
                </c:pt>
                <c:pt idx="5">
                  <c:v>Class 2</c:v>
                </c:pt>
                <c:pt idx="6">
                  <c:v>Class 3</c:v>
                </c:pt>
                <c:pt idx="7">
                  <c:v>Class 4</c:v>
                </c:pt>
                <c:pt idx="8">
                  <c:v>Class 5</c:v>
                </c:pt>
                <c:pt idx="9">
                  <c:v>Class 6</c:v>
                </c:pt>
                <c:pt idx="10">
                  <c:v>Class 7</c:v>
                </c:pt>
                <c:pt idx="11">
                  <c:v>Class 8</c:v>
                </c:pt>
                <c:pt idx="12">
                  <c:v>Class 9</c:v>
                </c:pt>
                <c:pt idx="13">
                  <c:v>Complete at least 3 HackerRank Practise Activities</c:v>
                </c:pt>
                <c:pt idx="14">
                  <c:v>Completed Project 1</c:v>
                </c:pt>
                <c:pt idx="15">
                  <c:v>Completed Project 1 Prep</c:v>
                </c:pt>
                <c:pt idx="16">
                  <c:v>Completed Project 2</c:v>
                </c:pt>
                <c:pt idx="17">
                  <c:v>Completed Project 2 Prep</c:v>
                </c:pt>
                <c:pt idx="18">
                  <c:v>Completed Project 3</c:v>
                </c:pt>
                <c:pt idx="19">
                  <c:v>Completed Project 3 Prep</c:v>
                </c:pt>
                <c:pt idx="20">
                  <c:v>Completed Project 4</c:v>
                </c:pt>
                <c:pt idx="21">
                  <c:v>Completed Project 4 Prep</c:v>
                </c:pt>
                <c:pt idx="22">
                  <c:v>Completed Project 5</c:v>
                </c:pt>
                <c:pt idx="23">
                  <c:v>Completed Project 5 Prep</c:v>
                </c:pt>
                <c:pt idx="24">
                  <c:v>Completed Training for GeeXpo Project</c:v>
                </c:pt>
                <c:pt idx="25">
                  <c:v>Connect the API to the data source</c:v>
                </c:pt>
                <c:pt idx="26">
                  <c:v>Create and configure GitHub project 1</c:v>
                </c:pt>
                <c:pt idx="27">
                  <c:v>Create and Configure GitHub Repository</c:v>
                </c:pt>
                <c:pt idx="28">
                  <c:v>Create and configure project charts</c:v>
                </c:pt>
                <c:pt idx="29">
                  <c:v>Create and populate project views</c:v>
                </c:pt>
                <c:pt idx="30">
                  <c:v>Create GitHub Profile</c:v>
                </c:pt>
                <c:pt idx="31">
                  <c:v>Create HackerRank Account</c:v>
                </c:pt>
                <c:pt idx="32">
                  <c:v>Create LinkedIn Profile &amp; Update</c:v>
                </c:pt>
                <c:pt idx="33">
                  <c:v>Create MS Forum Profile(s)</c:v>
                </c:pt>
                <c:pt idx="34">
                  <c:v>Create Stack Overflow Profile</c:v>
                </c:pt>
                <c:pt idx="35">
                  <c:v>Create the solution design</c:v>
                </c:pt>
                <c:pt idx="36">
                  <c:v>Document the environment details</c:v>
                </c:pt>
                <c:pt idx="37">
                  <c:v>Document the errors and exceptions</c:v>
                </c:pt>
                <c:pt idx="38">
                  <c:v>Functionality: Build Telemetry Management Functionality</c:v>
                </c:pt>
                <c:pt idx="39">
                  <c:v>Prepare the Data Source: Configure the Database</c:v>
                </c:pt>
                <c:pt idx="40">
                  <c:v>Presented Project @ GeeXpo</c:v>
                </c:pt>
                <c:pt idx="41">
                  <c:v>Project 1: Complete Training for Agile, Scrum &amp; Source Control</c:v>
                </c:pt>
                <c:pt idx="42">
                  <c:v>Project 2: Create and Configure GitHub Repository (GitHub Administration)</c:v>
                </c:pt>
                <c:pt idx="43">
                  <c:v>Project 3: Connect the Web App to the data source</c:v>
                </c:pt>
                <c:pt idx="44">
                  <c:v>Project 3: Create and Configure GitHub Repository (GitHub Administration)</c:v>
                </c:pt>
                <c:pt idx="45">
                  <c:v>Project 3: Design Pattern Implementation Create Repository Classes</c:v>
                </c:pt>
                <c:pt idx="46">
                  <c:v>Project 3: Project Close-out Security</c:v>
                </c:pt>
                <c:pt idx="47">
                  <c:v>Project 3: Project Documentation</c:v>
                </c:pt>
                <c:pt idx="48">
                  <c:v>Project 3: Project Progress</c:v>
                </c:pt>
                <c:pt idx="49">
                  <c:v>Project 3: Project Setup access the existing project</c:v>
                </c:pt>
                <c:pt idx="50">
                  <c:v>Project 3: Transfer data access operations</c:v>
                </c:pt>
                <c:pt idx="51">
                  <c:v>Project 3: Web API Cloud Hosting</c:v>
                </c:pt>
                <c:pt idx="52">
                  <c:v>Project 3:: Implement repository classes</c:v>
                </c:pt>
                <c:pt idx="53">
                  <c:v>Project 4: Create and Configure GitHub Repository</c:v>
                </c:pt>
                <c:pt idx="54">
                  <c:v>project 4: Project Close-out - Deploy Solution</c:v>
                </c:pt>
                <c:pt idx="55">
                  <c:v>Project 4: Project Documentation</c:v>
                </c:pt>
                <c:pt idx="56">
                  <c:v>Project 4: Project Progress</c:v>
                </c:pt>
                <c:pt idx="57">
                  <c:v>Project 4: Project Setup - create the Project</c:v>
                </c:pt>
                <c:pt idx="58">
                  <c:v>Project 4: Record Results</c:v>
                </c:pt>
                <c:pt idx="59">
                  <c:v>Project 4: UI Automation</c:v>
                </c:pt>
                <c:pt idx="60">
                  <c:v>Project 4: User Acceptance Testing - Read the input data</c:v>
                </c:pt>
                <c:pt idx="61">
                  <c:v>Project 5: Client Monitoring</c:v>
                </c:pt>
                <c:pt idx="62">
                  <c:v>Project 5: Configure the Report</c:v>
                </c:pt>
                <c:pt idx="63">
                  <c:v>Project 5: Configure the Report</c:v>
                </c:pt>
                <c:pt idx="64">
                  <c:v>Project 5: Create and Configure GitHub Repository</c:v>
                </c:pt>
                <c:pt idx="65">
                  <c:v>Project 5: Data Connection - Configure the Connection to Data Sources</c:v>
                </c:pt>
                <c:pt idx="66">
                  <c:v>Project 5: Implement Data Manipulation</c:v>
                </c:pt>
                <c:pt idx="67">
                  <c:v>Project 5: Project Progress</c:v>
                </c:pt>
                <c:pt idx="68">
                  <c:v>Project 5: Project Setup - Create the Reporting Project</c:v>
                </c:pt>
                <c:pt idx="69">
                  <c:v>Project 5: Report Development - High-Level Metrics</c:v>
                </c:pt>
                <c:pt idx="70">
                  <c:v>Project Close-out: Security</c:v>
                </c:pt>
                <c:pt idx="71">
                  <c:v>Project Documentation</c:v>
                </c:pt>
                <c:pt idx="72">
                  <c:v>Project Progress</c:v>
                </c:pt>
                <c:pt idx="73">
                  <c:v>Project Setup: Create the API projectv</c:v>
                </c:pt>
                <c:pt idx="74">
                  <c:v>Registered for GeeXpo</c:v>
                </c:pt>
                <c:pt idx="75">
                  <c:v>Reviewed Project 1 Feedback</c:v>
                </c:pt>
                <c:pt idx="76">
                  <c:v>Reviewed Project 2 Feedback</c:v>
                </c:pt>
                <c:pt idx="77">
                  <c:v>Reviewed Project 3 Feedback</c:v>
                </c:pt>
                <c:pt idx="78">
                  <c:v>Reviewed Project 4 Feedback</c:v>
                </c:pt>
                <c:pt idx="79">
                  <c:v>Reviewed Project 5 Feedback</c:v>
                </c:pt>
                <c:pt idx="80">
                  <c:v>Submitted Idea for GeeXpo</c:v>
                </c:pt>
                <c:pt idx="81">
                  <c:v>Training: Choose an Agile approach to soft</c:v>
                </c:pt>
                <c:pt idx="82">
                  <c:v>Training: Describe cloud computing</c:v>
                </c:pt>
                <c:pt idx="83">
                  <c:v>Training: Describe cloud service types</c:v>
                </c:pt>
                <c:pt idx="84">
                  <c:v>Training: Describe the benefits of using cloud service</c:v>
                </c:pt>
                <c:pt idx="85">
                  <c:v>Training: Get started building with Power BI</c:v>
                </c:pt>
                <c:pt idx="86">
                  <c:v>Training: How to create and modify a Git project</c:v>
                </c:pt>
                <c:pt idx="87">
                  <c:v>Training: Introduction to Git</c:v>
                </c:pt>
                <c:pt idx="88">
                  <c:v>Training: Introduction to GitHub</c:v>
                </c:pt>
                <c:pt idx="89">
                  <c:v>Training: Manage Agile software delivery plans across teams</c:v>
                </c:pt>
                <c:pt idx="90">
                  <c:v>Web API Cloud Hosting</c:v>
                </c:pt>
              </c:strCache>
            </c:strRef>
          </c:cat>
          <c:val>
            <c:numRef>
              <c:f>Data!$G$2:$G$92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3-4F32-81E6-A1D8FA36090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Start 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Data!$A$2:$E$92</c15:sqref>
                  </c15:fullRef>
                  <c15:levelRef>
                    <c15:sqref>Data!$A$2:$A$92</c15:sqref>
                  </c15:levelRef>
                </c:ext>
              </c:extLst>
              <c:f>Data!$A$2:$A$92</c:f>
              <c:strCache>
                <c:ptCount val="91"/>
                <c:pt idx="0">
                  <c:v>Access CMPG323 YouTube Site</c:v>
                </c:pt>
                <c:pt idx="1">
                  <c:v>Access GitHub Classroom</c:v>
                </c:pt>
                <c:pt idx="2">
                  <c:v>Add a ReadME.md file to the repository</c:v>
                </c:pt>
                <c:pt idx="3">
                  <c:v>Class 1</c:v>
                </c:pt>
                <c:pt idx="4">
                  <c:v>Class 10</c:v>
                </c:pt>
                <c:pt idx="5">
                  <c:v>Class 2</c:v>
                </c:pt>
                <c:pt idx="6">
                  <c:v>Class 3</c:v>
                </c:pt>
                <c:pt idx="7">
                  <c:v>Class 4</c:v>
                </c:pt>
                <c:pt idx="8">
                  <c:v>Class 5</c:v>
                </c:pt>
                <c:pt idx="9">
                  <c:v>Class 6</c:v>
                </c:pt>
                <c:pt idx="10">
                  <c:v>Class 7</c:v>
                </c:pt>
                <c:pt idx="11">
                  <c:v>Class 8</c:v>
                </c:pt>
                <c:pt idx="12">
                  <c:v>Class 9</c:v>
                </c:pt>
                <c:pt idx="13">
                  <c:v>Complete at least 3 HackerRank Practise Activities</c:v>
                </c:pt>
                <c:pt idx="14">
                  <c:v>Completed Project 1</c:v>
                </c:pt>
                <c:pt idx="15">
                  <c:v>Completed Project 1 Prep</c:v>
                </c:pt>
                <c:pt idx="16">
                  <c:v>Completed Project 2</c:v>
                </c:pt>
                <c:pt idx="17">
                  <c:v>Completed Project 2 Prep</c:v>
                </c:pt>
                <c:pt idx="18">
                  <c:v>Completed Project 3</c:v>
                </c:pt>
                <c:pt idx="19">
                  <c:v>Completed Project 3 Prep</c:v>
                </c:pt>
                <c:pt idx="20">
                  <c:v>Completed Project 4</c:v>
                </c:pt>
                <c:pt idx="21">
                  <c:v>Completed Project 4 Prep</c:v>
                </c:pt>
                <c:pt idx="22">
                  <c:v>Completed Project 5</c:v>
                </c:pt>
                <c:pt idx="23">
                  <c:v>Completed Project 5 Prep</c:v>
                </c:pt>
                <c:pt idx="24">
                  <c:v>Completed Training for GeeXpo Project</c:v>
                </c:pt>
                <c:pt idx="25">
                  <c:v>Connect the API to the data source</c:v>
                </c:pt>
                <c:pt idx="26">
                  <c:v>Create and configure GitHub project 1</c:v>
                </c:pt>
                <c:pt idx="27">
                  <c:v>Create and Configure GitHub Repository</c:v>
                </c:pt>
                <c:pt idx="28">
                  <c:v>Create and configure project charts</c:v>
                </c:pt>
                <c:pt idx="29">
                  <c:v>Create and populate project views</c:v>
                </c:pt>
                <c:pt idx="30">
                  <c:v>Create GitHub Profile</c:v>
                </c:pt>
                <c:pt idx="31">
                  <c:v>Create HackerRank Account</c:v>
                </c:pt>
                <c:pt idx="32">
                  <c:v>Create LinkedIn Profile &amp; Update</c:v>
                </c:pt>
                <c:pt idx="33">
                  <c:v>Create MS Forum Profile(s)</c:v>
                </c:pt>
                <c:pt idx="34">
                  <c:v>Create Stack Overflow Profile</c:v>
                </c:pt>
                <c:pt idx="35">
                  <c:v>Create the solution design</c:v>
                </c:pt>
                <c:pt idx="36">
                  <c:v>Document the environment details</c:v>
                </c:pt>
                <c:pt idx="37">
                  <c:v>Document the errors and exceptions</c:v>
                </c:pt>
                <c:pt idx="38">
                  <c:v>Functionality: Build Telemetry Management Functionality</c:v>
                </c:pt>
                <c:pt idx="39">
                  <c:v>Prepare the Data Source: Configure the Database</c:v>
                </c:pt>
                <c:pt idx="40">
                  <c:v>Presented Project @ GeeXpo</c:v>
                </c:pt>
                <c:pt idx="41">
                  <c:v>Project 1: Complete Training for Agile, Scrum &amp; Source Control</c:v>
                </c:pt>
                <c:pt idx="42">
                  <c:v>Project 2: Create and Configure GitHub Repository (GitHub Administration)</c:v>
                </c:pt>
                <c:pt idx="43">
                  <c:v>Project 3: Connect the Web App to the data source</c:v>
                </c:pt>
                <c:pt idx="44">
                  <c:v>Project 3: Create and Configure GitHub Repository (GitHub Administration)</c:v>
                </c:pt>
                <c:pt idx="45">
                  <c:v>Project 3: Design Pattern Implementation Create Repository Classes</c:v>
                </c:pt>
                <c:pt idx="46">
                  <c:v>Project 3: Project Close-out Security</c:v>
                </c:pt>
                <c:pt idx="47">
                  <c:v>Project 3: Project Documentation</c:v>
                </c:pt>
                <c:pt idx="48">
                  <c:v>Project 3: Project Progress</c:v>
                </c:pt>
                <c:pt idx="49">
                  <c:v>Project 3: Project Setup access the existing project</c:v>
                </c:pt>
                <c:pt idx="50">
                  <c:v>Project 3: Transfer data access operations</c:v>
                </c:pt>
                <c:pt idx="51">
                  <c:v>Project 3: Web API Cloud Hosting</c:v>
                </c:pt>
                <c:pt idx="52">
                  <c:v>Project 3:: Implement repository classes</c:v>
                </c:pt>
                <c:pt idx="53">
                  <c:v>Project 4: Create and Configure GitHub Repository</c:v>
                </c:pt>
                <c:pt idx="54">
                  <c:v>project 4: Project Close-out - Deploy Solution</c:v>
                </c:pt>
                <c:pt idx="55">
                  <c:v>Project 4: Project Documentation</c:v>
                </c:pt>
                <c:pt idx="56">
                  <c:v>Project 4: Project Progress</c:v>
                </c:pt>
                <c:pt idx="57">
                  <c:v>Project 4: Project Setup - create the Project</c:v>
                </c:pt>
                <c:pt idx="58">
                  <c:v>Project 4: Record Results</c:v>
                </c:pt>
                <c:pt idx="59">
                  <c:v>Project 4: UI Automation</c:v>
                </c:pt>
                <c:pt idx="60">
                  <c:v>Project 4: User Acceptance Testing - Read the input data</c:v>
                </c:pt>
                <c:pt idx="61">
                  <c:v>Project 5: Client Monitoring</c:v>
                </c:pt>
                <c:pt idx="62">
                  <c:v>Project 5: Configure the Report</c:v>
                </c:pt>
                <c:pt idx="63">
                  <c:v>Project 5: Configure the Report</c:v>
                </c:pt>
                <c:pt idx="64">
                  <c:v>Project 5: Create and Configure GitHub Repository</c:v>
                </c:pt>
                <c:pt idx="65">
                  <c:v>Project 5: Data Connection - Configure the Connection to Data Sources</c:v>
                </c:pt>
                <c:pt idx="66">
                  <c:v>Project 5: Implement Data Manipulation</c:v>
                </c:pt>
                <c:pt idx="67">
                  <c:v>Project 5: Project Progress</c:v>
                </c:pt>
                <c:pt idx="68">
                  <c:v>Project 5: Project Setup - Create the Reporting Project</c:v>
                </c:pt>
                <c:pt idx="69">
                  <c:v>Project 5: Report Development - High-Level Metrics</c:v>
                </c:pt>
                <c:pt idx="70">
                  <c:v>Project Close-out: Security</c:v>
                </c:pt>
                <c:pt idx="71">
                  <c:v>Project Documentation</c:v>
                </c:pt>
                <c:pt idx="72">
                  <c:v>Project Progress</c:v>
                </c:pt>
                <c:pt idx="73">
                  <c:v>Project Setup: Create the API projectv</c:v>
                </c:pt>
                <c:pt idx="74">
                  <c:v>Registered for GeeXpo</c:v>
                </c:pt>
                <c:pt idx="75">
                  <c:v>Reviewed Project 1 Feedback</c:v>
                </c:pt>
                <c:pt idx="76">
                  <c:v>Reviewed Project 2 Feedback</c:v>
                </c:pt>
                <c:pt idx="77">
                  <c:v>Reviewed Project 3 Feedback</c:v>
                </c:pt>
                <c:pt idx="78">
                  <c:v>Reviewed Project 4 Feedback</c:v>
                </c:pt>
                <c:pt idx="79">
                  <c:v>Reviewed Project 5 Feedback</c:v>
                </c:pt>
                <c:pt idx="80">
                  <c:v>Submitted Idea for GeeXpo</c:v>
                </c:pt>
                <c:pt idx="81">
                  <c:v>Training: Choose an Agile approach to soft</c:v>
                </c:pt>
                <c:pt idx="82">
                  <c:v>Training: Describe cloud computing</c:v>
                </c:pt>
                <c:pt idx="83">
                  <c:v>Training: Describe cloud service types</c:v>
                </c:pt>
                <c:pt idx="84">
                  <c:v>Training: Describe the benefits of using cloud service</c:v>
                </c:pt>
                <c:pt idx="85">
                  <c:v>Training: Get started building with Power BI</c:v>
                </c:pt>
                <c:pt idx="86">
                  <c:v>Training: How to create and modify a Git project</c:v>
                </c:pt>
                <c:pt idx="87">
                  <c:v>Training: Introduction to Git</c:v>
                </c:pt>
                <c:pt idx="88">
                  <c:v>Training: Introduction to GitHub</c:v>
                </c:pt>
                <c:pt idx="89">
                  <c:v>Training: Manage Agile software delivery plans across teams</c:v>
                </c:pt>
                <c:pt idx="90">
                  <c:v>Web API Cloud Hosting</c:v>
                </c:pt>
              </c:strCache>
            </c:strRef>
          </c:cat>
          <c:val>
            <c:numRef>
              <c:f>Data!$H$2:$H$92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3-4F32-81E6-A1D8FA360903}"/>
            </c:ext>
          </c:extLst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End date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Data!$A$2:$E$92</c15:sqref>
                  </c15:fullRef>
                  <c15:levelRef>
                    <c15:sqref>Data!$A$2:$A$92</c15:sqref>
                  </c15:levelRef>
                </c:ext>
              </c:extLst>
              <c:f>Data!$A$2:$A$92</c:f>
              <c:strCache>
                <c:ptCount val="91"/>
                <c:pt idx="0">
                  <c:v>Access CMPG323 YouTube Site</c:v>
                </c:pt>
                <c:pt idx="1">
                  <c:v>Access GitHub Classroom</c:v>
                </c:pt>
                <c:pt idx="2">
                  <c:v>Add a ReadME.md file to the repository</c:v>
                </c:pt>
                <c:pt idx="3">
                  <c:v>Class 1</c:v>
                </c:pt>
                <c:pt idx="4">
                  <c:v>Class 10</c:v>
                </c:pt>
                <c:pt idx="5">
                  <c:v>Class 2</c:v>
                </c:pt>
                <c:pt idx="6">
                  <c:v>Class 3</c:v>
                </c:pt>
                <c:pt idx="7">
                  <c:v>Class 4</c:v>
                </c:pt>
                <c:pt idx="8">
                  <c:v>Class 5</c:v>
                </c:pt>
                <c:pt idx="9">
                  <c:v>Class 6</c:v>
                </c:pt>
                <c:pt idx="10">
                  <c:v>Class 7</c:v>
                </c:pt>
                <c:pt idx="11">
                  <c:v>Class 8</c:v>
                </c:pt>
                <c:pt idx="12">
                  <c:v>Class 9</c:v>
                </c:pt>
                <c:pt idx="13">
                  <c:v>Complete at least 3 HackerRank Practise Activities</c:v>
                </c:pt>
                <c:pt idx="14">
                  <c:v>Completed Project 1</c:v>
                </c:pt>
                <c:pt idx="15">
                  <c:v>Completed Project 1 Prep</c:v>
                </c:pt>
                <c:pt idx="16">
                  <c:v>Completed Project 2</c:v>
                </c:pt>
                <c:pt idx="17">
                  <c:v>Completed Project 2 Prep</c:v>
                </c:pt>
                <c:pt idx="18">
                  <c:v>Completed Project 3</c:v>
                </c:pt>
                <c:pt idx="19">
                  <c:v>Completed Project 3 Prep</c:v>
                </c:pt>
                <c:pt idx="20">
                  <c:v>Completed Project 4</c:v>
                </c:pt>
                <c:pt idx="21">
                  <c:v>Completed Project 4 Prep</c:v>
                </c:pt>
                <c:pt idx="22">
                  <c:v>Completed Project 5</c:v>
                </c:pt>
                <c:pt idx="23">
                  <c:v>Completed Project 5 Prep</c:v>
                </c:pt>
                <c:pt idx="24">
                  <c:v>Completed Training for GeeXpo Project</c:v>
                </c:pt>
                <c:pt idx="25">
                  <c:v>Connect the API to the data source</c:v>
                </c:pt>
                <c:pt idx="26">
                  <c:v>Create and configure GitHub project 1</c:v>
                </c:pt>
                <c:pt idx="27">
                  <c:v>Create and Configure GitHub Repository</c:v>
                </c:pt>
                <c:pt idx="28">
                  <c:v>Create and configure project charts</c:v>
                </c:pt>
                <c:pt idx="29">
                  <c:v>Create and populate project views</c:v>
                </c:pt>
                <c:pt idx="30">
                  <c:v>Create GitHub Profile</c:v>
                </c:pt>
                <c:pt idx="31">
                  <c:v>Create HackerRank Account</c:v>
                </c:pt>
                <c:pt idx="32">
                  <c:v>Create LinkedIn Profile &amp; Update</c:v>
                </c:pt>
                <c:pt idx="33">
                  <c:v>Create MS Forum Profile(s)</c:v>
                </c:pt>
                <c:pt idx="34">
                  <c:v>Create Stack Overflow Profile</c:v>
                </c:pt>
                <c:pt idx="35">
                  <c:v>Create the solution design</c:v>
                </c:pt>
                <c:pt idx="36">
                  <c:v>Document the environment details</c:v>
                </c:pt>
                <c:pt idx="37">
                  <c:v>Document the errors and exceptions</c:v>
                </c:pt>
                <c:pt idx="38">
                  <c:v>Functionality: Build Telemetry Management Functionality</c:v>
                </c:pt>
                <c:pt idx="39">
                  <c:v>Prepare the Data Source: Configure the Database</c:v>
                </c:pt>
                <c:pt idx="40">
                  <c:v>Presented Project @ GeeXpo</c:v>
                </c:pt>
                <c:pt idx="41">
                  <c:v>Project 1: Complete Training for Agile, Scrum &amp; Source Control</c:v>
                </c:pt>
                <c:pt idx="42">
                  <c:v>Project 2: Create and Configure GitHub Repository (GitHub Administration)</c:v>
                </c:pt>
                <c:pt idx="43">
                  <c:v>Project 3: Connect the Web App to the data source</c:v>
                </c:pt>
                <c:pt idx="44">
                  <c:v>Project 3: Create and Configure GitHub Repository (GitHub Administration)</c:v>
                </c:pt>
                <c:pt idx="45">
                  <c:v>Project 3: Design Pattern Implementation Create Repository Classes</c:v>
                </c:pt>
                <c:pt idx="46">
                  <c:v>Project 3: Project Close-out Security</c:v>
                </c:pt>
                <c:pt idx="47">
                  <c:v>Project 3: Project Documentation</c:v>
                </c:pt>
                <c:pt idx="48">
                  <c:v>Project 3: Project Progress</c:v>
                </c:pt>
                <c:pt idx="49">
                  <c:v>Project 3: Project Setup access the existing project</c:v>
                </c:pt>
                <c:pt idx="50">
                  <c:v>Project 3: Transfer data access operations</c:v>
                </c:pt>
                <c:pt idx="51">
                  <c:v>Project 3: Web API Cloud Hosting</c:v>
                </c:pt>
                <c:pt idx="52">
                  <c:v>Project 3:: Implement repository classes</c:v>
                </c:pt>
                <c:pt idx="53">
                  <c:v>Project 4: Create and Configure GitHub Repository</c:v>
                </c:pt>
                <c:pt idx="54">
                  <c:v>project 4: Project Close-out - Deploy Solution</c:v>
                </c:pt>
                <c:pt idx="55">
                  <c:v>Project 4: Project Documentation</c:v>
                </c:pt>
                <c:pt idx="56">
                  <c:v>Project 4: Project Progress</c:v>
                </c:pt>
                <c:pt idx="57">
                  <c:v>Project 4: Project Setup - create the Project</c:v>
                </c:pt>
                <c:pt idx="58">
                  <c:v>Project 4: Record Results</c:v>
                </c:pt>
                <c:pt idx="59">
                  <c:v>Project 4: UI Automation</c:v>
                </c:pt>
                <c:pt idx="60">
                  <c:v>Project 4: User Acceptance Testing - Read the input data</c:v>
                </c:pt>
                <c:pt idx="61">
                  <c:v>Project 5: Client Monitoring</c:v>
                </c:pt>
                <c:pt idx="62">
                  <c:v>Project 5: Configure the Report</c:v>
                </c:pt>
                <c:pt idx="63">
                  <c:v>Project 5: Configure the Report</c:v>
                </c:pt>
                <c:pt idx="64">
                  <c:v>Project 5: Create and Configure GitHub Repository</c:v>
                </c:pt>
                <c:pt idx="65">
                  <c:v>Project 5: Data Connection - Configure the Connection to Data Sources</c:v>
                </c:pt>
                <c:pt idx="66">
                  <c:v>Project 5: Implement Data Manipulation</c:v>
                </c:pt>
                <c:pt idx="67">
                  <c:v>Project 5: Project Progress</c:v>
                </c:pt>
                <c:pt idx="68">
                  <c:v>Project 5: Project Setup - Create the Reporting Project</c:v>
                </c:pt>
                <c:pt idx="69">
                  <c:v>Project 5: Report Development - High-Level Metrics</c:v>
                </c:pt>
                <c:pt idx="70">
                  <c:v>Project Close-out: Security</c:v>
                </c:pt>
                <c:pt idx="71">
                  <c:v>Project Documentation</c:v>
                </c:pt>
                <c:pt idx="72">
                  <c:v>Project Progress</c:v>
                </c:pt>
                <c:pt idx="73">
                  <c:v>Project Setup: Create the API projectv</c:v>
                </c:pt>
                <c:pt idx="74">
                  <c:v>Registered for GeeXpo</c:v>
                </c:pt>
                <c:pt idx="75">
                  <c:v>Reviewed Project 1 Feedback</c:v>
                </c:pt>
                <c:pt idx="76">
                  <c:v>Reviewed Project 2 Feedback</c:v>
                </c:pt>
                <c:pt idx="77">
                  <c:v>Reviewed Project 3 Feedback</c:v>
                </c:pt>
                <c:pt idx="78">
                  <c:v>Reviewed Project 4 Feedback</c:v>
                </c:pt>
                <c:pt idx="79">
                  <c:v>Reviewed Project 5 Feedback</c:v>
                </c:pt>
                <c:pt idx="80">
                  <c:v>Submitted Idea for GeeXpo</c:v>
                </c:pt>
                <c:pt idx="81">
                  <c:v>Training: Choose an Agile approach to soft</c:v>
                </c:pt>
                <c:pt idx="82">
                  <c:v>Training: Describe cloud computing</c:v>
                </c:pt>
                <c:pt idx="83">
                  <c:v>Training: Describe cloud service types</c:v>
                </c:pt>
                <c:pt idx="84">
                  <c:v>Training: Describe the benefits of using cloud service</c:v>
                </c:pt>
                <c:pt idx="85">
                  <c:v>Training: Get started building with Power BI</c:v>
                </c:pt>
                <c:pt idx="86">
                  <c:v>Training: How to create and modify a Git project</c:v>
                </c:pt>
                <c:pt idx="87">
                  <c:v>Training: Introduction to Git</c:v>
                </c:pt>
                <c:pt idx="88">
                  <c:v>Training: Introduction to GitHub</c:v>
                </c:pt>
                <c:pt idx="89">
                  <c:v>Training: Manage Agile software delivery plans across teams</c:v>
                </c:pt>
                <c:pt idx="90">
                  <c:v>Web API Cloud Hosting</c:v>
                </c:pt>
              </c:strCache>
            </c:strRef>
          </c:cat>
          <c:val>
            <c:numRef>
              <c:f>Data!$I$2:$I$92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3-4F32-81E6-A1D8FA360903}"/>
            </c:ext>
          </c:extLst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Due date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Data!$A$2:$E$92</c15:sqref>
                  </c15:fullRef>
                  <c15:levelRef>
                    <c15:sqref>Data!$A$2:$A$92</c15:sqref>
                  </c15:levelRef>
                </c:ext>
              </c:extLst>
              <c:f>Data!$A$2:$A$92</c:f>
              <c:strCache>
                <c:ptCount val="91"/>
                <c:pt idx="0">
                  <c:v>Access CMPG323 YouTube Site</c:v>
                </c:pt>
                <c:pt idx="1">
                  <c:v>Access GitHub Classroom</c:v>
                </c:pt>
                <c:pt idx="2">
                  <c:v>Add a ReadME.md file to the repository</c:v>
                </c:pt>
                <c:pt idx="3">
                  <c:v>Class 1</c:v>
                </c:pt>
                <c:pt idx="4">
                  <c:v>Class 10</c:v>
                </c:pt>
                <c:pt idx="5">
                  <c:v>Class 2</c:v>
                </c:pt>
                <c:pt idx="6">
                  <c:v>Class 3</c:v>
                </c:pt>
                <c:pt idx="7">
                  <c:v>Class 4</c:v>
                </c:pt>
                <c:pt idx="8">
                  <c:v>Class 5</c:v>
                </c:pt>
                <c:pt idx="9">
                  <c:v>Class 6</c:v>
                </c:pt>
                <c:pt idx="10">
                  <c:v>Class 7</c:v>
                </c:pt>
                <c:pt idx="11">
                  <c:v>Class 8</c:v>
                </c:pt>
                <c:pt idx="12">
                  <c:v>Class 9</c:v>
                </c:pt>
                <c:pt idx="13">
                  <c:v>Complete at least 3 HackerRank Practise Activities</c:v>
                </c:pt>
                <c:pt idx="14">
                  <c:v>Completed Project 1</c:v>
                </c:pt>
                <c:pt idx="15">
                  <c:v>Completed Project 1 Prep</c:v>
                </c:pt>
                <c:pt idx="16">
                  <c:v>Completed Project 2</c:v>
                </c:pt>
                <c:pt idx="17">
                  <c:v>Completed Project 2 Prep</c:v>
                </c:pt>
                <c:pt idx="18">
                  <c:v>Completed Project 3</c:v>
                </c:pt>
                <c:pt idx="19">
                  <c:v>Completed Project 3 Prep</c:v>
                </c:pt>
                <c:pt idx="20">
                  <c:v>Completed Project 4</c:v>
                </c:pt>
                <c:pt idx="21">
                  <c:v>Completed Project 4 Prep</c:v>
                </c:pt>
                <c:pt idx="22">
                  <c:v>Completed Project 5</c:v>
                </c:pt>
                <c:pt idx="23">
                  <c:v>Completed Project 5 Prep</c:v>
                </c:pt>
                <c:pt idx="24">
                  <c:v>Completed Training for GeeXpo Project</c:v>
                </c:pt>
                <c:pt idx="25">
                  <c:v>Connect the API to the data source</c:v>
                </c:pt>
                <c:pt idx="26">
                  <c:v>Create and configure GitHub project 1</c:v>
                </c:pt>
                <c:pt idx="27">
                  <c:v>Create and Configure GitHub Repository</c:v>
                </c:pt>
                <c:pt idx="28">
                  <c:v>Create and configure project charts</c:v>
                </c:pt>
                <c:pt idx="29">
                  <c:v>Create and populate project views</c:v>
                </c:pt>
                <c:pt idx="30">
                  <c:v>Create GitHub Profile</c:v>
                </c:pt>
                <c:pt idx="31">
                  <c:v>Create HackerRank Account</c:v>
                </c:pt>
                <c:pt idx="32">
                  <c:v>Create LinkedIn Profile &amp; Update</c:v>
                </c:pt>
                <c:pt idx="33">
                  <c:v>Create MS Forum Profile(s)</c:v>
                </c:pt>
                <c:pt idx="34">
                  <c:v>Create Stack Overflow Profile</c:v>
                </c:pt>
                <c:pt idx="35">
                  <c:v>Create the solution design</c:v>
                </c:pt>
                <c:pt idx="36">
                  <c:v>Document the environment details</c:v>
                </c:pt>
                <c:pt idx="37">
                  <c:v>Document the errors and exceptions</c:v>
                </c:pt>
                <c:pt idx="38">
                  <c:v>Functionality: Build Telemetry Management Functionality</c:v>
                </c:pt>
                <c:pt idx="39">
                  <c:v>Prepare the Data Source: Configure the Database</c:v>
                </c:pt>
                <c:pt idx="40">
                  <c:v>Presented Project @ GeeXpo</c:v>
                </c:pt>
                <c:pt idx="41">
                  <c:v>Project 1: Complete Training for Agile, Scrum &amp; Source Control</c:v>
                </c:pt>
                <c:pt idx="42">
                  <c:v>Project 2: Create and Configure GitHub Repository (GitHub Administration)</c:v>
                </c:pt>
                <c:pt idx="43">
                  <c:v>Project 3: Connect the Web App to the data source</c:v>
                </c:pt>
                <c:pt idx="44">
                  <c:v>Project 3: Create and Configure GitHub Repository (GitHub Administration)</c:v>
                </c:pt>
                <c:pt idx="45">
                  <c:v>Project 3: Design Pattern Implementation Create Repository Classes</c:v>
                </c:pt>
                <c:pt idx="46">
                  <c:v>Project 3: Project Close-out Security</c:v>
                </c:pt>
                <c:pt idx="47">
                  <c:v>Project 3: Project Documentation</c:v>
                </c:pt>
                <c:pt idx="48">
                  <c:v>Project 3: Project Progress</c:v>
                </c:pt>
                <c:pt idx="49">
                  <c:v>Project 3: Project Setup access the existing project</c:v>
                </c:pt>
                <c:pt idx="50">
                  <c:v>Project 3: Transfer data access operations</c:v>
                </c:pt>
                <c:pt idx="51">
                  <c:v>Project 3: Web API Cloud Hosting</c:v>
                </c:pt>
                <c:pt idx="52">
                  <c:v>Project 3:: Implement repository classes</c:v>
                </c:pt>
                <c:pt idx="53">
                  <c:v>Project 4: Create and Configure GitHub Repository</c:v>
                </c:pt>
                <c:pt idx="54">
                  <c:v>project 4: Project Close-out - Deploy Solution</c:v>
                </c:pt>
                <c:pt idx="55">
                  <c:v>Project 4: Project Documentation</c:v>
                </c:pt>
                <c:pt idx="56">
                  <c:v>Project 4: Project Progress</c:v>
                </c:pt>
                <c:pt idx="57">
                  <c:v>Project 4: Project Setup - create the Project</c:v>
                </c:pt>
                <c:pt idx="58">
                  <c:v>Project 4: Record Results</c:v>
                </c:pt>
                <c:pt idx="59">
                  <c:v>Project 4: UI Automation</c:v>
                </c:pt>
                <c:pt idx="60">
                  <c:v>Project 4: User Acceptance Testing - Read the input data</c:v>
                </c:pt>
                <c:pt idx="61">
                  <c:v>Project 5: Client Monitoring</c:v>
                </c:pt>
                <c:pt idx="62">
                  <c:v>Project 5: Configure the Report</c:v>
                </c:pt>
                <c:pt idx="63">
                  <c:v>Project 5: Configure the Report</c:v>
                </c:pt>
                <c:pt idx="64">
                  <c:v>Project 5: Create and Configure GitHub Repository</c:v>
                </c:pt>
                <c:pt idx="65">
                  <c:v>Project 5: Data Connection - Configure the Connection to Data Sources</c:v>
                </c:pt>
                <c:pt idx="66">
                  <c:v>Project 5: Implement Data Manipulation</c:v>
                </c:pt>
                <c:pt idx="67">
                  <c:v>Project 5: Project Progress</c:v>
                </c:pt>
                <c:pt idx="68">
                  <c:v>Project 5: Project Setup - Create the Reporting Project</c:v>
                </c:pt>
                <c:pt idx="69">
                  <c:v>Project 5: Report Development - High-Level Metrics</c:v>
                </c:pt>
                <c:pt idx="70">
                  <c:v>Project Close-out: Security</c:v>
                </c:pt>
                <c:pt idx="71">
                  <c:v>Project Documentation</c:v>
                </c:pt>
                <c:pt idx="72">
                  <c:v>Project Progress</c:v>
                </c:pt>
                <c:pt idx="73">
                  <c:v>Project Setup: Create the API projectv</c:v>
                </c:pt>
                <c:pt idx="74">
                  <c:v>Registered for GeeXpo</c:v>
                </c:pt>
                <c:pt idx="75">
                  <c:v>Reviewed Project 1 Feedback</c:v>
                </c:pt>
                <c:pt idx="76">
                  <c:v>Reviewed Project 2 Feedback</c:v>
                </c:pt>
                <c:pt idx="77">
                  <c:v>Reviewed Project 3 Feedback</c:v>
                </c:pt>
                <c:pt idx="78">
                  <c:v>Reviewed Project 4 Feedback</c:v>
                </c:pt>
                <c:pt idx="79">
                  <c:v>Reviewed Project 5 Feedback</c:v>
                </c:pt>
                <c:pt idx="80">
                  <c:v>Submitted Idea for GeeXpo</c:v>
                </c:pt>
                <c:pt idx="81">
                  <c:v>Training: Choose an Agile approach to soft</c:v>
                </c:pt>
                <c:pt idx="82">
                  <c:v>Training: Describe cloud computing</c:v>
                </c:pt>
                <c:pt idx="83">
                  <c:v>Training: Describe cloud service types</c:v>
                </c:pt>
                <c:pt idx="84">
                  <c:v>Training: Describe the benefits of using cloud service</c:v>
                </c:pt>
                <c:pt idx="85">
                  <c:v>Training: Get started building with Power BI</c:v>
                </c:pt>
                <c:pt idx="86">
                  <c:v>Training: How to create and modify a Git project</c:v>
                </c:pt>
                <c:pt idx="87">
                  <c:v>Training: Introduction to Git</c:v>
                </c:pt>
                <c:pt idx="88">
                  <c:v>Training: Introduction to GitHub</c:v>
                </c:pt>
                <c:pt idx="89">
                  <c:v>Training: Manage Agile software delivery plans across teams</c:v>
                </c:pt>
                <c:pt idx="90">
                  <c:v>Web API Cloud Hosting</c:v>
                </c:pt>
              </c:strCache>
            </c:strRef>
          </c:cat>
          <c:val>
            <c:numRef>
              <c:f>Data!$J$2:$J$92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3-4F32-81E6-A1D8FA36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362639"/>
        <c:axId val="1494359759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Data!$K$1</c15:sqref>
                        </c15:formulaRef>
                      </c:ext>
                    </c:extLst>
                    <c:strCache>
                      <c:ptCount val="1"/>
                      <c:pt idx="0">
                        <c:v>Linked Assessment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Data!$A$2:$E$92</c15:sqref>
                        </c15:fullRef>
                        <c15:levelRef>
                          <c15:sqref>Data!$A$2:$A$92</c15:sqref>
                        </c15:levelRef>
                        <c15:formulaRef>
                          <c15:sqref>Data!$A$2:$A$92</c15:sqref>
                        </c15:formulaRef>
                      </c:ext>
                    </c:extLst>
                    <c:strCache>
                      <c:ptCount val="91"/>
                      <c:pt idx="0">
                        <c:v>Access CMPG323 YouTube Site</c:v>
                      </c:pt>
                      <c:pt idx="1">
                        <c:v>Access GitHub Classroom</c:v>
                      </c:pt>
                      <c:pt idx="2">
                        <c:v>Add a ReadME.md file to the repository</c:v>
                      </c:pt>
                      <c:pt idx="3">
                        <c:v>Class 1</c:v>
                      </c:pt>
                      <c:pt idx="4">
                        <c:v>Class 10</c:v>
                      </c:pt>
                      <c:pt idx="5">
                        <c:v>Class 2</c:v>
                      </c:pt>
                      <c:pt idx="6">
                        <c:v>Class 3</c:v>
                      </c:pt>
                      <c:pt idx="7">
                        <c:v>Class 4</c:v>
                      </c:pt>
                      <c:pt idx="8">
                        <c:v>Class 5</c:v>
                      </c:pt>
                      <c:pt idx="9">
                        <c:v>Class 6</c:v>
                      </c:pt>
                      <c:pt idx="10">
                        <c:v>Class 7</c:v>
                      </c:pt>
                      <c:pt idx="11">
                        <c:v>Class 8</c:v>
                      </c:pt>
                      <c:pt idx="12">
                        <c:v>Class 9</c:v>
                      </c:pt>
                      <c:pt idx="13">
                        <c:v>Complete at least 3 HackerRank Practise Activities</c:v>
                      </c:pt>
                      <c:pt idx="14">
                        <c:v>Completed Project 1</c:v>
                      </c:pt>
                      <c:pt idx="15">
                        <c:v>Completed Project 1 Prep</c:v>
                      </c:pt>
                      <c:pt idx="16">
                        <c:v>Completed Project 2</c:v>
                      </c:pt>
                      <c:pt idx="17">
                        <c:v>Completed Project 2 Prep</c:v>
                      </c:pt>
                      <c:pt idx="18">
                        <c:v>Completed Project 3</c:v>
                      </c:pt>
                      <c:pt idx="19">
                        <c:v>Completed Project 3 Prep</c:v>
                      </c:pt>
                      <c:pt idx="20">
                        <c:v>Completed Project 4</c:v>
                      </c:pt>
                      <c:pt idx="21">
                        <c:v>Completed Project 4 Prep</c:v>
                      </c:pt>
                      <c:pt idx="22">
                        <c:v>Completed Project 5</c:v>
                      </c:pt>
                      <c:pt idx="23">
                        <c:v>Completed Project 5 Prep</c:v>
                      </c:pt>
                      <c:pt idx="24">
                        <c:v>Completed Training for GeeXpo Project</c:v>
                      </c:pt>
                      <c:pt idx="25">
                        <c:v>Connect the API to the data source</c:v>
                      </c:pt>
                      <c:pt idx="26">
                        <c:v>Create and configure GitHub project 1</c:v>
                      </c:pt>
                      <c:pt idx="27">
                        <c:v>Create and Configure GitHub Repository</c:v>
                      </c:pt>
                      <c:pt idx="28">
                        <c:v>Create and configure project charts</c:v>
                      </c:pt>
                      <c:pt idx="29">
                        <c:v>Create and populate project views</c:v>
                      </c:pt>
                      <c:pt idx="30">
                        <c:v>Create GitHub Profile</c:v>
                      </c:pt>
                      <c:pt idx="31">
                        <c:v>Create HackerRank Account</c:v>
                      </c:pt>
                      <c:pt idx="32">
                        <c:v>Create LinkedIn Profile &amp; Update</c:v>
                      </c:pt>
                      <c:pt idx="33">
                        <c:v>Create MS Forum Profile(s)</c:v>
                      </c:pt>
                      <c:pt idx="34">
                        <c:v>Create Stack Overflow Profile</c:v>
                      </c:pt>
                      <c:pt idx="35">
                        <c:v>Create the solution design</c:v>
                      </c:pt>
                      <c:pt idx="36">
                        <c:v>Document the environment details</c:v>
                      </c:pt>
                      <c:pt idx="37">
                        <c:v>Document the errors and exceptions</c:v>
                      </c:pt>
                      <c:pt idx="38">
                        <c:v>Functionality: Build Telemetry Management Functionality</c:v>
                      </c:pt>
                      <c:pt idx="39">
                        <c:v>Prepare the Data Source: Configure the Database</c:v>
                      </c:pt>
                      <c:pt idx="40">
                        <c:v>Presented Project @ GeeXpo</c:v>
                      </c:pt>
                      <c:pt idx="41">
                        <c:v>Project 1: Complete Training for Agile, Scrum &amp; Source Control</c:v>
                      </c:pt>
                      <c:pt idx="42">
                        <c:v>Project 2: Create and Configure GitHub Repository (GitHub Administration)</c:v>
                      </c:pt>
                      <c:pt idx="43">
                        <c:v>Project 3: Connect the Web App to the data source</c:v>
                      </c:pt>
                      <c:pt idx="44">
                        <c:v>Project 3: Create and Configure GitHub Repository (GitHub Administration)</c:v>
                      </c:pt>
                      <c:pt idx="45">
                        <c:v>Project 3: Design Pattern Implementation Create Repository Classes</c:v>
                      </c:pt>
                      <c:pt idx="46">
                        <c:v>Project 3: Project Close-out Security</c:v>
                      </c:pt>
                      <c:pt idx="47">
                        <c:v>Project 3: Project Documentation</c:v>
                      </c:pt>
                      <c:pt idx="48">
                        <c:v>Project 3: Project Progress</c:v>
                      </c:pt>
                      <c:pt idx="49">
                        <c:v>Project 3: Project Setup access the existing project</c:v>
                      </c:pt>
                      <c:pt idx="50">
                        <c:v>Project 3: Transfer data access operations</c:v>
                      </c:pt>
                      <c:pt idx="51">
                        <c:v>Project 3: Web API Cloud Hosting</c:v>
                      </c:pt>
                      <c:pt idx="52">
                        <c:v>Project 3:: Implement repository classes</c:v>
                      </c:pt>
                      <c:pt idx="53">
                        <c:v>Project 4: Create and Configure GitHub Repository</c:v>
                      </c:pt>
                      <c:pt idx="54">
                        <c:v>project 4: Project Close-out - Deploy Solution</c:v>
                      </c:pt>
                      <c:pt idx="55">
                        <c:v>Project 4: Project Documentation</c:v>
                      </c:pt>
                      <c:pt idx="56">
                        <c:v>Project 4: Project Progress</c:v>
                      </c:pt>
                      <c:pt idx="57">
                        <c:v>Project 4: Project Setup - create the Project</c:v>
                      </c:pt>
                      <c:pt idx="58">
                        <c:v>Project 4: Record Results</c:v>
                      </c:pt>
                      <c:pt idx="59">
                        <c:v>Project 4: UI Automation</c:v>
                      </c:pt>
                      <c:pt idx="60">
                        <c:v>Project 4: User Acceptance Testing - Read the input data</c:v>
                      </c:pt>
                      <c:pt idx="61">
                        <c:v>Project 5: Client Monitoring</c:v>
                      </c:pt>
                      <c:pt idx="62">
                        <c:v>Project 5: Configure the Report</c:v>
                      </c:pt>
                      <c:pt idx="63">
                        <c:v>Project 5: Configure the Report</c:v>
                      </c:pt>
                      <c:pt idx="64">
                        <c:v>Project 5: Create and Configure GitHub Repository</c:v>
                      </c:pt>
                      <c:pt idx="65">
                        <c:v>Project 5: Data Connection - Configure the Connection to Data Sources</c:v>
                      </c:pt>
                      <c:pt idx="66">
                        <c:v>Project 5: Implement Data Manipulation</c:v>
                      </c:pt>
                      <c:pt idx="67">
                        <c:v>Project 5: Project Progress</c:v>
                      </c:pt>
                      <c:pt idx="68">
                        <c:v>Project 5: Project Setup - Create the Reporting Project</c:v>
                      </c:pt>
                      <c:pt idx="69">
                        <c:v>Project 5: Report Development - High-Level Metrics</c:v>
                      </c:pt>
                      <c:pt idx="70">
                        <c:v>Project Close-out: Security</c:v>
                      </c:pt>
                      <c:pt idx="71">
                        <c:v>Project Documentation</c:v>
                      </c:pt>
                      <c:pt idx="72">
                        <c:v>Project Progress</c:v>
                      </c:pt>
                      <c:pt idx="73">
                        <c:v>Project Setup: Create the API projectv</c:v>
                      </c:pt>
                      <c:pt idx="74">
                        <c:v>Registered for GeeXpo</c:v>
                      </c:pt>
                      <c:pt idx="75">
                        <c:v>Reviewed Project 1 Feedback</c:v>
                      </c:pt>
                      <c:pt idx="76">
                        <c:v>Reviewed Project 2 Feedback</c:v>
                      </c:pt>
                      <c:pt idx="77">
                        <c:v>Reviewed Project 3 Feedback</c:v>
                      </c:pt>
                      <c:pt idx="78">
                        <c:v>Reviewed Project 4 Feedback</c:v>
                      </c:pt>
                      <c:pt idx="79">
                        <c:v>Reviewed Project 5 Feedback</c:v>
                      </c:pt>
                      <c:pt idx="80">
                        <c:v>Submitted Idea for GeeXpo</c:v>
                      </c:pt>
                      <c:pt idx="81">
                        <c:v>Training: Choose an Agile approach to soft</c:v>
                      </c:pt>
                      <c:pt idx="82">
                        <c:v>Training: Describe cloud computing</c:v>
                      </c:pt>
                      <c:pt idx="83">
                        <c:v>Training: Describe cloud service types</c:v>
                      </c:pt>
                      <c:pt idx="84">
                        <c:v>Training: Describe the benefits of using cloud service</c:v>
                      </c:pt>
                      <c:pt idx="85">
                        <c:v>Training: Get started building with Power BI</c:v>
                      </c:pt>
                      <c:pt idx="86">
                        <c:v>Training: How to create and modify a Git project</c:v>
                      </c:pt>
                      <c:pt idx="87">
                        <c:v>Training: Introduction to Git</c:v>
                      </c:pt>
                      <c:pt idx="88">
                        <c:v>Training: Introduction to GitHub</c:v>
                      </c:pt>
                      <c:pt idx="89">
                        <c:v>Training: Manage Agile software delivery plans across teams</c:v>
                      </c:pt>
                      <c:pt idx="90">
                        <c:v>Web API Cloud Hosting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Data!$K$2:$K$92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013-4F32-81E6-A1D8FA360903}"/>
                  </c:ext>
                </c:extLst>
              </c15:ser>
            </c15:filteredLineSeries>
          </c:ext>
        </c:extLst>
      </c:lineChart>
      <c:catAx>
        <c:axId val="14943626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59759"/>
        <c:crosses val="autoZero"/>
        <c:auto val="1"/>
        <c:lblAlgn val="ctr"/>
        <c:lblOffset val="100"/>
        <c:noMultiLvlLbl val="0"/>
      </c:catAx>
      <c:valAx>
        <c:axId val="14943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[Burndown chart.xlsx]Data 2!PivotTable29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</a:schemeClr>
            </a:solidFill>
            <a:ln w="9525">
              <a:solidFill>
                <a:schemeClr val="accent5">
                  <a:lumMod val="7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</a:schemeClr>
            </a:solidFill>
            <a:ln w="9525">
              <a:solidFill>
                <a:schemeClr val="accent6">
                  <a:lumMod val="7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  <a:lumOff val="50000"/>
              </a:schemeClr>
            </a:solidFill>
            <a:ln w="9525">
              <a:solidFill>
                <a:schemeClr val="accent1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  <a:lumOff val="50000"/>
              </a:schemeClr>
            </a:solidFill>
            <a:ln w="9525">
              <a:solidFill>
                <a:schemeClr val="accent2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  <a:lumOff val="50000"/>
              </a:schemeClr>
            </a:solidFill>
            <a:ln w="9525">
              <a:solidFill>
                <a:schemeClr val="accent3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  <a:lumOff val="50000"/>
              </a:schemeClr>
            </a:solidFill>
            <a:ln w="9525">
              <a:solidFill>
                <a:schemeClr val="accent4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  <a:lumOff val="50000"/>
              </a:schemeClr>
            </a:solidFill>
            <a:ln w="9525">
              <a:solidFill>
                <a:schemeClr val="accent5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lumOff val="50000"/>
              </a:schemeClr>
            </a:solidFill>
            <a:ln w="9525">
              <a:solidFill>
                <a:schemeClr val="accent6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>
                <a:lumMod val="70000"/>
                <a:lumOff val="3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2">
                <a:lumMod val="70000"/>
                <a:lumOff val="3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3">
                <a:lumMod val="70000"/>
                <a:lumOff val="3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4">
                <a:lumMod val="70000"/>
                <a:lumOff val="3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5">
                <a:lumMod val="70000"/>
                <a:lumOff val="3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6">
                <a:lumMod val="70000"/>
                <a:lumOff val="3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>
                <a:lumMod val="7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2">
                <a:lumMod val="7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3">
                <a:lumMod val="7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4">
                <a:lumMod val="7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5">
                <a:lumMod val="7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</a:schemeClr>
            </a:solidFill>
            <a:ln w="9525">
              <a:solidFill>
                <a:schemeClr val="accent5">
                  <a:lumMod val="70000"/>
                </a:schemeClr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6">
                <a:lumMod val="7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</a:schemeClr>
            </a:solidFill>
            <a:ln w="9525">
              <a:solidFill>
                <a:schemeClr val="accent6">
                  <a:lumMod val="70000"/>
                </a:schemeClr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  <a:lumOff val="50000"/>
              </a:schemeClr>
            </a:solidFill>
            <a:ln w="9525">
              <a:solidFill>
                <a:schemeClr val="accent1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2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  <a:lumOff val="50000"/>
              </a:schemeClr>
            </a:solidFill>
            <a:ln w="9525">
              <a:solidFill>
                <a:schemeClr val="accent2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3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  <a:lumOff val="50000"/>
              </a:schemeClr>
            </a:solidFill>
            <a:ln w="9525">
              <a:solidFill>
                <a:schemeClr val="accent3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4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  <a:lumOff val="50000"/>
              </a:schemeClr>
            </a:solidFill>
            <a:ln w="9525">
              <a:solidFill>
                <a:schemeClr val="accent4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5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  <a:lumOff val="50000"/>
              </a:schemeClr>
            </a:solidFill>
            <a:ln w="9525">
              <a:solidFill>
                <a:schemeClr val="accent5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6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lumOff val="50000"/>
              </a:schemeClr>
            </a:solidFill>
            <a:ln w="9525">
              <a:solidFill>
                <a:schemeClr val="accent6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</a:schemeClr>
            </a:solidFill>
            <a:ln w="9525">
              <a:solidFill>
                <a:schemeClr val="accent5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</a:schemeClr>
            </a:solidFill>
            <a:ln w="9525">
              <a:solidFill>
                <a:schemeClr val="accent6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  <a:lumOff val="50000"/>
              </a:schemeClr>
            </a:solidFill>
            <a:ln w="9525">
              <a:solidFill>
                <a:schemeClr val="accent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  <a:lumOff val="50000"/>
              </a:schemeClr>
            </a:solidFill>
            <a:ln w="9525">
              <a:solidFill>
                <a:schemeClr val="accent2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  <a:lumOff val="50000"/>
              </a:schemeClr>
            </a:solidFill>
            <a:ln w="9525">
              <a:solidFill>
                <a:schemeClr val="accent3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  <a:lumOff val="50000"/>
              </a:schemeClr>
            </a:solidFill>
            <a:ln w="9525">
              <a:solidFill>
                <a:schemeClr val="accent4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  <a:lumOff val="50000"/>
              </a:schemeClr>
            </a:solidFill>
            <a:ln w="9525">
              <a:solidFill>
                <a:schemeClr val="accent5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lumOff val="50000"/>
              </a:schemeClr>
            </a:solidFill>
            <a:ln w="9525">
              <a:solidFill>
                <a:schemeClr val="accent6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</a:schemeClr>
            </a:solidFill>
            <a:ln w="9525">
              <a:solidFill>
                <a:schemeClr val="accent5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</a:schemeClr>
            </a:solidFill>
            <a:ln w="9525">
              <a:solidFill>
                <a:schemeClr val="accent6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  <a:lumOff val="50000"/>
              </a:schemeClr>
            </a:solidFill>
            <a:ln w="9525">
              <a:solidFill>
                <a:schemeClr val="accent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  <a:lumOff val="50000"/>
              </a:schemeClr>
            </a:solidFill>
            <a:ln w="9525">
              <a:solidFill>
                <a:schemeClr val="accent2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  <a:lumOff val="50000"/>
              </a:schemeClr>
            </a:solidFill>
            <a:ln w="9525">
              <a:solidFill>
                <a:schemeClr val="accent3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  <a:lumOff val="50000"/>
              </a:schemeClr>
            </a:solidFill>
            <a:ln w="9525">
              <a:solidFill>
                <a:schemeClr val="accent4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  <a:lumOff val="50000"/>
              </a:schemeClr>
            </a:solidFill>
            <a:ln w="9525">
              <a:solidFill>
                <a:schemeClr val="accent5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lumOff val="50000"/>
              </a:schemeClr>
            </a:solidFill>
            <a:ln w="9525">
              <a:solidFill>
                <a:schemeClr val="accent6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'Data 2'!$B$4:$B$6</c:f>
              <c:strCache>
                <c:ptCount val="1"/>
                <c:pt idx="0">
                  <c:v>Access CMPG323 YouTube Site - Sprint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2'!$B$7:$B$40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C-41E7-B76D-1E7DBFF88CF3}"/>
            </c:ext>
          </c:extLst>
        </c:ser>
        <c:ser>
          <c:idx val="1"/>
          <c:order val="1"/>
          <c:tx>
            <c:strRef>
              <c:f>'Data 2'!$D$4:$D$6</c:f>
              <c:strCache>
                <c:ptCount val="1"/>
                <c:pt idx="0">
                  <c:v>Access GitHub Classroom - Sprint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2'!$D$7:$D$40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C-41E7-B76D-1E7DBFF88CF3}"/>
            </c:ext>
          </c:extLst>
        </c:ser>
        <c:ser>
          <c:idx val="2"/>
          <c:order val="2"/>
          <c:tx>
            <c:strRef>
              <c:f>'Data 2'!$F$4:$F$6</c:f>
              <c:strCache>
                <c:ptCount val="1"/>
                <c:pt idx="0">
                  <c:v>Add a ReadME.md file to the repository - Sprint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2'!$F$7:$F$40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C-41E7-B76D-1E7DBFF88CF3}"/>
            </c:ext>
          </c:extLst>
        </c:ser>
        <c:ser>
          <c:idx val="3"/>
          <c:order val="3"/>
          <c:tx>
            <c:strRef>
              <c:f>'Data 2'!$H$4:$H$6</c:f>
              <c:strCache>
                <c:ptCount val="1"/>
                <c:pt idx="0">
                  <c:v>Class 1 - Sprint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2'!$H$7:$H$40</c:f>
              <c:numCache>
                <c:formatCode>General</c:formatCode>
                <c:ptCount val="18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C-41E7-B76D-1E7DBFF88CF3}"/>
            </c:ext>
          </c:extLst>
        </c:ser>
        <c:ser>
          <c:idx val="4"/>
          <c:order val="4"/>
          <c:tx>
            <c:strRef>
              <c:f>'Data 2'!$J$4:$J$6</c:f>
              <c:strCache>
                <c:ptCount val="1"/>
                <c:pt idx="0">
                  <c:v>Class 10 - Sprint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2'!$J$7:$J$40</c:f>
              <c:numCache>
                <c:formatCode>General</c:formatCode>
                <c:ptCount val="18"/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6C-41E7-B76D-1E7DBFF88CF3}"/>
            </c:ext>
          </c:extLst>
        </c:ser>
        <c:ser>
          <c:idx val="5"/>
          <c:order val="5"/>
          <c:tx>
            <c:strRef>
              <c:f>'Data 2'!$L$4:$L$6</c:f>
              <c:strCache>
                <c:ptCount val="1"/>
                <c:pt idx="0">
                  <c:v>Class 2 - Sprint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2'!$L$7:$L$40</c:f>
              <c:numCache>
                <c:formatCode>General</c:formatCode>
                <c:ptCount val="18"/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6C-41E7-B76D-1E7DBFF88CF3}"/>
            </c:ext>
          </c:extLst>
        </c:ser>
        <c:ser>
          <c:idx val="6"/>
          <c:order val="6"/>
          <c:tx>
            <c:strRef>
              <c:f>'Data 2'!$N$4:$N$6</c:f>
              <c:strCache>
                <c:ptCount val="1"/>
                <c:pt idx="0">
                  <c:v>Class 3 - Sprint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2'!$N$7:$N$40</c:f>
              <c:numCache>
                <c:formatCode>General</c:formatCode>
                <c:ptCount val="18"/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6C-41E7-B76D-1E7DBFF88CF3}"/>
            </c:ext>
          </c:extLst>
        </c:ser>
        <c:ser>
          <c:idx val="7"/>
          <c:order val="7"/>
          <c:tx>
            <c:strRef>
              <c:f>'Data 2'!$P$4:$P$6</c:f>
              <c:strCache>
                <c:ptCount val="1"/>
                <c:pt idx="0">
                  <c:v>Class 4 - Sprint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2'!$P$7:$P$40</c:f>
              <c:numCache>
                <c:formatCode>General</c:formatCode>
                <c:ptCount val="18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6C-41E7-B76D-1E7DBFF88CF3}"/>
            </c:ext>
          </c:extLst>
        </c:ser>
        <c:ser>
          <c:idx val="8"/>
          <c:order val="8"/>
          <c:tx>
            <c:strRef>
              <c:f>'Data 2'!$R$4:$R$6</c:f>
              <c:strCache>
                <c:ptCount val="1"/>
                <c:pt idx="0">
                  <c:v>Class 5 - Sprint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2'!$R$7:$R$40</c:f>
              <c:numCache>
                <c:formatCode>General</c:formatCode>
                <c:ptCount val="18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6C-41E7-B76D-1E7DBFF88CF3}"/>
            </c:ext>
          </c:extLst>
        </c:ser>
        <c:ser>
          <c:idx val="9"/>
          <c:order val="9"/>
          <c:tx>
            <c:strRef>
              <c:f>'Data 2'!$T$4:$T$6</c:f>
              <c:strCache>
                <c:ptCount val="1"/>
                <c:pt idx="0">
                  <c:v>Class 6 - Sprint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2'!$T$7:$T$40</c:f>
              <c:numCache>
                <c:formatCode>General</c:formatCode>
                <c:ptCount val="18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6C-41E7-B76D-1E7DBFF88CF3}"/>
            </c:ext>
          </c:extLst>
        </c:ser>
        <c:ser>
          <c:idx val="10"/>
          <c:order val="10"/>
          <c:tx>
            <c:strRef>
              <c:f>'Data 2'!$V$4:$V$6</c:f>
              <c:strCache>
                <c:ptCount val="1"/>
                <c:pt idx="0">
                  <c:v>Class 7 - Sprint 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2'!$V$7:$V$40</c:f>
              <c:numCache>
                <c:formatCode>General</c:formatCode>
                <c:ptCount val="18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6C-41E7-B76D-1E7DBFF88CF3}"/>
            </c:ext>
          </c:extLst>
        </c:ser>
        <c:ser>
          <c:idx val="11"/>
          <c:order val="11"/>
          <c:tx>
            <c:strRef>
              <c:f>'Data 2'!$X$4:$X$6</c:f>
              <c:strCache>
                <c:ptCount val="1"/>
                <c:pt idx="0">
                  <c:v>Class 8 - Sprint 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2'!$X$7:$X$40</c:f>
              <c:numCache>
                <c:formatCode>General</c:formatCode>
                <c:ptCount val="18"/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6C-41E7-B76D-1E7DBFF88CF3}"/>
            </c:ext>
          </c:extLst>
        </c:ser>
        <c:ser>
          <c:idx val="12"/>
          <c:order val="12"/>
          <c:tx>
            <c:strRef>
              <c:f>'Data 2'!$Z$4:$Z$6</c:f>
              <c:strCache>
                <c:ptCount val="1"/>
                <c:pt idx="0">
                  <c:v>Class 9 - Sprint 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2'!$Z$7:$Z$40</c:f>
              <c:numCache>
                <c:formatCode>General</c:formatCode>
                <c:ptCount val="18"/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6C-41E7-B76D-1E7DBFF88CF3}"/>
            </c:ext>
          </c:extLst>
        </c:ser>
        <c:ser>
          <c:idx val="13"/>
          <c:order val="13"/>
          <c:tx>
            <c:strRef>
              <c:f>'Data 2'!$AB$4:$AB$6</c:f>
              <c:strCache>
                <c:ptCount val="1"/>
                <c:pt idx="0">
                  <c:v>Complete at least 3 HackerRank Practise Activities - Sprint 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2'!$AB$7:$AB$40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6C-41E7-B76D-1E7DBFF88CF3}"/>
            </c:ext>
          </c:extLst>
        </c:ser>
        <c:ser>
          <c:idx val="14"/>
          <c:order val="14"/>
          <c:tx>
            <c:strRef>
              <c:f>'Data 2'!$AD$4:$AD$6</c:f>
              <c:strCache>
                <c:ptCount val="1"/>
                <c:pt idx="0">
                  <c:v>Completed Project 1 - Sprint 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2'!$AD$7:$AD$40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6C-41E7-B76D-1E7DBFF88CF3}"/>
            </c:ext>
          </c:extLst>
        </c:ser>
        <c:ser>
          <c:idx val="15"/>
          <c:order val="15"/>
          <c:tx>
            <c:strRef>
              <c:f>'Data 2'!$AF$4:$AF$6</c:f>
              <c:strCache>
                <c:ptCount val="1"/>
                <c:pt idx="0">
                  <c:v>Completed Project 1 Prep - Sprint 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2'!$AF$7:$AF$40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6C-41E7-B76D-1E7DBFF88CF3}"/>
            </c:ext>
          </c:extLst>
        </c:ser>
        <c:ser>
          <c:idx val="16"/>
          <c:order val="16"/>
          <c:tx>
            <c:strRef>
              <c:f>'Data 2'!$AH$4:$AH$6</c:f>
              <c:strCache>
                <c:ptCount val="1"/>
                <c:pt idx="0">
                  <c:v>Completed Project 2 - Sprint 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2'!$AH$7:$AH$40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6C-41E7-B76D-1E7DBFF88CF3}"/>
            </c:ext>
          </c:extLst>
        </c:ser>
        <c:ser>
          <c:idx val="17"/>
          <c:order val="17"/>
          <c:tx>
            <c:strRef>
              <c:f>'Data 2'!$AJ$4:$AJ$6</c:f>
              <c:strCache>
                <c:ptCount val="1"/>
                <c:pt idx="0">
                  <c:v>Completed Project 2 Prep - Sprint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2'!$AJ$7:$AJ$40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6C-41E7-B76D-1E7DBFF88CF3}"/>
            </c:ext>
          </c:extLst>
        </c:ser>
        <c:ser>
          <c:idx val="18"/>
          <c:order val="18"/>
          <c:tx>
            <c:strRef>
              <c:f>'Data 2'!$AL$4:$AL$6</c:f>
              <c:strCache>
                <c:ptCount val="1"/>
                <c:pt idx="0">
                  <c:v>Completed Project 3 - Sprint 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2'!$AL$7:$AL$40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6C-41E7-B76D-1E7DBFF88CF3}"/>
            </c:ext>
          </c:extLst>
        </c:ser>
        <c:ser>
          <c:idx val="19"/>
          <c:order val="19"/>
          <c:tx>
            <c:strRef>
              <c:f>'Data 2'!$AN$4:$AN$6</c:f>
              <c:strCache>
                <c:ptCount val="1"/>
                <c:pt idx="0">
                  <c:v>Completed Project 3 Prep - Sprint 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2'!$AN$7:$AN$40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6C-41E7-B76D-1E7DBFF88CF3}"/>
            </c:ext>
          </c:extLst>
        </c:ser>
        <c:ser>
          <c:idx val="20"/>
          <c:order val="20"/>
          <c:tx>
            <c:strRef>
              <c:f>'Data 2'!$AP$4:$AP$6</c:f>
              <c:strCache>
                <c:ptCount val="1"/>
                <c:pt idx="0">
                  <c:v>Completed Project 4 - Sprint 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2'!$AP$7:$AP$40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6C-41E7-B76D-1E7DBFF88CF3}"/>
            </c:ext>
          </c:extLst>
        </c:ser>
        <c:ser>
          <c:idx val="21"/>
          <c:order val="21"/>
          <c:tx>
            <c:strRef>
              <c:f>'Data 2'!$AR$4:$AR$6</c:f>
              <c:strCache>
                <c:ptCount val="1"/>
                <c:pt idx="0">
                  <c:v>Completed Project 4 Prep - Sprint 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2'!$AR$7:$AR$40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6C-41E7-B76D-1E7DBFF88CF3}"/>
            </c:ext>
          </c:extLst>
        </c:ser>
        <c:ser>
          <c:idx val="22"/>
          <c:order val="22"/>
          <c:tx>
            <c:strRef>
              <c:f>'Data 2'!$AT$4:$AT$6</c:f>
              <c:strCache>
                <c:ptCount val="1"/>
                <c:pt idx="0">
                  <c:v>Completed Project 5 - Sprint 10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2'!$AT$7:$AT$40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6C-41E7-B76D-1E7DBFF88CF3}"/>
            </c:ext>
          </c:extLst>
        </c:ser>
        <c:ser>
          <c:idx val="23"/>
          <c:order val="23"/>
          <c:tx>
            <c:strRef>
              <c:f>'Data 2'!$AV$4:$AV$6</c:f>
              <c:strCache>
                <c:ptCount val="1"/>
                <c:pt idx="0">
                  <c:v>Completed Project 5 Prep - Sprint 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2'!$AV$7:$AV$40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96C-41E7-B76D-1E7DBFF88CF3}"/>
            </c:ext>
          </c:extLst>
        </c:ser>
        <c:ser>
          <c:idx val="24"/>
          <c:order val="24"/>
          <c:tx>
            <c:strRef>
              <c:f>'Data 2'!$AX$4:$AX$6</c:f>
              <c:strCache>
                <c:ptCount val="1"/>
                <c:pt idx="0">
                  <c:v>Completed Training for GeeXpo Project - Sprint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2'!$AX$7:$AX$40</c:f>
              <c:numCache>
                <c:formatCode>General</c:formatCode>
                <c:ptCount val="18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96C-41E7-B76D-1E7DBFF88CF3}"/>
            </c:ext>
          </c:extLst>
        </c:ser>
        <c:ser>
          <c:idx val="25"/>
          <c:order val="25"/>
          <c:tx>
            <c:strRef>
              <c:f>'Data 2'!$AZ$4:$AZ$6</c:f>
              <c:strCache>
                <c:ptCount val="1"/>
                <c:pt idx="0">
                  <c:v>Connect the API to the data source - Sprint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2'!$AZ$7:$AZ$40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6C-41E7-B76D-1E7DBFF88CF3}"/>
            </c:ext>
          </c:extLst>
        </c:ser>
        <c:ser>
          <c:idx val="26"/>
          <c:order val="26"/>
          <c:tx>
            <c:strRef>
              <c:f>'Data 2'!$BB$4:$BB$6</c:f>
              <c:strCache>
                <c:ptCount val="1"/>
                <c:pt idx="0">
                  <c:v>Create and configure GitHub project 1 - Sprint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2'!$BB$7:$BB$40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96C-41E7-B76D-1E7DBFF88CF3}"/>
            </c:ext>
          </c:extLst>
        </c:ser>
        <c:ser>
          <c:idx val="27"/>
          <c:order val="27"/>
          <c:tx>
            <c:strRef>
              <c:f>'Data 2'!$BD$4:$BD$6</c:f>
              <c:strCache>
                <c:ptCount val="1"/>
                <c:pt idx="0">
                  <c:v>Create and Configure GitHub Repository - Sprint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2'!$BD$7:$BD$40</c:f>
              <c:numCache>
                <c:formatCode>General</c:formatCode>
                <c:ptCount val="18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96C-41E7-B76D-1E7DBFF88CF3}"/>
            </c:ext>
          </c:extLst>
        </c:ser>
        <c:ser>
          <c:idx val="28"/>
          <c:order val="28"/>
          <c:tx>
            <c:strRef>
              <c:f>'Data 2'!$BF$4:$BF$6</c:f>
              <c:strCache>
                <c:ptCount val="1"/>
                <c:pt idx="0">
                  <c:v>Create and configure project charts - Sprint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2'!$BF$7:$BF$40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96C-41E7-B76D-1E7DBFF88CF3}"/>
            </c:ext>
          </c:extLst>
        </c:ser>
        <c:ser>
          <c:idx val="29"/>
          <c:order val="29"/>
          <c:tx>
            <c:strRef>
              <c:f>'Data 2'!$BH$4:$BH$6</c:f>
              <c:strCache>
                <c:ptCount val="1"/>
                <c:pt idx="0">
                  <c:v>Create and populate project views - Sprint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2'!$BH$7:$BH$40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96C-41E7-B76D-1E7DBFF88CF3}"/>
            </c:ext>
          </c:extLst>
        </c:ser>
        <c:ser>
          <c:idx val="30"/>
          <c:order val="30"/>
          <c:tx>
            <c:strRef>
              <c:f>'Data 2'!$BJ$4:$BJ$6</c:f>
              <c:strCache>
                <c:ptCount val="1"/>
                <c:pt idx="0">
                  <c:v>Create GitHub Profile - Sprint 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2'!$BJ$7:$BJ$40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96C-41E7-B76D-1E7DBFF88CF3}"/>
            </c:ext>
          </c:extLst>
        </c:ser>
        <c:ser>
          <c:idx val="31"/>
          <c:order val="31"/>
          <c:tx>
            <c:strRef>
              <c:f>'Data 2'!$BL$4:$BL$6</c:f>
              <c:strCache>
                <c:ptCount val="1"/>
                <c:pt idx="0">
                  <c:v>Create HackerRank Account - Sprint 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2'!$BL$7:$BL$40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96C-41E7-B76D-1E7DBFF88CF3}"/>
            </c:ext>
          </c:extLst>
        </c:ser>
        <c:ser>
          <c:idx val="32"/>
          <c:order val="32"/>
          <c:tx>
            <c:strRef>
              <c:f>'Data 2'!$BN$4:$BN$6</c:f>
              <c:strCache>
                <c:ptCount val="1"/>
                <c:pt idx="0">
                  <c:v>Create LinkedIn Profile &amp; Update - Sprint 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2'!$BN$7:$BN$40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96C-41E7-B76D-1E7DBFF88CF3}"/>
            </c:ext>
          </c:extLst>
        </c:ser>
        <c:ser>
          <c:idx val="33"/>
          <c:order val="33"/>
          <c:tx>
            <c:strRef>
              <c:f>'Data 2'!$BP$4:$BP$6</c:f>
              <c:strCache>
                <c:ptCount val="1"/>
                <c:pt idx="0">
                  <c:v>Create MS Forum Profile(s) - Sprint 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2'!$BP$7:$BP$40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96C-41E7-B76D-1E7DBFF88CF3}"/>
            </c:ext>
          </c:extLst>
        </c:ser>
        <c:ser>
          <c:idx val="34"/>
          <c:order val="34"/>
          <c:tx>
            <c:strRef>
              <c:f>'Data 2'!$BR$4:$BR$6</c:f>
              <c:strCache>
                <c:ptCount val="1"/>
                <c:pt idx="0">
                  <c:v>Create Stack Overflow Profile - Sprint 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2'!$BR$7:$BR$40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96C-41E7-B76D-1E7DBFF88CF3}"/>
            </c:ext>
          </c:extLst>
        </c:ser>
        <c:ser>
          <c:idx val="35"/>
          <c:order val="35"/>
          <c:tx>
            <c:strRef>
              <c:f>'Data 2'!$BT$4:$BT$6</c:f>
              <c:strCache>
                <c:ptCount val="1"/>
                <c:pt idx="0">
                  <c:v>Create the solution design - Sprint 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2'!$BT$7:$BT$40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96C-41E7-B76D-1E7DBFF88CF3}"/>
            </c:ext>
          </c:extLst>
        </c:ser>
        <c:ser>
          <c:idx val="36"/>
          <c:order val="36"/>
          <c:tx>
            <c:strRef>
              <c:f>'Data 2'!$BV$4:$BV$6</c:f>
              <c:strCache>
                <c:ptCount val="1"/>
                <c:pt idx="0">
                  <c:v>Document the environment details - Sprint 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2'!$BV$7:$BV$40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96C-41E7-B76D-1E7DBFF88CF3}"/>
            </c:ext>
          </c:extLst>
        </c:ser>
        <c:ser>
          <c:idx val="37"/>
          <c:order val="37"/>
          <c:tx>
            <c:strRef>
              <c:f>'Data 2'!$BX$4:$BX$6</c:f>
              <c:strCache>
                <c:ptCount val="1"/>
                <c:pt idx="0">
                  <c:v>Document the errors and exceptions - Sprint 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2'!$BX$7:$BX$40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96C-41E7-B76D-1E7DBFF88CF3}"/>
            </c:ext>
          </c:extLst>
        </c:ser>
        <c:ser>
          <c:idx val="38"/>
          <c:order val="38"/>
          <c:tx>
            <c:strRef>
              <c:f>'Data 2'!$BZ$4:$BZ$6</c:f>
              <c:strCache>
                <c:ptCount val="1"/>
                <c:pt idx="0">
                  <c:v>Functionality: Build Telemetry Management Functionality - Sprint 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2'!$BZ$7:$BZ$40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96C-41E7-B76D-1E7DBFF88CF3}"/>
            </c:ext>
          </c:extLst>
        </c:ser>
        <c:ser>
          <c:idx val="39"/>
          <c:order val="39"/>
          <c:tx>
            <c:strRef>
              <c:f>'Data 2'!$CB$4:$CB$6</c:f>
              <c:strCache>
                <c:ptCount val="1"/>
                <c:pt idx="0">
                  <c:v>Prepare the Data Source: Configure the Database - Sprint 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2'!$CB$7:$CB$40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96C-41E7-B76D-1E7DBFF88CF3}"/>
            </c:ext>
          </c:extLst>
        </c:ser>
        <c:ser>
          <c:idx val="40"/>
          <c:order val="40"/>
          <c:tx>
            <c:strRef>
              <c:f>'Data 2'!$CD$4:$CD$6</c:f>
              <c:strCache>
                <c:ptCount val="1"/>
                <c:pt idx="0">
                  <c:v>Presented Project @ GeeXpo - Sprint 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2'!$CD$7:$CD$40</c:f>
              <c:numCache>
                <c:formatCode>General</c:formatCode>
                <c:ptCount val="18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96C-41E7-B76D-1E7DBFF88CF3}"/>
            </c:ext>
          </c:extLst>
        </c:ser>
        <c:ser>
          <c:idx val="41"/>
          <c:order val="41"/>
          <c:tx>
            <c:strRef>
              <c:f>'Data 2'!$CF$4:$CF$6</c:f>
              <c:strCache>
                <c:ptCount val="1"/>
                <c:pt idx="0">
                  <c:v>Project 1: Complete Training for Agile, Scrum &amp; Source Control - Sprint 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2'!$CF$7:$CF$40</c:f>
              <c:numCache>
                <c:formatCode>General</c:formatCode>
                <c:ptCount val="18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96C-41E7-B76D-1E7DBFF88CF3}"/>
            </c:ext>
          </c:extLst>
        </c:ser>
        <c:ser>
          <c:idx val="42"/>
          <c:order val="42"/>
          <c:tx>
            <c:strRef>
              <c:f>'Data 2'!$CH$4:$CH$6</c:f>
              <c:strCache>
                <c:ptCount val="1"/>
                <c:pt idx="0">
                  <c:v>Project 2: Create and Configure GitHub Repository (GitHub Administration) - Sprint 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2'!$CH$7:$CH$40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96C-41E7-B76D-1E7DBFF88CF3}"/>
            </c:ext>
          </c:extLst>
        </c:ser>
        <c:ser>
          <c:idx val="43"/>
          <c:order val="43"/>
          <c:tx>
            <c:strRef>
              <c:f>'Data 2'!$CJ$4:$CJ$6</c:f>
              <c:strCache>
                <c:ptCount val="1"/>
                <c:pt idx="0">
                  <c:v>Project 3: Connect the Web App to the data source - Sprint 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2'!$CJ$7:$CJ$40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96C-41E7-B76D-1E7DBFF88CF3}"/>
            </c:ext>
          </c:extLst>
        </c:ser>
        <c:ser>
          <c:idx val="44"/>
          <c:order val="44"/>
          <c:tx>
            <c:strRef>
              <c:f>'Data 2'!$CL$4:$CL$6</c:f>
              <c:strCache>
                <c:ptCount val="1"/>
                <c:pt idx="0">
                  <c:v>Project 3: Create and Configure GitHub Repository (GitHub Administration) - Sprint 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2'!$CL$7:$CL$40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96C-41E7-B76D-1E7DBFF88CF3}"/>
            </c:ext>
          </c:extLst>
        </c:ser>
        <c:ser>
          <c:idx val="45"/>
          <c:order val="45"/>
          <c:tx>
            <c:strRef>
              <c:f>'Data 2'!$CN$4:$CN$6</c:f>
              <c:strCache>
                <c:ptCount val="1"/>
                <c:pt idx="0">
                  <c:v>Project 3: Design Pattern Implementation Create Repository Classes - Sprint 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2'!$CN$7:$CN$40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96C-41E7-B76D-1E7DBFF88CF3}"/>
            </c:ext>
          </c:extLst>
        </c:ser>
        <c:ser>
          <c:idx val="46"/>
          <c:order val="46"/>
          <c:tx>
            <c:strRef>
              <c:f>'Data 2'!$CP$4:$CP$6</c:f>
              <c:strCache>
                <c:ptCount val="1"/>
                <c:pt idx="0">
                  <c:v>Project 3: Project Close-out Security - Sprint 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2'!$CP$7:$CP$40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96C-41E7-B76D-1E7DBFF88CF3}"/>
            </c:ext>
          </c:extLst>
        </c:ser>
        <c:ser>
          <c:idx val="47"/>
          <c:order val="47"/>
          <c:tx>
            <c:strRef>
              <c:f>'Data 2'!$CR$4:$CR$6</c:f>
              <c:strCache>
                <c:ptCount val="1"/>
                <c:pt idx="0">
                  <c:v>Project 3: Project Documentation - Sprint 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2'!$CR$7:$CR$40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96C-41E7-B76D-1E7DBFF88CF3}"/>
            </c:ext>
          </c:extLst>
        </c:ser>
        <c:ser>
          <c:idx val="48"/>
          <c:order val="48"/>
          <c:tx>
            <c:strRef>
              <c:f>'Data 2'!$CT$4:$CT$6</c:f>
              <c:strCache>
                <c:ptCount val="1"/>
                <c:pt idx="0">
                  <c:v>Project 3: Project Progress - Sprint 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2'!$CT$7:$CT$40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96C-41E7-B76D-1E7DBFF88CF3}"/>
            </c:ext>
          </c:extLst>
        </c:ser>
        <c:ser>
          <c:idx val="49"/>
          <c:order val="49"/>
          <c:tx>
            <c:strRef>
              <c:f>'Data 2'!$CV$4:$CV$6</c:f>
              <c:strCache>
                <c:ptCount val="1"/>
                <c:pt idx="0">
                  <c:v>Project 3: Project Setup access the existing project - Sprint 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2'!$CV$7:$CV$40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96C-41E7-B76D-1E7DBFF88CF3}"/>
            </c:ext>
          </c:extLst>
        </c:ser>
        <c:ser>
          <c:idx val="50"/>
          <c:order val="50"/>
          <c:tx>
            <c:strRef>
              <c:f>'Data 2'!$CX$4:$CX$6</c:f>
              <c:strCache>
                <c:ptCount val="1"/>
                <c:pt idx="0">
                  <c:v>Project 3: Transfer data access operations - Sprint 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2'!$CX$7:$CX$40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96C-41E7-B76D-1E7DBFF88CF3}"/>
            </c:ext>
          </c:extLst>
        </c:ser>
        <c:ser>
          <c:idx val="51"/>
          <c:order val="51"/>
          <c:tx>
            <c:strRef>
              <c:f>'Data 2'!$CZ$4:$CZ$6</c:f>
              <c:strCache>
                <c:ptCount val="1"/>
                <c:pt idx="0">
                  <c:v>Project 3: Web API Cloud Hosting - Sprint 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2'!$CZ$7:$CZ$40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96C-41E7-B76D-1E7DBFF88CF3}"/>
            </c:ext>
          </c:extLst>
        </c:ser>
        <c:ser>
          <c:idx val="52"/>
          <c:order val="52"/>
          <c:tx>
            <c:strRef>
              <c:f>'Data 2'!$DB$4:$DB$6</c:f>
              <c:strCache>
                <c:ptCount val="1"/>
                <c:pt idx="0">
                  <c:v>Project 3:: Implement repository classes - Sprint 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2'!$DB$7:$DB$40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96C-41E7-B76D-1E7DBFF88CF3}"/>
            </c:ext>
          </c:extLst>
        </c:ser>
        <c:ser>
          <c:idx val="53"/>
          <c:order val="53"/>
          <c:tx>
            <c:strRef>
              <c:f>'Data 2'!$DD$4:$DD$6</c:f>
              <c:strCache>
                <c:ptCount val="1"/>
                <c:pt idx="0">
                  <c:v>Project 4: Create and Configure GitHub Repository - Sprint 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2'!$DD$7:$DD$40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96C-41E7-B76D-1E7DBFF88CF3}"/>
            </c:ext>
          </c:extLst>
        </c:ser>
        <c:ser>
          <c:idx val="54"/>
          <c:order val="54"/>
          <c:tx>
            <c:strRef>
              <c:f>'Data 2'!$DF$4:$DF$6</c:f>
              <c:strCache>
                <c:ptCount val="1"/>
                <c:pt idx="0">
                  <c:v>project 4: Project Close-out - Deploy Solution - Sprint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2'!$DF$7:$DF$40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96C-41E7-B76D-1E7DBFF88CF3}"/>
            </c:ext>
          </c:extLst>
        </c:ser>
        <c:ser>
          <c:idx val="55"/>
          <c:order val="55"/>
          <c:tx>
            <c:strRef>
              <c:f>'Data 2'!$DH$4:$DH$6</c:f>
              <c:strCache>
                <c:ptCount val="1"/>
                <c:pt idx="0">
                  <c:v>Project 4: Project Documentation - Sprint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2'!$DH$7:$DH$40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96C-41E7-B76D-1E7DBFF88CF3}"/>
            </c:ext>
          </c:extLst>
        </c:ser>
        <c:ser>
          <c:idx val="56"/>
          <c:order val="56"/>
          <c:tx>
            <c:strRef>
              <c:f>'Data 2'!$DJ$4:$DJ$6</c:f>
              <c:strCache>
                <c:ptCount val="1"/>
                <c:pt idx="0">
                  <c:v>Project 4: Project Progress - Sprint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2'!$DJ$7:$DJ$40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96C-41E7-B76D-1E7DBFF88CF3}"/>
            </c:ext>
          </c:extLst>
        </c:ser>
        <c:ser>
          <c:idx val="57"/>
          <c:order val="57"/>
          <c:tx>
            <c:strRef>
              <c:f>'Data 2'!$DL$4:$DL$6</c:f>
              <c:strCache>
                <c:ptCount val="1"/>
                <c:pt idx="0">
                  <c:v>Project 4: Project Setup - create the Project - Sprint 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2'!$DL$7:$DL$40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96C-41E7-B76D-1E7DBFF88CF3}"/>
            </c:ext>
          </c:extLst>
        </c:ser>
        <c:ser>
          <c:idx val="58"/>
          <c:order val="58"/>
          <c:tx>
            <c:strRef>
              <c:f>'Data 2'!$DN$4:$DN$6</c:f>
              <c:strCache>
                <c:ptCount val="1"/>
                <c:pt idx="0">
                  <c:v>Project 4: Record Results - Sprint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2'!$DN$7:$DN$40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96C-41E7-B76D-1E7DBFF88CF3}"/>
            </c:ext>
          </c:extLst>
        </c:ser>
        <c:ser>
          <c:idx val="59"/>
          <c:order val="59"/>
          <c:tx>
            <c:strRef>
              <c:f>'Data 2'!$DP$4:$DP$6</c:f>
              <c:strCache>
                <c:ptCount val="1"/>
                <c:pt idx="0">
                  <c:v>Project 4: UI Automation - Sprint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2'!$DP$7:$DP$40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96C-41E7-B76D-1E7DBFF88CF3}"/>
            </c:ext>
          </c:extLst>
        </c:ser>
        <c:ser>
          <c:idx val="60"/>
          <c:order val="60"/>
          <c:tx>
            <c:strRef>
              <c:f>'Data 2'!$DR$4:$DR$6</c:f>
              <c:strCache>
                <c:ptCount val="1"/>
                <c:pt idx="0">
                  <c:v>Project 4: User Acceptance Testing - Read the input data - Sprint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2'!$DR$7:$DR$40</c:f>
              <c:numCache>
                <c:formatCode>General</c:formatCode>
                <c:ptCount val="18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96C-41E7-B76D-1E7DBFF88CF3}"/>
            </c:ext>
          </c:extLst>
        </c:ser>
        <c:ser>
          <c:idx val="61"/>
          <c:order val="61"/>
          <c:tx>
            <c:strRef>
              <c:f>'Data 2'!$DT$4:$DT$6</c:f>
              <c:strCache>
                <c:ptCount val="1"/>
                <c:pt idx="0">
                  <c:v>Project 5: Client Monitoring - Sprint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2'!$DT$7:$DT$40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96C-41E7-B76D-1E7DBFF88CF3}"/>
            </c:ext>
          </c:extLst>
        </c:ser>
        <c:ser>
          <c:idx val="62"/>
          <c:order val="62"/>
          <c:tx>
            <c:strRef>
              <c:f>'Data 2'!$DV$4:$DV$6</c:f>
              <c:strCache>
                <c:ptCount val="1"/>
                <c:pt idx="0">
                  <c:v>Project 5: Configure the Report - Sprint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2'!$DV$7:$DV$40</c:f>
              <c:numCache>
                <c:formatCode>General</c:formatCode>
                <c:ptCount val="18"/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96C-41E7-B76D-1E7DBFF88CF3}"/>
            </c:ext>
          </c:extLst>
        </c:ser>
        <c:ser>
          <c:idx val="63"/>
          <c:order val="63"/>
          <c:tx>
            <c:strRef>
              <c:f>'Data 2'!$DX$4:$DX$6</c:f>
              <c:strCache>
                <c:ptCount val="1"/>
                <c:pt idx="0">
                  <c:v>Project 5: Create and Configure GitHub Repository - Sprint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2'!$DX$7:$DX$40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96C-41E7-B76D-1E7DBFF88CF3}"/>
            </c:ext>
          </c:extLst>
        </c:ser>
        <c:ser>
          <c:idx val="64"/>
          <c:order val="64"/>
          <c:tx>
            <c:strRef>
              <c:f>'Data 2'!$DZ$4:$DZ$6</c:f>
              <c:strCache>
                <c:ptCount val="1"/>
                <c:pt idx="0">
                  <c:v>Project 5: Data Connection - Configure the Connection to Data Sources - Sprint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2'!$DZ$7:$DZ$40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96C-41E7-B76D-1E7DBFF88CF3}"/>
            </c:ext>
          </c:extLst>
        </c:ser>
        <c:ser>
          <c:idx val="65"/>
          <c:order val="65"/>
          <c:tx>
            <c:strRef>
              <c:f>'Data 2'!$EB$4:$EB$6</c:f>
              <c:strCache>
                <c:ptCount val="1"/>
                <c:pt idx="0">
                  <c:v>Project 5: Implement Data Manipulation - Sprint 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2'!$EB$7:$EB$40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96C-41E7-B76D-1E7DBFF88CF3}"/>
            </c:ext>
          </c:extLst>
        </c:ser>
        <c:ser>
          <c:idx val="66"/>
          <c:order val="66"/>
          <c:tx>
            <c:strRef>
              <c:f>'Data 2'!$ED$4:$ED$6</c:f>
              <c:strCache>
                <c:ptCount val="1"/>
                <c:pt idx="0">
                  <c:v>Project 5: Project Progress - Sprint 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2'!$ED$7:$ED$40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96C-41E7-B76D-1E7DBFF88CF3}"/>
            </c:ext>
          </c:extLst>
        </c:ser>
        <c:ser>
          <c:idx val="67"/>
          <c:order val="67"/>
          <c:tx>
            <c:strRef>
              <c:f>'Data 2'!$EF$4:$EF$6</c:f>
              <c:strCache>
                <c:ptCount val="1"/>
                <c:pt idx="0">
                  <c:v>Project 5: Project Setup - Create the Reporting Project - Sprint 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2'!$EF$7:$EF$40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96C-41E7-B76D-1E7DBFF88CF3}"/>
            </c:ext>
          </c:extLst>
        </c:ser>
        <c:ser>
          <c:idx val="68"/>
          <c:order val="68"/>
          <c:tx>
            <c:strRef>
              <c:f>'Data 2'!$EH$4:$EH$6</c:f>
              <c:strCache>
                <c:ptCount val="1"/>
                <c:pt idx="0">
                  <c:v>Project 5: Report Development - High-Level Metrics - Sprint 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2'!$EH$7:$EH$40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96C-41E7-B76D-1E7DBFF88CF3}"/>
            </c:ext>
          </c:extLst>
        </c:ser>
        <c:ser>
          <c:idx val="69"/>
          <c:order val="69"/>
          <c:tx>
            <c:strRef>
              <c:f>'Data 2'!$EJ$4:$EJ$6</c:f>
              <c:strCache>
                <c:ptCount val="1"/>
                <c:pt idx="0">
                  <c:v>Project Close-out: Security - Sprint 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2'!$EJ$7:$EJ$40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96C-41E7-B76D-1E7DBFF88CF3}"/>
            </c:ext>
          </c:extLst>
        </c:ser>
        <c:ser>
          <c:idx val="70"/>
          <c:order val="70"/>
          <c:tx>
            <c:strRef>
              <c:f>'Data 2'!$EL$4:$EL$6</c:f>
              <c:strCache>
                <c:ptCount val="1"/>
                <c:pt idx="0">
                  <c:v>Project Documentation - Sprint 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2'!$EL$7:$EL$40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96C-41E7-B76D-1E7DBFF88CF3}"/>
            </c:ext>
          </c:extLst>
        </c:ser>
        <c:ser>
          <c:idx val="71"/>
          <c:order val="71"/>
          <c:tx>
            <c:strRef>
              <c:f>'Data 2'!$EN$4:$EN$6</c:f>
              <c:strCache>
                <c:ptCount val="1"/>
                <c:pt idx="0">
                  <c:v>Project Progress - Sprint 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2'!$EN$7:$EN$40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96C-41E7-B76D-1E7DBFF88CF3}"/>
            </c:ext>
          </c:extLst>
        </c:ser>
        <c:ser>
          <c:idx val="72"/>
          <c:order val="72"/>
          <c:tx>
            <c:strRef>
              <c:f>'Data 2'!$EP$4:$EP$6</c:f>
              <c:strCache>
                <c:ptCount val="1"/>
                <c:pt idx="0">
                  <c:v>Project Setup: Create the API projectv - Sprint 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2'!$EP$7:$EP$40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96C-41E7-B76D-1E7DBFF88CF3}"/>
            </c:ext>
          </c:extLst>
        </c:ser>
        <c:ser>
          <c:idx val="73"/>
          <c:order val="73"/>
          <c:tx>
            <c:strRef>
              <c:f>'Data 2'!$ER$4:$ER$6</c:f>
              <c:strCache>
                <c:ptCount val="1"/>
                <c:pt idx="0">
                  <c:v>Registered for GeeXpo - Sprint 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2'!$ER$7:$ER$40</c:f>
              <c:numCache>
                <c:formatCode>General</c:formatCode>
                <c:ptCount val="18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96C-41E7-B76D-1E7DBFF88CF3}"/>
            </c:ext>
          </c:extLst>
        </c:ser>
        <c:ser>
          <c:idx val="74"/>
          <c:order val="74"/>
          <c:tx>
            <c:strRef>
              <c:f>'Data 2'!$ET$4:$ET$6</c:f>
              <c:strCache>
                <c:ptCount val="1"/>
                <c:pt idx="0">
                  <c:v>Reviewed Project 1 Feedback - Sprint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2'!$ET$7:$ET$40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96C-41E7-B76D-1E7DBFF88CF3}"/>
            </c:ext>
          </c:extLst>
        </c:ser>
        <c:ser>
          <c:idx val="75"/>
          <c:order val="75"/>
          <c:tx>
            <c:strRef>
              <c:f>'Data 2'!$EV$4:$EV$6</c:f>
              <c:strCache>
                <c:ptCount val="1"/>
                <c:pt idx="0">
                  <c:v>Reviewed Project 2 Feedback - Sprint 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2'!$EV$7:$EV$40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96C-41E7-B76D-1E7DBFF88CF3}"/>
            </c:ext>
          </c:extLst>
        </c:ser>
        <c:ser>
          <c:idx val="76"/>
          <c:order val="76"/>
          <c:tx>
            <c:strRef>
              <c:f>'Data 2'!$EX$4:$EX$6</c:f>
              <c:strCache>
                <c:ptCount val="1"/>
                <c:pt idx="0">
                  <c:v>Reviewed Project 3 Feedback - Sprint 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2'!$EX$7:$EX$40</c:f>
              <c:numCache>
                <c:formatCode>General</c:formatCode>
                <c:ptCount val="1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96C-41E7-B76D-1E7DBFF88CF3}"/>
            </c:ext>
          </c:extLst>
        </c:ser>
        <c:ser>
          <c:idx val="77"/>
          <c:order val="77"/>
          <c:tx>
            <c:strRef>
              <c:f>'Data 2'!$EZ$4:$EZ$6</c:f>
              <c:strCache>
                <c:ptCount val="1"/>
                <c:pt idx="0">
                  <c:v>Reviewed Project 4 Feedback - Sprint 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2'!$EZ$7:$EZ$40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96C-41E7-B76D-1E7DBFF88CF3}"/>
            </c:ext>
          </c:extLst>
        </c:ser>
        <c:ser>
          <c:idx val="78"/>
          <c:order val="78"/>
          <c:tx>
            <c:strRef>
              <c:f>'Data 2'!$FB$4:$FB$6</c:f>
              <c:strCache>
                <c:ptCount val="1"/>
                <c:pt idx="0">
                  <c:v>Reviewed Project 5 Feedback - Sprint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2'!$FB$7:$FB$40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96C-41E7-B76D-1E7DBFF88CF3}"/>
            </c:ext>
          </c:extLst>
        </c:ser>
        <c:ser>
          <c:idx val="79"/>
          <c:order val="79"/>
          <c:tx>
            <c:strRef>
              <c:f>'Data 2'!$FD$4:$FD$6</c:f>
              <c:strCache>
                <c:ptCount val="1"/>
                <c:pt idx="0">
                  <c:v>Submitted Idea for GeeXpo - Sprint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2'!$FD$7:$FD$40</c:f>
              <c:numCache>
                <c:formatCode>General</c:formatCode>
                <c:ptCount val="18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96C-41E7-B76D-1E7DBFF88CF3}"/>
            </c:ext>
          </c:extLst>
        </c:ser>
        <c:ser>
          <c:idx val="80"/>
          <c:order val="80"/>
          <c:tx>
            <c:strRef>
              <c:f>'Data 2'!$FF$4:$FF$6</c:f>
              <c:strCache>
                <c:ptCount val="1"/>
                <c:pt idx="0">
                  <c:v>Training: Choose an Agile approach to soft - Sprint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2'!$FF$7:$FF$40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96C-41E7-B76D-1E7DBFF88CF3}"/>
            </c:ext>
          </c:extLst>
        </c:ser>
        <c:ser>
          <c:idx val="81"/>
          <c:order val="81"/>
          <c:tx>
            <c:strRef>
              <c:f>'Data 2'!$FH$4:$FH$6</c:f>
              <c:strCache>
                <c:ptCount val="1"/>
                <c:pt idx="0">
                  <c:v>Training: Describe cloud computing - Sprint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2'!$FH$7:$FH$40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96C-41E7-B76D-1E7DBFF88CF3}"/>
            </c:ext>
          </c:extLst>
        </c:ser>
        <c:ser>
          <c:idx val="82"/>
          <c:order val="82"/>
          <c:tx>
            <c:strRef>
              <c:f>'Data 2'!$FJ$4:$FJ$6</c:f>
              <c:strCache>
                <c:ptCount val="1"/>
                <c:pt idx="0">
                  <c:v>Training: Describe cloud service types - Sprint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2'!$FJ$7:$FJ$40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96C-41E7-B76D-1E7DBFF88CF3}"/>
            </c:ext>
          </c:extLst>
        </c:ser>
        <c:ser>
          <c:idx val="83"/>
          <c:order val="83"/>
          <c:tx>
            <c:strRef>
              <c:f>'Data 2'!$FL$4:$FL$6</c:f>
              <c:strCache>
                <c:ptCount val="1"/>
                <c:pt idx="0">
                  <c:v>Training: Describe the benefits of using cloud service - Sprint 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2'!$FL$7:$FL$40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96C-41E7-B76D-1E7DBFF88CF3}"/>
            </c:ext>
          </c:extLst>
        </c:ser>
        <c:ser>
          <c:idx val="84"/>
          <c:order val="84"/>
          <c:tx>
            <c:strRef>
              <c:f>'Data 2'!$FN$4:$FN$6</c:f>
              <c:strCache>
                <c:ptCount val="1"/>
                <c:pt idx="0">
                  <c:v>Training: Get started building with Power BI - Sprint 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2'!$FN$7:$FN$40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96C-41E7-B76D-1E7DBFF88CF3}"/>
            </c:ext>
          </c:extLst>
        </c:ser>
        <c:ser>
          <c:idx val="85"/>
          <c:order val="85"/>
          <c:tx>
            <c:strRef>
              <c:f>'Data 2'!$FP$4:$FP$6</c:f>
              <c:strCache>
                <c:ptCount val="1"/>
                <c:pt idx="0">
                  <c:v>Training: How to create and modify a Git project - Sprint 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2'!$FP$7:$FP$40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96C-41E7-B76D-1E7DBFF88CF3}"/>
            </c:ext>
          </c:extLst>
        </c:ser>
        <c:ser>
          <c:idx val="86"/>
          <c:order val="86"/>
          <c:tx>
            <c:strRef>
              <c:f>'Data 2'!$FR$4:$FR$6</c:f>
              <c:strCache>
                <c:ptCount val="1"/>
                <c:pt idx="0">
                  <c:v>Training: Introduction to Git - Sprint 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2'!$FR$7:$FR$40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96C-41E7-B76D-1E7DBFF88CF3}"/>
            </c:ext>
          </c:extLst>
        </c:ser>
        <c:ser>
          <c:idx val="87"/>
          <c:order val="87"/>
          <c:tx>
            <c:strRef>
              <c:f>'Data 2'!$FT$4:$FT$6</c:f>
              <c:strCache>
                <c:ptCount val="1"/>
                <c:pt idx="0">
                  <c:v>Training: Introduction to GitHub - Sprint 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2'!$FT$7:$FT$40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96C-41E7-B76D-1E7DBFF88CF3}"/>
            </c:ext>
          </c:extLst>
        </c:ser>
        <c:ser>
          <c:idx val="88"/>
          <c:order val="88"/>
          <c:tx>
            <c:strRef>
              <c:f>'Data 2'!$FV$4:$FV$6</c:f>
              <c:strCache>
                <c:ptCount val="1"/>
                <c:pt idx="0">
                  <c:v>Training: Manage Agile software delivery plans across teams - Sprint 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2'!$FV$7:$FV$40</c:f>
              <c:numCache>
                <c:formatCode>General</c:formatCode>
                <c:ptCount val="18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96C-41E7-B76D-1E7DBFF88CF3}"/>
            </c:ext>
          </c:extLst>
        </c:ser>
        <c:ser>
          <c:idx val="89"/>
          <c:order val="89"/>
          <c:tx>
            <c:strRef>
              <c:f>'Data 2'!$FX$4:$FX$6</c:f>
              <c:strCache>
                <c:ptCount val="1"/>
                <c:pt idx="0">
                  <c:v>Web API Cloud Hosting - Sprint 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'Data 2'!$A$7:$A$40</c:f>
              <c:multiLvlStrCache>
                <c:ptCount val="18"/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Sep 6,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23, 2024</c:v>
                  </c:pt>
                  <c:pt idx="7">
                    <c:v>Jul 11, 2024</c:v>
                  </c:pt>
                  <c:pt idx="8">
                    <c:v>Jul 17, 2024</c:v>
                  </c:pt>
                  <c:pt idx="9">
                    <c:v>Jul 27, 2024</c:v>
                  </c:pt>
                  <c:pt idx="10">
                    <c:v>Jul 29, 2024</c:v>
                  </c:pt>
                  <c:pt idx="11">
                    <c:v>Jul 29, 2024</c:v>
                  </c:pt>
                  <c:pt idx="12">
                    <c:v>Jul 25, 2024</c:v>
                  </c:pt>
                  <c:pt idx="13">
                    <c:v>Aug 9, 2024</c:v>
                  </c:pt>
                  <c:pt idx="14">
                    <c:v>Oct 7,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Oct 7, 2024</c:v>
                  </c:pt>
                </c:lvl>
                <c:lvl>
                  <c:pt idx="0">
                    <c:v>Aug 1, 2024</c:v>
                  </c:pt>
                  <c:pt idx="1">
                    <c:v>Aug 15, 2024</c:v>
                  </c:pt>
                  <c:pt idx="2">
                    <c:v>Aug 22, 2024</c:v>
                  </c:pt>
                  <c:pt idx="3">
                    <c:v>Aug 23, 2024</c:v>
                  </c:pt>
                  <c:pt idx="4">
                    <c:v>Aug 29, 2024</c:v>
                  </c:pt>
                  <c:pt idx="5">
                    <c:v>Aug 8, 2024</c:v>
                  </c:pt>
                  <c:pt idx="6">
                    <c:v>Aug 9, 2024</c:v>
                  </c:pt>
                  <c:pt idx="7">
                    <c:v>Jul 11, 2024</c:v>
                  </c:pt>
                  <c:pt idx="8">
                    <c:v>Jul 17, 2024</c:v>
                  </c:pt>
                  <c:pt idx="11">
                    <c:v>Jul 18, 2024</c:v>
                  </c:pt>
                  <c:pt idx="12">
                    <c:v>Jul 25, 2024</c:v>
                  </c:pt>
                  <c:pt idx="13">
                    <c:v>Jul 29, 2024</c:v>
                  </c:pt>
                  <c:pt idx="15">
                    <c:v>Oct 3, 2024</c:v>
                  </c:pt>
                  <c:pt idx="16">
                    <c:v>Sep 5, 2024</c:v>
                  </c:pt>
                  <c:pt idx="17">
                    <c:v>Sep 6, 2024</c:v>
                  </c:pt>
                </c:lvl>
              </c:multiLvlStrCache>
            </c:multiLvlStrRef>
          </c:cat>
          <c:val>
            <c:numRef>
              <c:f>'Data 2'!$FX$7:$FX$40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96C-41E7-B76D-1E7DBFF8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002319"/>
        <c:axId val="1221005679"/>
      </c:lineChart>
      <c:catAx>
        <c:axId val="12210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05679"/>
        <c:crosses val="autoZero"/>
        <c:auto val="1"/>
        <c:lblAlgn val="ctr"/>
        <c:lblOffset val="100"/>
        <c:noMultiLvlLbl val="0"/>
      </c:catAx>
      <c:valAx>
        <c:axId val="12210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26670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91BBF-2FC8-4D45-A942-B28B3997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403860</xdr:colOff>
      <xdr:row>22</xdr:row>
      <xdr:rowOff>114300</xdr:rowOff>
    </xdr:from>
    <xdr:to>
      <xdr:col>18</xdr:col>
      <xdr:colOff>15240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B9469-F5CA-4055-9E8C-B32C7872E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lo Nkitseng" refreshedDate="45502.463040162038" createdVersion="8" refreshedVersion="8" minRefreshableVersion="3" recordCount="91" xr:uid="{7D60214D-AE80-4172-BBC1-CA963F446CE6}">
  <cacheSource type="worksheet">
    <worksheetSource name="Table1"/>
  </cacheSource>
  <cacheFields count="11">
    <cacheField name="Title" numFmtId="0">
      <sharedItems count="90">
        <s v="Access CMPG323 YouTube Site"/>
        <s v="Access GitHub Classroom"/>
        <s v="Add a ReadME.md file to the repository"/>
        <s v="Class 1"/>
        <s v="Class 10"/>
        <s v="Class 2"/>
        <s v="Class 3"/>
        <s v="Class 4"/>
        <s v="Class 5"/>
        <s v="Class 6"/>
        <s v="Class 7"/>
        <s v="Class 8"/>
        <s v="Class 9"/>
        <s v="Complete at least 3 HackerRank Practise Activities"/>
        <s v="Completed Project 1"/>
        <s v="Completed Project 1 Prep"/>
        <s v="Completed Project 2"/>
        <s v="Completed Project 2 Prep"/>
        <s v="Completed Project 3"/>
        <s v="Completed Project 3 Prep"/>
        <s v="Completed Project 4"/>
        <s v="Completed Project 4 Prep"/>
        <s v="Completed Project 5"/>
        <s v="Completed Project 5 Prep"/>
        <s v="Completed Training for GeeXpo Project"/>
        <s v="Connect the API to the data source"/>
        <s v="Create and configure GitHub project 1"/>
        <s v="Create and Configure GitHub Repository"/>
        <s v="Create and configure project charts"/>
        <s v="Create and populate project views"/>
        <s v="Create GitHub Profile"/>
        <s v="Create HackerRank Account"/>
        <s v="Create LinkedIn Profile &amp; Update"/>
        <s v="Create MS Forum Profile(s)"/>
        <s v="Create Stack Overflow Profile"/>
        <s v="Create the solution design"/>
        <s v="Document the environment details"/>
        <s v="Document the errors and exceptions"/>
        <s v="Functionality: Build Telemetry Management Functionality"/>
        <s v="Prepare the Data Source: Configure the Database"/>
        <s v="Presented Project @ GeeXpo"/>
        <s v="Project 1: Complete Training for Agile, Scrum &amp; Source Control"/>
        <s v="Project 2: Create and Configure GitHub Repository (GitHub Administration)"/>
        <s v="Project 3: Connect the Web App to the data source"/>
        <s v="Project 3: Create and Configure GitHub Repository (GitHub Administration)"/>
        <s v="Project 3: Design Pattern Implementation Create Repository Classes"/>
        <s v="Project 3: Project Close-out Security"/>
        <s v="Project 3: Project Documentation"/>
        <s v="Project 3: Project Progress"/>
        <s v="Project 3: Project Setup access the existing project"/>
        <s v="Project 3: Transfer data access operations"/>
        <s v="Project 3: Web API Cloud Hosting"/>
        <s v="Project 3:: Implement repository classes"/>
        <s v="Project 4: Create and Configure GitHub Repository"/>
        <s v="project 4: Project Close-out - Deploy Solution"/>
        <s v="Project 4: Project Documentation"/>
        <s v="Project 4: Project Progress"/>
        <s v="Project 4: Project Setup - create the Project"/>
        <s v="Project 4: Record Results"/>
        <s v="Project 4: UI Automation"/>
        <s v="Project 4: User Acceptance Testing - Read the input data"/>
        <s v="Project 5: Client Monitoring"/>
        <s v="Project 5: Configure the Report"/>
        <s v="Project 5: Create and Configure GitHub Repository"/>
        <s v="Project 5: Data Connection - Configure the Connection to Data Sources"/>
        <s v="Project 5: Implement Data Manipulation"/>
        <s v="Project 5: Project Progress"/>
        <s v="Project 5: Project Setup - Create the Reporting Project"/>
        <s v="Project 5: Report Development - High-Level Metrics"/>
        <s v="Project Close-out: Security"/>
        <s v="Project Documentation"/>
        <s v="Project Progress"/>
        <s v="Project Setup: Create the API projectv"/>
        <s v="Registered for GeeXpo"/>
        <s v="Reviewed Project 1 Feedback"/>
        <s v="Reviewed Project 2 Feedback"/>
        <s v="Reviewed Project 3 Feedback"/>
        <s v="Reviewed Project 4 Feedback"/>
        <s v="Reviewed Project 5 Feedback"/>
        <s v="Submitted Idea for GeeXpo"/>
        <s v="Training: Choose an Agile approach to soft"/>
        <s v="Training: Describe cloud computing"/>
        <s v="Training: Describe cloud service types"/>
        <s v="Training: Describe the benefits of using cloud service"/>
        <s v="Training: Get started building with Power BI"/>
        <s v="Training: How to create and modify a Git project"/>
        <s v="Training: Introduction to Git"/>
        <s v="Training: Introduction to GitHub"/>
        <s v="Training: Manage Agile software delivery plans across teams"/>
        <s v="Web API Cloud Hosting"/>
      </sharedItems>
    </cacheField>
    <cacheField name="Sprint" numFmtId="0">
      <sharedItems count="9">
        <s v="Sprint 1"/>
        <s v="Sprint 2"/>
        <s v="Sprint 8"/>
        <s v="Sprint 3"/>
        <s v="Sprint 4"/>
        <s v="Sprint 5"/>
        <s v="Sprint 6"/>
        <s v="Sprint 7"/>
        <s v="Sprint 10"/>
      </sharedItems>
    </cacheField>
    <cacheField name="Label" numFmtId="0">
      <sharedItems/>
    </cacheField>
    <cacheField name="Priority" numFmtId="0">
      <sharedItems/>
    </cacheField>
    <cacheField name="Milestone" numFmtId="0">
      <sharedItems/>
    </cacheField>
    <cacheField name="Effort" numFmtId="0">
      <sharedItems containsSemiMixedTypes="0" containsString="0" containsNumber="1" containsInteger="1" minValue="1" maxValue="10"/>
    </cacheField>
    <cacheField name="Status" numFmtId="0">
      <sharedItems count="4">
        <s v="Done"/>
        <s v="Ready"/>
        <s v="toDo"/>
        <s v="In progress"/>
      </sharedItems>
    </cacheField>
    <cacheField name="Start date" numFmtId="0">
      <sharedItems count="15">
        <s v="Jul 18, 2024"/>
        <s v="Jul 17, 2024"/>
        <s v="Jul 11, 2024"/>
        <s v="Oct 3, 2024"/>
        <s v="Jul 25, 2024"/>
        <s v="Aug 1, 2024"/>
        <s v="Aug 8, 2024"/>
        <s v="Aug 15, 2024"/>
        <s v="Aug 22, 2024"/>
        <s v="Aug 29, 2024"/>
        <s v="Sep 5, 2024"/>
        <s v="Aug 23, 2024"/>
        <s v="Jul 29, 2024"/>
        <s v="Aug 9, 2024"/>
        <s v="Sep 6, 2024"/>
      </sharedItems>
    </cacheField>
    <cacheField name="End date" numFmtId="0">
      <sharedItems/>
    </cacheField>
    <cacheField name="Due date" numFmtId="0">
      <sharedItems count="16">
        <s v="Jul 29, 2024"/>
        <s v="Jul 11, 2024"/>
        <s v="Oct 3, 2024"/>
        <s v="Jul 17, 2024"/>
        <s v="Jul 25, 2024"/>
        <s v="Aug 1, 2024"/>
        <s v="Aug 8, 2024"/>
        <s v="Aug 15, 2024"/>
        <s v="Aug 22, 2024"/>
        <s v="Aug 29, 2024"/>
        <s v="Sep 5, 2024"/>
        <s v="Sep 6, 2024"/>
        <s v="Aug 9, 2024"/>
        <s v="Aug 23, 2024"/>
        <s v="Oct 7, 2024"/>
        <s v="Jul 27, 2024"/>
      </sharedItems>
    </cacheField>
    <cacheField name="Linked Assessment" numFmtId="0">
      <sharedItems count="8">
        <s v="Module Checklist"/>
        <s v="Project 1"/>
        <s v="Classes"/>
        <s v="Project 2"/>
        <s v="Project 3"/>
        <s v="Project 4"/>
        <s v="Project 5"/>
        <s v="Trai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s v="Class, Project, Training"/>
    <s v="P1"/>
    <s v="Project 1 Submission: "/>
    <n v="1"/>
    <x v="0"/>
    <x v="0"/>
    <s v="Jul 29, 2024"/>
    <x v="0"/>
    <x v="0"/>
  </r>
  <r>
    <x v="1"/>
    <x v="0"/>
    <s v="Class, Project, Training"/>
    <s v="P1"/>
    <s v="Project 1 Submission: "/>
    <n v="1"/>
    <x v="0"/>
    <x v="0"/>
    <s v="Jul 29, 2024"/>
    <x v="0"/>
    <x v="0"/>
  </r>
  <r>
    <x v="2"/>
    <x v="1"/>
    <s v="Project"/>
    <s v="P1"/>
    <s v="Project 1 Submission: "/>
    <n v="1"/>
    <x v="1"/>
    <x v="1"/>
    <s v="Jul 29, 2024"/>
    <x v="0"/>
    <x v="1"/>
  </r>
  <r>
    <x v="3"/>
    <x v="0"/>
    <s v="Class, Training"/>
    <s v="P1"/>
    <s v="Project 1 Submission: "/>
    <n v="2"/>
    <x v="0"/>
    <x v="2"/>
    <s v="Jul 11, 2024"/>
    <x v="1"/>
    <x v="2"/>
  </r>
  <r>
    <x v="4"/>
    <x v="2"/>
    <s v="Class"/>
    <s v="P1"/>
    <s v="Project 5 Submission:"/>
    <n v="2"/>
    <x v="2"/>
    <x v="3"/>
    <s v="Oct 3, 2024"/>
    <x v="2"/>
    <x v="2"/>
  </r>
  <r>
    <x v="5"/>
    <x v="0"/>
    <s v="Class"/>
    <s v="P1"/>
    <s v="Project 1 Submission: "/>
    <n v="2"/>
    <x v="0"/>
    <x v="1"/>
    <s v="Jul 17, 2024"/>
    <x v="3"/>
    <x v="2"/>
  </r>
  <r>
    <x v="6"/>
    <x v="1"/>
    <s v="Class"/>
    <s v="P1"/>
    <s v="Project 1 Submission: "/>
    <n v="2"/>
    <x v="0"/>
    <x v="4"/>
    <s v="Jul 25, 2024"/>
    <x v="4"/>
    <x v="2"/>
  </r>
  <r>
    <x v="7"/>
    <x v="3"/>
    <s v="Class"/>
    <s v="P1"/>
    <s v="Project 2 Submission:"/>
    <n v="2"/>
    <x v="2"/>
    <x v="5"/>
    <s v="Aug 1, 2024"/>
    <x v="5"/>
    <x v="2"/>
  </r>
  <r>
    <x v="8"/>
    <x v="4"/>
    <s v="Class"/>
    <s v="P1"/>
    <s v="Project 3 Submission:"/>
    <n v="2"/>
    <x v="2"/>
    <x v="6"/>
    <s v="Aug 8, 2024"/>
    <x v="6"/>
    <x v="2"/>
  </r>
  <r>
    <x v="9"/>
    <x v="5"/>
    <s v="Class"/>
    <s v="P1"/>
    <s v="Project 3 Submission:"/>
    <n v="2"/>
    <x v="2"/>
    <x v="7"/>
    <s v="Aug 15, 2024"/>
    <x v="7"/>
    <x v="2"/>
  </r>
  <r>
    <x v="10"/>
    <x v="6"/>
    <s v="Class"/>
    <s v="P1"/>
    <s v="Project 4 Submission:"/>
    <n v="2"/>
    <x v="2"/>
    <x v="8"/>
    <s v="Aug 22, 2024"/>
    <x v="8"/>
    <x v="2"/>
  </r>
  <r>
    <x v="11"/>
    <x v="6"/>
    <s v="Class"/>
    <s v="P1"/>
    <s v="Project 4 Submission:"/>
    <n v="2"/>
    <x v="2"/>
    <x v="9"/>
    <s v="Aug 29, 2024"/>
    <x v="9"/>
    <x v="2"/>
  </r>
  <r>
    <x v="12"/>
    <x v="7"/>
    <s v="Class"/>
    <s v="P1"/>
    <s v="Project 5 Submission:"/>
    <n v="2"/>
    <x v="2"/>
    <x v="10"/>
    <s v="Jul 5, 2024"/>
    <x v="10"/>
    <x v="2"/>
  </r>
  <r>
    <x v="13"/>
    <x v="8"/>
    <s v="Project, Training"/>
    <s v="P1"/>
    <s v="Project 5 Submission:"/>
    <n v="1"/>
    <x v="2"/>
    <x v="11"/>
    <s v="Sep 6, 2024"/>
    <x v="11"/>
    <x v="0"/>
  </r>
  <r>
    <x v="14"/>
    <x v="1"/>
    <s v="Project"/>
    <s v="P2"/>
    <s v="Project 1 Submission: "/>
    <n v="1"/>
    <x v="2"/>
    <x v="0"/>
    <s v="Jul 29, 2024"/>
    <x v="0"/>
    <x v="0"/>
  </r>
  <r>
    <x v="15"/>
    <x v="1"/>
    <s v="Project"/>
    <s v="P2"/>
    <s v="Project 1 Submission: "/>
    <n v="1"/>
    <x v="2"/>
    <x v="0"/>
    <s v="Jul 29, 2024"/>
    <x v="0"/>
    <x v="0"/>
  </r>
  <r>
    <x v="16"/>
    <x v="3"/>
    <s v="Project"/>
    <s v="P2"/>
    <s v="Project 2 Submission:"/>
    <n v="1"/>
    <x v="2"/>
    <x v="12"/>
    <s v="Aug 9, 2024"/>
    <x v="12"/>
    <x v="0"/>
  </r>
  <r>
    <x v="17"/>
    <x v="3"/>
    <s v="Project"/>
    <s v="P1"/>
    <s v="Project 2 Submission:"/>
    <n v="1"/>
    <x v="2"/>
    <x v="12"/>
    <s v="Aug 9, 2024"/>
    <x v="12"/>
    <x v="0"/>
  </r>
  <r>
    <x v="18"/>
    <x v="4"/>
    <s v="Project"/>
    <s v="P2"/>
    <s v="Project 3 Submission:"/>
    <n v="1"/>
    <x v="2"/>
    <x v="13"/>
    <s v="Aug 23, 2024"/>
    <x v="13"/>
    <x v="0"/>
  </r>
  <r>
    <x v="19"/>
    <x v="3"/>
    <s v="Project, Training"/>
    <s v="P1"/>
    <s v="Project 3 Submission:"/>
    <n v="1"/>
    <x v="2"/>
    <x v="13"/>
    <s v="Aug 23, 2024"/>
    <x v="13"/>
    <x v="0"/>
  </r>
  <r>
    <x v="20"/>
    <x v="6"/>
    <s v="Project"/>
    <s v="P2"/>
    <s v="Project 4 Submission:"/>
    <n v="1"/>
    <x v="2"/>
    <x v="11"/>
    <s v="Sep 6, 2024"/>
    <x v="11"/>
    <x v="0"/>
  </r>
  <r>
    <x v="21"/>
    <x v="5"/>
    <s v="Project"/>
    <s v="P2"/>
    <s v="Project 4 Submission:"/>
    <n v="1"/>
    <x v="2"/>
    <x v="11"/>
    <s v="Sep 6, 2024"/>
    <x v="11"/>
    <x v="0"/>
  </r>
  <r>
    <x v="22"/>
    <x v="8"/>
    <s v="Project"/>
    <s v="P1"/>
    <s v="Project 5 Submission:"/>
    <n v="1"/>
    <x v="2"/>
    <x v="14"/>
    <s v="Oct 7, 2024"/>
    <x v="14"/>
    <x v="0"/>
  </r>
  <r>
    <x v="23"/>
    <x v="8"/>
    <s v="Project"/>
    <s v="P1"/>
    <s v="Project 5 Submission:"/>
    <n v="1"/>
    <x v="2"/>
    <x v="14"/>
    <s v="Oct 7, 2024"/>
    <x v="14"/>
    <x v="0"/>
  </r>
  <r>
    <x v="24"/>
    <x v="8"/>
    <s v="Project, Training"/>
    <s v="P1"/>
    <s v="Project 5 Submission:"/>
    <n v="1"/>
    <x v="2"/>
    <x v="12"/>
    <s v="Oct 7, 2024"/>
    <x v="14"/>
    <x v="0"/>
  </r>
  <r>
    <x v="25"/>
    <x v="4"/>
    <s v="Project"/>
    <s v="P2"/>
    <s v="Project 2 Submission:"/>
    <n v="1"/>
    <x v="2"/>
    <x v="12"/>
    <s v="Aug 9, 2024"/>
    <x v="12"/>
    <x v="3"/>
  </r>
  <r>
    <x v="26"/>
    <x v="1"/>
    <s v="Project"/>
    <s v="P1"/>
    <s v="Project 1 Submission: "/>
    <n v="2"/>
    <x v="1"/>
    <x v="1"/>
    <s v="Jul 29, 2024"/>
    <x v="0"/>
    <x v="1"/>
  </r>
  <r>
    <x v="27"/>
    <x v="0"/>
    <s v="Training"/>
    <s v="P2"/>
    <s v="Project 1 Submission: "/>
    <n v="1"/>
    <x v="0"/>
    <x v="1"/>
    <s v="Jul 25, 2024"/>
    <x v="15"/>
    <x v="1"/>
  </r>
  <r>
    <x v="28"/>
    <x v="1"/>
    <s v="Project"/>
    <s v="P2"/>
    <s v="Project 1 Submission: "/>
    <n v="1"/>
    <x v="1"/>
    <x v="1"/>
    <s v="Jul 29, 2024"/>
    <x v="0"/>
    <x v="1"/>
  </r>
  <r>
    <x v="29"/>
    <x v="1"/>
    <s v="Project"/>
    <s v="P2"/>
    <s v="Project 1 Submission: "/>
    <n v="1"/>
    <x v="1"/>
    <x v="0"/>
    <s v="Jul 29, 2024"/>
    <x v="0"/>
    <x v="1"/>
  </r>
  <r>
    <x v="30"/>
    <x v="0"/>
    <s v="Project"/>
    <s v="P1"/>
    <s v="Project 1 Submission: "/>
    <n v="1"/>
    <x v="1"/>
    <x v="0"/>
    <s v="Jul 29, 2024"/>
    <x v="0"/>
    <x v="0"/>
  </r>
  <r>
    <x v="31"/>
    <x v="1"/>
    <s v="Project, Training"/>
    <s v="P1"/>
    <s v="Project 1 Submission: "/>
    <n v="1"/>
    <x v="3"/>
    <x v="0"/>
    <s v="Jul 29, 2024"/>
    <x v="0"/>
    <x v="0"/>
  </r>
  <r>
    <x v="32"/>
    <x v="0"/>
    <s v="Project, Training"/>
    <s v="P1"/>
    <s v="Project 1 Submission: "/>
    <n v="1"/>
    <x v="1"/>
    <x v="0"/>
    <s v="Jul 29, 2024"/>
    <x v="0"/>
    <x v="0"/>
  </r>
  <r>
    <x v="33"/>
    <x v="0"/>
    <s v="Project"/>
    <s v="P1"/>
    <s v="Project 1 Submission: "/>
    <n v="1"/>
    <x v="3"/>
    <x v="0"/>
    <s v="Jul 29, 2024"/>
    <x v="0"/>
    <x v="0"/>
  </r>
  <r>
    <x v="34"/>
    <x v="1"/>
    <s v="Project"/>
    <s v="P1"/>
    <s v="Project 1 Submission: "/>
    <n v="1"/>
    <x v="3"/>
    <x v="0"/>
    <s v="Jul 29, 2024"/>
    <x v="0"/>
    <x v="0"/>
  </r>
  <r>
    <x v="35"/>
    <x v="1"/>
    <s v="Project"/>
    <s v="P1"/>
    <s v="Project 1 Submission: "/>
    <n v="1"/>
    <x v="3"/>
    <x v="1"/>
    <s v="Jul 29, 2024"/>
    <x v="0"/>
    <x v="1"/>
  </r>
  <r>
    <x v="36"/>
    <x v="1"/>
    <s v="Project"/>
    <s v="P1"/>
    <s v="Project 1 Submission: "/>
    <n v="1"/>
    <x v="3"/>
    <x v="1"/>
    <s v="Jul 29, 2024"/>
    <x v="0"/>
    <x v="1"/>
  </r>
  <r>
    <x v="37"/>
    <x v="1"/>
    <s v="Project"/>
    <s v="P1"/>
    <s v="Project 1 Submission: "/>
    <n v="1"/>
    <x v="3"/>
    <x v="1"/>
    <s v="Jul 29, 2024"/>
    <x v="0"/>
    <x v="1"/>
  </r>
  <r>
    <x v="38"/>
    <x v="3"/>
    <s v="Project"/>
    <s v="P2"/>
    <s v="Project 2 Submission:"/>
    <n v="1"/>
    <x v="2"/>
    <x v="12"/>
    <s v="Aug 9, 2024"/>
    <x v="12"/>
    <x v="3"/>
  </r>
  <r>
    <x v="39"/>
    <x v="3"/>
    <s v="Project"/>
    <s v="P1"/>
    <s v="Project 2 Submission:"/>
    <n v="1"/>
    <x v="2"/>
    <x v="12"/>
    <s v="Aug 9, 2024"/>
    <x v="12"/>
    <x v="3"/>
  </r>
  <r>
    <x v="40"/>
    <x v="8"/>
    <s v="Project, Training"/>
    <s v="P1"/>
    <s v="Project 5 Submission:"/>
    <n v="1"/>
    <x v="2"/>
    <x v="12"/>
    <s v="Oct 7, 2024"/>
    <x v="14"/>
    <x v="0"/>
  </r>
  <r>
    <x v="41"/>
    <x v="1"/>
    <s v="Project"/>
    <s v="P2"/>
    <s v="Project 1 Submission: "/>
    <n v="10"/>
    <x v="1"/>
    <x v="0"/>
    <s v="Jul 29, 2024"/>
    <x v="0"/>
    <x v="1"/>
  </r>
  <r>
    <x v="42"/>
    <x v="1"/>
    <s v="Project"/>
    <s v="P1"/>
    <s v="Project 2 Submission:"/>
    <n v="1"/>
    <x v="2"/>
    <x v="12"/>
    <s v="Aug 9, 2024"/>
    <x v="12"/>
    <x v="3"/>
  </r>
  <r>
    <x v="43"/>
    <x v="4"/>
    <s v="Project"/>
    <s v="P1"/>
    <s v="Project 3 Submission:"/>
    <n v="1"/>
    <x v="2"/>
    <x v="13"/>
    <s v="Aug 23, 2024"/>
    <x v="13"/>
    <x v="4"/>
  </r>
  <r>
    <x v="44"/>
    <x v="4"/>
    <s v="Project"/>
    <s v="P1"/>
    <s v="Project 3 Submission:"/>
    <n v="1"/>
    <x v="2"/>
    <x v="13"/>
    <s v="Aug 23, 2024"/>
    <x v="13"/>
    <x v="4"/>
  </r>
  <r>
    <x v="45"/>
    <x v="4"/>
    <s v="Project"/>
    <s v="P2"/>
    <s v="Project 3 Submission:"/>
    <n v="1"/>
    <x v="2"/>
    <x v="13"/>
    <s v="Aug 23, 2024"/>
    <x v="13"/>
    <x v="4"/>
  </r>
  <r>
    <x v="46"/>
    <x v="4"/>
    <s v="Project"/>
    <s v="P1"/>
    <s v="Project 3 Submission:"/>
    <n v="1"/>
    <x v="2"/>
    <x v="13"/>
    <s v="Aug 23, 2024"/>
    <x v="13"/>
    <x v="4"/>
  </r>
  <r>
    <x v="47"/>
    <x v="4"/>
    <s v="Project"/>
    <s v="P1"/>
    <s v="Project 3 Submission:"/>
    <n v="1"/>
    <x v="2"/>
    <x v="13"/>
    <s v="Aug 23, 2024"/>
    <x v="13"/>
    <x v="4"/>
  </r>
  <r>
    <x v="48"/>
    <x v="4"/>
    <s v="Project"/>
    <s v="P1"/>
    <s v="Project 3 Submission:"/>
    <n v="1"/>
    <x v="2"/>
    <x v="13"/>
    <s v="Aug 23, 2024"/>
    <x v="13"/>
    <x v="4"/>
  </r>
  <r>
    <x v="49"/>
    <x v="4"/>
    <s v="Project"/>
    <s v="P1"/>
    <s v="Project 3 Submission:"/>
    <n v="1"/>
    <x v="2"/>
    <x v="13"/>
    <s v="Aug 23, 2024"/>
    <x v="13"/>
    <x v="4"/>
  </r>
  <r>
    <x v="50"/>
    <x v="4"/>
    <s v="Project"/>
    <s v="P3"/>
    <s v="Project 3 Submission:"/>
    <n v="1"/>
    <x v="2"/>
    <x v="13"/>
    <s v="Aug 23, 2024"/>
    <x v="13"/>
    <x v="4"/>
  </r>
  <r>
    <x v="51"/>
    <x v="4"/>
    <s v="Project"/>
    <s v="P4"/>
    <s v="Project 3 Submission:"/>
    <n v="1"/>
    <x v="2"/>
    <x v="13"/>
    <s v="Aug 23, 2024"/>
    <x v="13"/>
    <x v="4"/>
  </r>
  <r>
    <x v="52"/>
    <x v="4"/>
    <s v="Project"/>
    <s v="P4"/>
    <s v="Project 3 Submission:"/>
    <n v="1"/>
    <x v="2"/>
    <x v="13"/>
    <s v="Aug 23, 2024"/>
    <x v="13"/>
    <x v="4"/>
  </r>
  <r>
    <x v="53"/>
    <x v="7"/>
    <s v="Project"/>
    <s v="P1"/>
    <s v="Project 4 Submission:"/>
    <n v="1"/>
    <x v="2"/>
    <x v="11"/>
    <s v="Sep 6, 2024"/>
    <x v="11"/>
    <x v="5"/>
  </r>
  <r>
    <x v="54"/>
    <x v="7"/>
    <s v="Project"/>
    <s v="P3"/>
    <s v="Project 4 Submission:"/>
    <n v="1"/>
    <x v="2"/>
    <x v="11"/>
    <s v="Sep 6, 2024"/>
    <x v="11"/>
    <x v="5"/>
  </r>
  <r>
    <x v="55"/>
    <x v="7"/>
    <s v="Project"/>
    <s v="P1"/>
    <s v="Project 4 Submission:"/>
    <n v="1"/>
    <x v="2"/>
    <x v="11"/>
    <s v="Sep 6, 2024"/>
    <x v="11"/>
    <x v="5"/>
  </r>
  <r>
    <x v="56"/>
    <x v="7"/>
    <s v="Project"/>
    <s v="P1"/>
    <s v="Project 4 Submission:"/>
    <n v="1"/>
    <x v="2"/>
    <x v="11"/>
    <s v="Sep 6, 2024"/>
    <x v="11"/>
    <x v="5"/>
  </r>
  <r>
    <x v="57"/>
    <x v="7"/>
    <s v="Project"/>
    <s v="P2"/>
    <s v="Project 4 Submission:"/>
    <n v="1"/>
    <x v="2"/>
    <x v="11"/>
    <s v="Sep 6, 2024"/>
    <x v="11"/>
    <x v="5"/>
  </r>
  <r>
    <x v="58"/>
    <x v="7"/>
    <s v="Project"/>
    <s v="P2"/>
    <s v="Project 4 Submission:"/>
    <n v="1"/>
    <x v="2"/>
    <x v="11"/>
    <s v="Sep 6, 2024"/>
    <x v="11"/>
    <x v="5"/>
  </r>
  <r>
    <x v="59"/>
    <x v="7"/>
    <s v="Project"/>
    <s v="P1"/>
    <s v="Project 4 Submission:"/>
    <n v="1"/>
    <x v="2"/>
    <x v="11"/>
    <s v="Sep 6, 2024"/>
    <x v="11"/>
    <x v="5"/>
  </r>
  <r>
    <x v="60"/>
    <x v="7"/>
    <s v="Project"/>
    <s v="P1"/>
    <s v="Project 4 Submission:"/>
    <n v="1"/>
    <x v="2"/>
    <x v="11"/>
    <s v="Sep 6, 2024"/>
    <x v="11"/>
    <x v="5"/>
  </r>
  <r>
    <x v="61"/>
    <x v="8"/>
    <s v="Project"/>
    <s v="P2"/>
    <s v="Project 5 Submission:"/>
    <n v="1"/>
    <x v="2"/>
    <x v="14"/>
    <s v="Oct 7, 2024"/>
    <x v="14"/>
    <x v="6"/>
  </r>
  <r>
    <x v="62"/>
    <x v="8"/>
    <s v="Project"/>
    <s v="P2"/>
    <s v="Project 5 Submission:"/>
    <n v="1"/>
    <x v="2"/>
    <x v="14"/>
    <s v="Oct 7, 2024"/>
    <x v="14"/>
    <x v="6"/>
  </r>
  <r>
    <x v="62"/>
    <x v="8"/>
    <s v="Project"/>
    <s v="P2"/>
    <s v="Project 5 Submission:"/>
    <n v="1"/>
    <x v="2"/>
    <x v="14"/>
    <s v="Oct 7, 2024"/>
    <x v="14"/>
    <x v="6"/>
  </r>
  <r>
    <x v="63"/>
    <x v="8"/>
    <s v="Project"/>
    <s v="P1"/>
    <s v="Project 5 Submission:"/>
    <n v="1"/>
    <x v="2"/>
    <x v="14"/>
    <s v="Oct 7, 2024"/>
    <x v="14"/>
    <x v="6"/>
  </r>
  <r>
    <x v="64"/>
    <x v="8"/>
    <s v="Project"/>
    <s v="P1"/>
    <s v="Project 5 Submission:"/>
    <n v="1"/>
    <x v="2"/>
    <x v="14"/>
    <s v="Oct 7, 2024"/>
    <x v="14"/>
    <x v="6"/>
  </r>
  <r>
    <x v="65"/>
    <x v="8"/>
    <s v="Project"/>
    <s v="P3"/>
    <s v="Project 5 Submission:"/>
    <n v="1"/>
    <x v="2"/>
    <x v="14"/>
    <s v="Oct 7, 2024"/>
    <x v="14"/>
    <x v="6"/>
  </r>
  <r>
    <x v="66"/>
    <x v="8"/>
    <s v="Project"/>
    <s v="P1"/>
    <s v="Project 5 Submission:"/>
    <n v="1"/>
    <x v="2"/>
    <x v="14"/>
    <s v="Oct 7, 2024"/>
    <x v="14"/>
    <x v="6"/>
  </r>
  <r>
    <x v="67"/>
    <x v="8"/>
    <s v="Project"/>
    <s v="P2"/>
    <s v="Project 5 Submission:"/>
    <n v="1"/>
    <x v="2"/>
    <x v="14"/>
    <s v="Oct 7, 2024"/>
    <x v="14"/>
    <x v="6"/>
  </r>
  <r>
    <x v="68"/>
    <x v="8"/>
    <s v="Project"/>
    <s v="P1"/>
    <s v="Project 5 Submission:"/>
    <n v="1"/>
    <x v="2"/>
    <x v="14"/>
    <s v="Oct 7, 2024"/>
    <x v="14"/>
    <x v="6"/>
  </r>
  <r>
    <x v="69"/>
    <x v="4"/>
    <s v="Project"/>
    <s v="P1"/>
    <s v="Project 2 Submission:"/>
    <n v="1"/>
    <x v="2"/>
    <x v="12"/>
    <s v="Aug 9, 2024"/>
    <x v="12"/>
    <x v="3"/>
  </r>
  <r>
    <x v="70"/>
    <x v="4"/>
    <s v="Project"/>
    <s v="P1"/>
    <s v="Project 2 Submission:"/>
    <n v="1"/>
    <x v="2"/>
    <x v="12"/>
    <s v="Aug 9, 2024"/>
    <x v="12"/>
    <x v="3"/>
  </r>
  <r>
    <x v="71"/>
    <x v="1"/>
    <s v="Project"/>
    <s v="P1"/>
    <s v="Project 2 Submission:"/>
    <n v="1"/>
    <x v="2"/>
    <x v="12"/>
    <s v="Aug 9, 2024"/>
    <x v="12"/>
    <x v="3"/>
  </r>
  <r>
    <x v="72"/>
    <x v="3"/>
    <s v="Project"/>
    <s v="P2"/>
    <s v="Project 2 Submission:"/>
    <n v="1"/>
    <x v="2"/>
    <x v="12"/>
    <s v="Aug 9, 2024"/>
    <x v="12"/>
    <x v="3"/>
  </r>
  <r>
    <x v="73"/>
    <x v="8"/>
    <s v="Project, Training"/>
    <s v="P1"/>
    <s v="Project 5 Submission:"/>
    <n v="1"/>
    <x v="2"/>
    <x v="12"/>
    <s v="Oct 7, 2024"/>
    <x v="14"/>
    <x v="0"/>
  </r>
  <r>
    <x v="74"/>
    <x v="3"/>
    <s v="Project"/>
    <s v="P1"/>
    <s v="Project 2 Submission:"/>
    <n v="1"/>
    <x v="2"/>
    <x v="12"/>
    <s v="Aug 9, 2024"/>
    <x v="12"/>
    <x v="0"/>
  </r>
  <r>
    <x v="75"/>
    <x v="3"/>
    <s v="Project"/>
    <s v="P2"/>
    <s v="Project 3 Submission:"/>
    <n v="1"/>
    <x v="2"/>
    <x v="13"/>
    <s v="Aug 23, 2024"/>
    <x v="13"/>
    <x v="0"/>
  </r>
  <r>
    <x v="76"/>
    <x v="5"/>
    <s v="Project"/>
    <s v="P1"/>
    <s v="Project 4 Submission:"/>
    <n v="1"/>
    <x v="2"/>
    <x v="13"/>
    <s v="Aug 23, 2024"/>
    <x v="13"/>
    <x v="0"/>
  </r>
  <r>
    <x v="77"/>
    <x v="6"/>
    <s v="Project"/>
    <s v="P2"/>
    <s v="Project 5 Submission:"/>
    <n v="1"/>
    <x v="2"/>
    <x v="14"/>
    <s v="Oct 7, 2024"/>
    <x v="14"/>
    <x v="0"/>
  </r>
  <r>
    <x v="78"/>
    <x v="8"/>
    <s v="Project"/>
    <s v="P1"/>
    <s v="Project 5 Submission:"/>
    <n v="1"/>
    <x v="2"/>
    <x v="14"/>
    <s v="Oct 7, 2024"/>
    <x v="14"/>
    <x v="0"/>
  </r>
  <r>
    <x v="79"/>
    <x v="8"/>
    <s v="Project, Training"/>
    <s v="P1"/>
    <s v="Project 4 Submission:"/>
    <n v="1"/>
    <x v="2"/>
    <x v="12"/>
    <s v="Oct 7, 2024"/>
    <x v="14"/>
    <x v="0"/>
  </r>
  <r>
    <x v="80"/>
    <x v="0"/>
    <s v="Training"/>
    <s v="P2"/>
    <s v="Project 1 Submission: "/>
    <n v="1"/>
    <x v="0"/>
    <x v="1"/>
    <s v="Jul 29, 2024"/>
    <x v="0"/>
    <x v="7"/>
  </r>
  <r>
    <x v="81"/>
    <x v="0"/>
    <s v="Project, Training"/>
    <s v="P2"/>
    <s v="Project 1 Submission: "/>
    <n v="1"/>
    <x v="0"/>
    <x v="1"/>
    <s v="Jul 29, 2024"/>
    <x v="0"/>
    <x v="7"/>
  </r>
  <r>
    <x v="82"/>
    <x v="0"/>
    <s v="Training"/>
    <s v="P2"/>
    <s v="Project 1 Submission: "/>
    <n v="1"/>
    <x v="0"/>
    <x v="1"/>
    <s v="Jul 29, 2024"/>
    <x v="0"/>
    <x v="7"/>
  </r>
  <r>
    <x v="83"/>
    <x v="0"/>
    <s v="Training"/>
    <s v="P2"/>
    <s v="Project 1 Submission: "/>
    <n v="1"/>
    <x v="0"/>
    <x v="1"/>
    <s v="Jul 29, 2024"/>
    <x v="0"/>
    <x v="7"/>
  </r>
  <r>
    <x v="84"/>
    <x v="0"/>
    <s v="Training"/>
    <s v="P2"/>
    <s v="Project 1 Submission: "/>
    <n v="1"/>
    <x v="0"/>
    <x v="1"/>
    <s v="Jul 29, 2024"/>
    <x v="0"/>
    <x v="7"/>
  </r>
  <r>
    <x v="85"/>
    <x v="0"/>
    <s v="Training"/>
    <s v="P2"/>
    <s v="Project 1 Submission: "/>
    <n v="1"/>
    <x v="0"/>
    <x v="1"/>
    <s v="Jul 29, 2024"/>
    <x v="0"/>
    <x v="7"/>
  </r>
  <r>
    <x v="86"/>
    <x v="0"/>
    <s v="Training"/>
    <s v="P2"/>
    <s v="Project 1 Submission: "/>
    <n v="1"/>
    <x v="0"/>
    <x v="1"/>
    <s v="Jul 29, 2024"/>
    <x v="0"/>
    <x v="7"/>
  </r>
  <r>
    <x v="87"/>
    <x v="0"/>
    <s v="Training"/>
    <s v="P2"/>
    <s v="Project 1 Submission: "/>
    <n v="1"/>
    <x v="0"/>
    <x v="1"/>
    <s v="Jul 29, 2024"/>
    <x v="0"/>
    <x v="7"/>
  </r>
  <r>
    <x v="88"/>
    <x v="0"/>
    <s v="Training"/>
    <s v="P2"/>
    <s v="Project 1 Submission: "/>
    <n v="1"/>
    <x v="0"/>
    <x v="1"/>
    <s v="Jul 29, 2024"/>
    <x v="0"/>
    <x v="7"/>
  </r>
  <r>
    <x v="89"/>
    <x v="4"/>
    <s v="Project"/>
    <s v="P4"/>
    <s v="Project 2 Submission:"/>
    <n v="1"/>
    <x v="2"/>
    <x v="12"/>
    <s v="Aug 9, 2024"/>
    <x v="1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08CB3-BB52-4A0E-A13C-8DBCF821E293}" name="PivotTable2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Z40" firstHeaderRow="1" firstDataRow="3" firstDataCol="1"/>
  <pivotFields count="11">
    <pivotField axis="axisCol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Col" showAll="0">
      <items count="10">
        <item x="0"/>
        <item x="8"/>
        <item x="1"/>
        <item x="3"/>
        <item x="4"/>
        <item x="5"/>
        <item x="6"/>
        <item x="7"/>
        <item x="2"/>
        <item t="default"/>
      </items>
    </pivotField>
    <pivotField showAll="0"/>
    <pivotField showAll="0"/>
    <pivotField showAll="0"/>
    <pivotField showAll="0"/>
    <pivotField dataField="1" showAll="0">
      <items count="5">
        <item x="0"/>
        <item x="3"/>
        <item x="1"/>
        <item x="2"/>
        <item t="default"/>
      </items>
    </pivotField>
    <pivotField axis="axisRow" showAll="0">
      <items count="16">
        <item x="5"/>
        <item x="7"/>
        <item x="8"/>
        <item x="11"/>
        <item x="9"/>
        <item x="6"/>
        <item x="13"/>
        <item x="2"/>
        <item x="1"/>
        <item x="0"/>
        <item x="4"/>
        <item x="12"/>
        <item x="3"/>
        <item x="10"/>
        <item x="14"/>
        <item t="default"/>
      </items>
    </pivotField>
    <pivotField showAll="0"/>
    <pivotField axis="axisRow" showAll="0">
      <items count="17">
        <item x="5"/>
        <item x="7"/>
        <item x="8"/>
        <item x="13"/>
        <item x="9"/>
        <item x="6"/>
        <item x="12"/>
        <item x="1"/>
        <item x="3"/>
        <item x="4"/>
        <item x="15"/>
        <item x="0"/>
        <item x="2"/>
        <item x="14"/>
        <item x="10"/>
        <item x="11"/>
        <item t="default"/>
      </items>
    </pivotField>
    <pivotField showAll="0">
      <items count="9">
        <item x="2"/>
        <item x="0"/>
        <item x="1"/>
        <item x="3"/>
        <item x="4"/>
        <item x="5"/>
        <item x="6"/>
        <item x="7"/>
        <item t="default"/>
      </items>
    </pivotField>
  </pivotFields>
  <rowFields count="2">
    <field x="7"/>
    <field x="9"/>
  </rowFields>
  <rowItems count="34">
    <i>
      <x/>
    </i>
    <i r="1">
      <x/>
    </i>
    <i>
      <x v="1"/>
    </i>
    <i r="1">
      <x v="1"/>
    </i>
    <i>
      <x v="2"/>
    </i>
    <i r="1">
      <x v="2"/>
    </i>
    <i>
      <x v="3"/>
    </i>
    <i r="1">
      <x v="15"/>
    </i>
    <i>
      <x v="4"/>
    </i>
    <i r="1">
      <x v="4"/>
    </i>
    <i>
      <x v="5"/>
    </i>
    <i r="1">
      <x v="5"/>
    </i>
    <i>
      <x v="6"/>
    </i>
    <i r="1">
      <x v="3"/>
    </i>
    <i>
      <x v="7"/>
    </i>
    <i r="1">
      <x v="7"/>
    </i>
    <i>
      <x v="8"/>
    </i>
    <i r="1">
      <x v="8"/>
    </i>
    <i r="1">
      <x v="10"/>
    </i>
    <i r="1">
      <x v="11"/>
    </i>
    <i>
      <x v="9"/>
    </i>
    <i r="1">
      <x v="11"/>
    </i>
    <i>
      <x v="10"/>
    </i>
    <i r="1">
      <x v="9"/>
    </i>
    <i>
      <x v="11"/>
    </i>
    <i r="1">
      <x v="6"/>
    </i>
    <i r="1">
      <x v="13"/>
    </i>
    <i>
      <x v="12"/>
    </i>
    <i r="1">
      <x v="12"/>
    </i>
    <i>
      <x v="13"/>
    </i>
    <i r="1">
      <x v="14"/>
    </i>
    <i>
      <x v="14"/>
    </i>
    <i r="1">
      <x v="13"/>
    </i>
    <i t="grand">
      <x/>
    </i>
  </rowItems>
  <colFields count="2">
    <field x="0"/>
    <field x="1"/>
  </colFields>
  <colItems count="181">
    <i>
      <x/>
      <x/>
    </i>
    <i t="default">
      <x/>
    </i>
    <i>
      <x v="1"/>
      <x/>
    </i>
    <i t="default">
      <x v="1"/>
    </i>
    <i>
      <x v="2"/>
      <x v="2"/>
    </i>
    <i t="default">
      <x v="2"/>
    </i>
    <i>
      <x v="3"/>
      <x/>
    </i>
    <i t="default">
      <x v="3"/>
    </i>
    <i>
      <x v="4"/>
      <x v="8"/>
    </i>
    <i t="default">
      <x v="4"/>
    </i>
    <i>
      <x v="5"/>
      <x/>
    </i>
    <i t="default">
      <x v="5"/>
    </i>
    <i>
      <x v="6"/>
      <x v="2"/>
    </i>
    <i t="default">
      <x v="6"/>
    </i>
    <i>
      <x v="7"/>
      <x v="3"/>
    </i>
    <i t="default">
      <x v="7"/>
    </i>
    <i>
      <x v="8"/>
      <x v="4"/>
    </i>
    <i t="default">
      <x v="8"/>
    </i>
    <i>
      <x v="9"/>
      <x v="5"/>
    </i>
    <i t="default">
      <x v="9"/>
    </i>
    <i>
      <x v="10"/>
      <x v="6"/>
    </i>
    <i t="default">
      <x v="10"/>
    </i>
    <i>
      <x v="11"/>
      <x v="6"/>
    </i>
    <i t="default">
      <x v="11"/>
    </i>
    <i>
      <x v="12"/>
      <x v="7"/>
    </i>
    <i t="default">
      <x v="12"/>
    </i>
    <i>
      <x v="13"/>
      <x v="1"/>
    </i>
    <i t="default">
      <x v="13"/>
    </i>
    <i>
      <x v="14"/>
      <x v="2"/>
    </i>
    <i t="default">
      <x v="14"/>
    </i>
    <i>
      <x v="15"/>
      <x v="2"/>
    </i>
    <i t="default">
      <x v="15"/>
    </i>
    <i>
      <x v="16"/>
      <x v="3"/>
    </i>
    <i t="default">
      <x v="16"/>
    </i>
    <i>
      <x v="17"/>
      <x v="3"/>
    </i>
    <i t="default">
      <x v="17"/>
    </i>
    <i>
      <x v="18"/>
      <x v="4"/>
    </i>
    <i t="default">
      <x v="18"/>
    </i>
    <i>
      <x v="19"/>
      <x v="3"/>
    </i>
    <i t="default">
      <x v="19"/>
    </i>
    <i>
      <x v="20"/>
      <x v="6"/>
    </i>
    <i t="default">
      <x v="20"/>
    </i>
    <i>
      <x v="21"/>
      <x v="5"/>
    </i>
    <i t="default">
      <x v="21"/>
    </i>
    <i>
      <x v="22"/>
      <x v="1"/>
    </i>
    <i t="default">
      <x v="22"/>
    </i>
    <i>
      <x v="23"/>
      <x v="1"/>
    </i>
    <i t="default">
      <x v="23"/>
    </i>
    <i>
      <x v="24"/>
      <x v="1"/>
    </i>
    <i t="default">
      <x v="24"/>
    </i>
    <i>
      <x v="25"/>
      <x v="4"/>
    </i>
    <i t="default">
      <x v="25"/>
    </i>
    <i>
      <x v="26"/>
      <x v="2"/>
    </i>
    <i t="default">
      <x v="26"/>
    </i>
    <i>
      <x v="27"/>
      <x/>
    </i>
    <i t="default">
      <x v="27"/>
    </i>
    <i>
      <x v="28"/>
      <x v="2"/>
    </i>
    <i t="default">
      <x v="28"/>
    </i>
    <i>
      <x v="29"/>
      <x v="2"/>
    </i>
    <i t="default">
      <x v="29"/>
    </i>
    <i>
      <x v="30"/>
      <x/>
    </i>
    <i t="default">
      <x v="30"/>
    </i>
    <i>
      <x v="31"/>
      <x v="2"/>
    </i>
    <i t="default">
      <x v="31"/>
    </i>
    <i>
      <x v="32"/>
      <x/>
    </i>
    <i t="default">
      <x v="32"/>
    </i>
    <i>
      <x v="33"/>
      <x/>
    </i>
    <i t="default">
      <x v="33"/>
    </i>
    <i>
      <x v="34"/>
      <x v="2"/>
    </i>
    <i t="default">
      <x v="34"/>
    </i>
    <i>
      <x v="35"/>
      <x v="2"/>
    </i>
    <i t="default">
      <x v="35"/>
    </i>
    <i>
      <x v="36"/>
      <x v="2"/>
    </i>
    <i t="default">
      <x v="36"/>
    </i>
    <i>
      <x v="37"/>
      <x v="2"/>
    </i>
    <i t="default">
      <x v="37"/>
    </i>
    <i>
      <x v="38"/>
      <x v="3"/>
    </i>
    <i t="default">
      <x v="38"/>
    </i>
    <i>
      <x v="39"/>
      <x v="3"/>
    </i>
    <i t="default">
      <x v="39"/>
    </i>
    <i>
      <x v="40"/>
      <x v="1"/>
    </i>
    <i t="default">
      <x v="40"/>
    </i>
    <i>
      <x v="41"/>
      <x v="2"/>
    </i>
    <i t="default">
      <x v="41"/>
    </i>
    <i>
      <x v="42"/>
      <x v="2"/>
    </i>
    <i t="default">
      <x v="42"/>
    </i>
    <i>
      <x v="43"/>
      <x v="4"/>
    </i>
    <i t="default">
      <x v="43"/>
    </i>
    <i>
      <x v="44"/>
      <x v="4"/>
    </i>
    <i t="default">
      <x v="44"/>
    </i>
    <i>
      <x v="45"/>
      <x v="4"/>
    </i>
    <i t="default">
      <x v="45"/>
    </i>
    <i>
      <x v="46"/>
      <x v="4"/>
    </i>
    <i t="default">
      <x v="46"/>
    </i>
    <i>
      <x v="47"/>
      <x v="4"/>
    </i>
    <i t="default">
      <x v="47"/>
    </i>
    <i>
      <x v="48"/>
      <x v="4"/>
    </i>
    <i t="default">
      <x v="48"/>
    </i>
    <i>
      <x v="49"/>
      <x v="4"/>
    </i>
    <i t="default">
      <x v="49"/>
    </i>
    <i>
      <x v="50"/>
      <x v="4"/>
    </i>
    <i t="default">
      <x v="50"/>
    </i>
    <i>
      <x v="51"/>
      <x v="4"/>
    </i>
    <i t="default">
      <x v="51"/>
    </i>
    <i>
      <x v="52"/>
      <x v="4"/>
    </i>
    <i t="default">
      <x v="52"/>
    </i>
    <i>
      <x v="53"/>
      <x v="7"/>
    </i>
    <i t="default">
      <x v="53"/>
    </i>
    <i>
      <x v="54"/>
      <x v="7"/>
    </i>
    <i t="default">
      <x v="54"/>
    </i>
    <i>
      <x v="55"/>
      <x v="7"/>
    </i>
    <i t="default">
      <x v="55"/>
    </i>
    <i>
      <x v="56"/>
      <x v="7"/>
    </i>
    <i t="default">
      <x v="56"/>
    </i>
    <i>
      <x v="57"/>
      <x v="7"/>
    </i>
    <i t="default">
      <x v="57"/>
    </i>
    <i>
      <x v="58"/>
      <x v="7"/>
    </i>
    <i t="default">
      <x v="58"/>
    </i>
    <i>
      <x v="59"/>
      <x v="7"/>
    </i>
    <i t="default">
      <x v="59"/>
    </i>
    <i>
      <x v="60"/>
      <x v="7"/>
    </i>
    <i t="default">
      <x v="60"/>
    </i>
    <i>
      <x v="61"/>
      <x v="1"/>
    </i>
    <i t="default">
      <x v="61"/>
    </i>
    <i>
      <x v="62"/>
      <x v="1"/>
    </i>
    <i t="default">
      <x v="62"/>
    </i>
    <i>
      <x v="63"/>
      <x v="1"/>
    </i>
    <i t="default">
      <x v="63"/>
    </i>
    <i>
      <x v="64"/>
      <x v="1"/>
    </i>
    <i t="default">
      <x v="64"/>
    </i>
    <i>
      <x v="65"/>
      <x v="1"/>
    </i>
    <i t="default">
      <x v="65"/>
    </i>
    <i>
      <x v="66"/>
      <x v="1"/>
    </i>
    <i t="default">
      <x v="66"/>
    </i>
    <i>
      <x v="67"/>
      <x v="1"/>
    </i>
    <i t="default">
      <x v="67"/>
    </i>
    <i>
      <x v="68"/>
      <x v="1"/>
    </i>
    <i t="default">
      <x v="68"/>
    </i>
    <i>
      <x v="69"/>
      <x v="4"/>
    </i>
    <i t="default">
      <x v="69"/>
    </i>
    <i>
      <x v="70"/>
      <x v="4"/>
    </i>
    <i t="default">
      <x v="70"/>
    </i>
    <i>
      <x v="71"/>
      <x v="2"/>
    </i>
    <i t="default">
      <x v="71"/>
    </i>
    <i>
      <x v="72"/>
      <x v="3"/>
    </i>
    <i t="default">
      <x v="72"/>
    </i>
    <i>
      <x v="73"/>
      <x v="1"/>
    </i>
    <i t="default">
      <x v="73"/>
    </i>
    <i>
      <x v="74"/>
      <x v="3"/>
    </i>
    <i t="default">
      <x v="74"/>
    </i>
    <i>
      <x v="75"/>
      <x v="3"/>
    </i>
    <i t="default">
      <x v="75"/>
    </i>
    <i>
      <x v="76"/>
      <x v="5"/>
    </i>
    <i t="default">
      <x v="76"/>
    </i>
    <i>
      <x v="77"/>
      <x v="6"/>
    </i>
    <i t="default">
      <x v="77"/>
    </i>
    <i>
      <x v="78"/>
      <x v="1"/>
    </i>
    <i t="default">
      <x v="78"/>
    </i>
    <i>
      <x v="79"/>
      <x v="1"/>
    </i>
    <i t="default">
      <x v="79"/>
    </i>
    <i>
      <x v="80"/>
      <x/>
    </i>
    <i t="default">
      <x v="80"/>
    </i>
    <i>
      <x v="81"/>
      <x/>
    </i>
    <i t="default">
      <x v="81"/>
    </i>
    <i>
      <x v="82"/>
      <x/>
    </i>
    <i t="default">
      <x v="82"/>
    </i>
    <i>
      <x v="83"/>
      <x/>
    </i>
    <i t="default">
      <x v="83"/>
    </i>
    <i>
      <x v="84"/>
      <x/>
    </i>
    <i t="default">
      <x v="84"/>
    </i>
    <i>
      <x v="85"/>
      <x/>
    </i>
    <i t="default">
      <x v="85"/>
    </i>
    <i>
      <x v="86"/>
      <x/>
    </i>
    <i t="default">
      <x v="86"/>
    </i>
    <i>
      <x v="87"/>
      <x/>
    </i>
    <i t="default">
      <x v="87"/>
    </i>
    <i>
      <x v="88"/>
      <x/>
    </i>
    <i t="default">
      <x v="88"/>
    </i>
    <i>
      <x v="89"/>
      <x v="4"/>
    </i>
    <i t="default">
      <x v="89"/>
    </i>
    <i t="grand">
      <x/>
    </i>
  </colItems>
  <dataFields count="1">
    <dataField name="Count of Status" fld="6" subtotal="count" baseField="0" baseItem="0"/>
  </dataFields>
  <chartFormats count="36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4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4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4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7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7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7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7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7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7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1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4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2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3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1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3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3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5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6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1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0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0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0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0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0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0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0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0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0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4"/>
          </reference>
        </references>
      </pivotArea>
    </chartFormat>
    <chartFormat chart="0" format="90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92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93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94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95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96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97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98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99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0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6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5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2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3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4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6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7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8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19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0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1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2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3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4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5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6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7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8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3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29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3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0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1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2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3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4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5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6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7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8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39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0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1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2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3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7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4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7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5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7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6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7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7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7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8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49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7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0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7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1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2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3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4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5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6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7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8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59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0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1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2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2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3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3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4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3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5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3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6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5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7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6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8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69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0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1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2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3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4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5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6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7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8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0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0" format="179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4"/>
          </reference>
          <reference field="7" count="1" selected="0">
            <x v="14"/>
          </reference>
          <reference field="9" count="1" selected="0">
            <x v="13"/>
          </reference>
        </references>
      </pivotArea>
    </chartFormat>
    <chartFormat chart="3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3" format="1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3" format="1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3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3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3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3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3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3" format="1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3" format="1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3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3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3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3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3" format="1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3" format="1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3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3" format="2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6"/>
          </reference>
        </references>
      </pivotArea>
    </chartFormat>
    <chartFormat chart="3" format="2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5"/>
          </reference>
        </references>
      </pivotArea>
    </chartFormat>
    <chartFormat chart="3" format="2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3" format="2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3" format="2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3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3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3" format="2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3" format="2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3" format="2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3" format="2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3" format="2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"/>
          </reference>
        </references>
      </pivotArea>
    </chartFormat>
    <chartFormat chart="3" format="2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3" format="2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3" format="2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"/>
          </reference>
        </references>
      </pivotArea>
    </chartFormat>
    <chartFormat chart="3" format="2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2"/>
          </reference>
        </references>
      </pivotArea>
    </chartFormat>
    <chartFormat chart="3" format="2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2"/>
          </reference>
        </references>
      </pivotArea>
    </chartFormat>
    <chartFormat chart="3" format="2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2"/>
          </reference>
        </references>
      </pivotArea>
    </chartFormat>
    <chartFormat chart="3" format="2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3"/>
          </reference>
        </references>
      </pivotArea>
    </chartFormat>
    <chartFormat chart="3" format="2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3"/>
          </reference>
        </references>
      </pivotArea>
    </chartFormat>
    <chartFormat chart="3" format="2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"/>
          </reference>
        </references>
      </pivotArea>
    </chartFormat>
    <chartFormat chart="3" format="2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2"/>
          </reference>
        </references>
      </pivotArea>
    </chartFormat>
    <chartFormat chart="3" format="2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"/>
          </reference>
        </references>
      </pivotArea>
    </chartFormat>
    <chartFormat chart="3" format="2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4"/>
          </reference>
        </references>
      </pivotArea>
    </chartFormat>
    <chartFormat chart="3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4"/>
          </reference>
        </references>
      </pivotArea>
    </chartFormat>
    <chartFormat chart="3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4"/>
          </reference>
        </references>
      </pivotArea>
    </chartFormat>
    <chartFormat chart="3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4"/>
          </reference>
        </references>
      </pivotArea>
    </chartFormat>
    <chartFormat chart="3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4"/>
          </reference>
        </references>
      </pivotArea>
    </chartFormat>
    <chartFormat chart="3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4"/>
          </reference>
        </references>
      </pivotArea>
    </chartFormat>
    <chartFormat chart="3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4"/>
          </reference>
        </references>
      </pivotArea>
    </chartFormat>
    <chartFormat chart="3" format="2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4"/>
          </reference>
        </references>
      </pivotArea>
    </chartFormat>
    <chartFormat chart="3" format="2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4"/>
          </reference>
        </references>
      </pivotArea>
    </chartFormat>
    <chartFormat chart="3" format="2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4"/>
          </reference>
        </references>
      </pivotArea>
    </chartFormat>
    <chartFormat chart="3" format="2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7"/>
          </reference>
        </references>
      </pivotArea>
    </chartFormat>
    <chartFormat chart="3" format="2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7"/>
          </reference>
        </references>
      </pivotArea>
    </chartFormat>
    <chartFormat chart="3" format="2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7"/>
          </reference>
        </references>
      </pivotArea>
    </chartFormat>
    <chartFormat chart="3" format="2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7"/>
          </reference>
        </references>
      </pivotArea>
    </chartFormat>
    <chartFormat chart="3" format="2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7"/>
          </reference>
        </references>
      </pivotArea>
    </chartFormat>
    <chartFormat chart="3" format="2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"/>
          </reference>
        </references>
      </pivotArea>
    </chartFormat>
    <chartFormat chart="3" format="2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7"/>
          </reference>
        </references>
      </pivotArea>
    </chartFormat>
    <chartFormat chart="3" format="2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7"/>
          </reference>
        </references>
      </pivotArea>
    </chartFormat>
    <chartFormat chart="3" format="2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"/>
          </reference>
        </references>
      </pivotArea>
    </chartFormat>
    <chartFormat chart="3" format="2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"/>
          </reference>
        </references>
      </pivotArea>
    </chartFormat>
    <chartFormat chart="3" format="2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1"/>
          </reference>
        </references>
      </pivotArea>
    </chartFormat>
    <chartFormat chart="3" format="2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"/>
          </reference>
        </references>
      </pivotArea>
    </chartFormat>
    <chartFormat chart="3" format="2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1"/>
          </reference>
        </references>
      </pivotArea>
    </chartFormat>
    <chartFormat chart="3" format="2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"/>
          </reference>
        </references>
      </pivotArea>
    </chartFormat>
    <chartFormat chart="3" format="2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"/>
          </reference>
        </references>
      </pivotArea>
    </chartFormat>
    <chartFormat chart="3" format="2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"/>
          </reference>
        </references>
      </pivotArea>
    </chartFormat>
    <chartFormat chart="3" format="2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4"/>
          </reference>
        </references>
      </pivotArea>
    </chartFormat>
    <chartFormat chart="3" format="2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"/>
          </reference>
        </references>
      </pivotArea>
    </chartFormat>
    <chartFormat chart="3" format="2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2"/>
          </reference>
        </references>
      </pivotArea>
    </chartFormat>
    <chartFormat chart="3" format="2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3"/>
          </reference>
        </references>
      </pivotArea>
    </chartFormat>
    <chartFormat chart="3" format="2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1"/>
          </reference>
        </references>
      </pivotArea>
    </chartFormat>
    <chartFormat chart="3" format="2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3"/>
          </reference>
        </references>
      </pivotArea>
    </chartFormat>
    <chartFormat chart="3" format="2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3"/>
          </reference>
        </references>
      </pivotArea>
    </chartFormat>
    <chartFormat chart="3" format="2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5"/>
          </reference>
        </references>
      </pivotArea>
    </chartFormat>
    <chartFormat chart="3" format="2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6"/>
          </reference>
        </references>
      </pivotArea>
    </chartFormat>
    <chartFormat chart="3" format="2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1"/>
          </reference>
        </references>
      </pivotArea>
    </chartFormat>
    <chartFormat chart="3" format="2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"/>
          </reference>
        </references>
      </pivotArea>
    </chartFormat>
    <chartFormat chart="3" format="2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0"/>
          </reference>
        </references>
      </pivotArea>
    </chartFormat>
    <chartFormat chart="3" format="2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0"/>
          </reference>
        </references>
      </pivotArea>
    </chartFormat>
    <chartFormat chart="3" format="2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0"/>
          </reference>
        </references>
      </pivotArea>
    </chartFormat>
    <chartFormat chart="3" format="2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0"/>
          </reference>
        </references>
      </pivotArea>
    </chartFormat>
    <chartFormat chart="3" format="2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0"/>
          </reference>
        </references>
      </pivotArea>
    </chartFormat>
    <chartFormat chart="3" format="2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0"/>
          </reference>
        </references>
      </pivotArea>
    </chartFormat>
    <chartFormat chart="3" format="2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0"/>
          </reference>
        </references>
      </pivotArea>
    </chartFormat>
    <chartFormat chart="3" format="2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0"/>
          </reference>
        </references>
      </pivotArea>
    </chartFormat>
    <chartFormat chart="3" format="2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0"/>
          </reference>
        </references>
      </pivotArea>
    </chartFormat>
    <chartFormat chart="3" format="2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4"/>
          </reference>
        </references>
      </pivotArea>
    </chartFormat>
    <chartFormat chart="4" format="2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4" format="2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2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4" format="2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4" format="2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4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4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4" format="2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4" format="2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4" format="2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4" format="2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4" format="2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4" format="2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4" format="2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4" format="2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4" format="2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4" format="2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4" format="2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4" format="2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4" format="2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4" format="2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6"/>
          </reference>
        </references>
      </pivotArea>
    </chartFormat>
    <chartFormat chart="4" format="2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5"/>
          </reference>
        </references>
      </pivotArea>
    </chartFormat>
    <chartFormat chart="4" format="2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4" format="2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4" format="2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4" format="2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4" format="2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4" format="2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4" format="2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4" format="2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4" format="3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4" format="3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"/>
          </reference>
        </references>
      </pivotArea>
    </chartFormat>
    <chartFormat chart="4" format="3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4" format="3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4" format="3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"/>
          </reference>
        </references>
      </pivotArea>
    </chartFormat>
    <chartFormat chart="4" format="3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2"/>
          </reference>
        </references>
      </pivotArea>
    </chartFormat>
    <chartFormat chart="4" format="3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2"/>
          </reference>
        </references>
      </pivotArea>
    </chartFormat>
    <chartFormat chart="4" format="3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2"/>
          </reference>
        </references>
      </pivotArea>
    </chartFormat>
    <chartFormat chart="4" format="3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3"/>
          </reference>
        </references>
      </pivotArea>
    </chartFormat>
    <chartFormat chart="4" format="3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3"/>
          </reference>
        </references>
      </pivotArea>
    </chartFormat>
    <chartFormat chart="4" format="3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"/>
          </reference>
        </references>
      </pivotArea>
    </chartFormat>
    <chartFormat chart="4" format="3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2"/>
          </reference>
        </references>
      </pivotArea>
    </chartFormat>
    <chartFormat chart="4" format="3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"/>
          </reference>
        </references>
      </pivotArea>
    </chartFormat>
    <chartFormat chart="4" format="3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4"/>
          </reference>
        </references>
      </pivotArea>
    </chartFormat>
    <chartFormat chart="4" format="3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4"/>
          </reference>
        </references>
      </pivotArea>
    </chartFormat>
    <chartFormat chart="4" format="3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4"/>
          </reference>
        </references>
      </pivotArea>
    </chartFormat>
    <chartFormat chart="4" format="3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4"/>
          </reference>
        </references>
      </pivotArea>
    </chartFormat>
    <chartFormat chart="4" format="3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4"/>
          </reference>
        </references>
      </pivotArea>
    </chartFormat>
    <chartFormat chart="4" format="3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4"/>
          </reference>
        </references>
      </pivotArea>
    </chartFormat>
    <chartFormat chart="4" format="3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4"/>
          </reference>
        </references>
      </pivotArea>
    </chartFormat>
    <chartFormat chart="4" format="3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4"/>
          </reference>
        </references>
      </pivotArea>
    </chartFormat>
    <chartFormat chart="4" format="3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4"/>
          </reference>
        </references>
      </pivotArea>
    </chartFormat>
    <chartFormat chart="4" format="3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4"/>
          </reference>
        </references>
      </pivotArea>
    </chartFormat>
    <chartFormat chart="4" format="3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7"/>
          </reference>
        </references>
      </pivotArea>
    </chartFormat>
    <chartFormat chart="4" format="3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7"/>
          </reference>
        </references>
      </pivotArea>
    </chartFormat>
    <chartFormat chart="4" format="3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7"/>
          </reference>
        </references>
      </pivotArea>
    </chartFormat>
    <chartFormat chart="4" format="3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7"/>
          </reference>
        </references>
      </pivotArea>
    </chartFormat>
    <chartFormat chart="4" format="3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7"/>
          </reference>
        </references>
      </pivotArea>
    </chartFormat>
    <chartFormat chart="4" format="3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"/>
          </reference>
        </references>
      </pivotArea>
    </chartFormat>
    <chartFormat chart="4" format="3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7"/>
          </reference>
        </references>
      </pivotArea>
    </chartFormat>
    <chartFormat chart="4" format="3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7"/>
          </reference>
        </references>
      </pivotArea>
    </chartFormat>
    <chartFormat chart="4" format="3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"/>
          </reference>
        </references>
      </pivotArea>
    </chartFormat>
    <chartFormat chart="4" format="3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"/>
          </reference>
        </references>
      </pivotArea>
    </chartFormat>
    <chartFormat chart="4" format="3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1"/>
          </reference>
        </references>
      </pivotArea>
    </chartFormat>
    <chartFormat chart="4" format="3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"/>
          </reference>
        </references>
      </pivotArea>
    </chartFormat>
    <chartFormat chart="4" format="3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1"/>
          </reference>
        </references>
      </pivotArea>
    </chartFormat>
    <chartFormat chart="4" format="3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"/>
          </reference>
        </references>
      </pivotArea>
    </chartFormat>
    <chartFormat chart="4" format="3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"/>
          </reference>
        </references>
      </pivotArea>
    </chartFormat>
    <chartFormat chart="4" format="3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"/>
          </reference>
        </references>
      </pivotArea>
    </chartFormat>
    <chartFormat chart="4" format="3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4"/>
          </reference>
        </references>
      </pivotArea>
    </chartFormat>
    <chartFormat chart="4" format="3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"/>
          </reference>
        </references>
      </pivotArea>
    </chartFormat>
    <chartFormat chart="4" format="3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2"/>
          </reference>
        </references>
      </pivotArea>
    </chartFormat>
    <chartFormat chart="4" format="3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3"/>
          </reference>
        </references>
      </pivotArea>
    </chartFormat>
    <chartFormat chart="4" format="3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1"/>
          </reference>
        </references>
      </pivotArea>
    </chartFormat>
    <chartFormat chart="4" format="3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3"/>
          </reference>
        </references>
      </pivotArea>
    </chartFormat>
    <chartFormat chart="4" format="3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3"/>
          </reference>
        </references>
      </pivotArea>
    </chartFormat>
    <chartFormat chart="4" format="3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5"/>
          </reference>
        </references>
      </pivotArea>
    </chartFormat>
    <chartFormat chart="4" format="3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6"/>
          </reference>
        </references>
      </pivotArea>
    </chartFormat>
    <chartFormat chart="4" format="3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1"/>
          </reference>
        </references>
      </pivotArea>
    </chartFormat>
    <chartFormat chart="4" format="3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"/>
          </reference>
        </references>
      </pivotArea>
    </chartFormat>
    <chartFormat chart="4" format="3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0"/>
          </reference>
        </references>
      </pivotArea>
    </chartFormat>
    <chartFormat chart="4" format="3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0"/>
          </reference>
        </references>
      </pivotArea>
    </chartFormat>
    <chartFormat chart="4" format="3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0"/>
          </reference>
        </references>
      </pivotArea>
    </chartFormat>
    <chartFormat chart="4" format="3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0"/>
          </reference>
        </references>
      </pivotArea>
    </chartFormat>
    <chartFormat chart="4" format="3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0"/>
          </reference>
        </references>
      </pivotArea>
    </chartFormat>
    <chartFormat chart="4" format="3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0"/>
          </reference>
        </references>
      </pivotArea>
    </chartFormat>
    <chartFormat chart="4" format="3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0"/>
          </reference>
        </references>
      </pivotArea>
    </chartFormat>
    <chartFormat chart="4" format="3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0"/>
          </reference>
        </references>
      </pivotArea>
    </chartFormat>
    <chartFormat chart="4" format="3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0"/>
          </reference>
        </references>
      </pivotArea>
    </chartFormat>
    <chartFormat chart="4" format="3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E413B-5612-4EAE-AE95-3BEF3BEA25F5}" name="Table1" displayName="Table1" ref="A1:K92" totalsRowShown="0" dataDxfId="0">
  <autoFilter ref="A1:K92" xr:uid="{2EFE413B-5612-4EAE-AE95-3BEF3BEA25F5}"/>
  <tableColumns count="11">
    <tableColumn id="1" xr3:uid="{4288B577-0838-4CBB-BE28-C87214AFFF74}" name="Title" dataDxfId="11" dataCellStyle="Hyperlink"/>
    <tableColumn id="2" xr3:uid="{C5DCFA9F-CDBF-4AAC-9146-E0E9B9DE7874}" name="Sprint" dataDxfId="10"/>
    <tableColumn id="3" xr3:uid="{FC625E4B-E113-4A3D-8CBB-47A9410B8B11}" name="Label" dataDxfId="9"/>
    <tableColumn id="4" xr3:uid="{F1B48B61-A971-4849-BDE7-42D18BADEC74}" name="Priority" dataDxfId="8"/>
    <tableColumn id="5" xr3:uid="{FCFDB136-60BA-47D1-903C-60351D58DB34}" name="Milestone" dataDxfId="7" dataCellStyle="Hyperlink"/>
    <tableColumn id="6" xr3:uid="{107D3CB8-4DF1-4048-91FE-DCB661948D00}" name="Effort" dataDxfId="6"/>
    <tableColumn id="7" xr3:uid="{38407794-FAE0-4F48-9248-B39465F41197}" name="Status" dataDxfId="5"/>
    <tableColumn id="8" xr3:uid="{4C4DB482-97CF-4AB8-90CD-3275024A19DD}" name="Start date" dataDxfId="4"/>
    <tableColumn id="9" xr3:uid="{522DE74B-DF0B-4191-B130-06C65D8274C3}" name="End date" dataDxfId="3"/>
    <tableColumn id="10" xr3:uid="{900F2440-60A3-4DB3-900D-A8A7D898F734}" name="Due date" dataDxfId="2"/>
    <tableColumn id="11" xr3:uid="{3599EB3E-28DF-4439-A8BE-F664AAA28986}" name="Linked Assess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elloNkitseng/CMPG-323-Overview---30776538/milestone/2" TargetMode="External"/><Relationship Id="rId21" Type="http://schemas.openxmlformats.org/officeDocument/2006/relationships/hyperlink" Target="https://github.com/SelloNkitseng/CMPG-323-Overview---30776538/issues/11" TargetMode="External"/><Relationship Id="rId42" Type="http://schemas.openxmlformats.org/officeDocument/2006/relationships/hyperlink" Target="https://github.com/SelloNkitseng/CMPG-323-Overview---30776538/issues/62" TargetMode="External"/><Relationship Id="rId63" Type="http://schemas.openxmlformats.org/officeDocument/2006/relationships/hyperlink" Target="https://github.com/SelloNkitseng/CMPG-323-Overview---30776538/issues/78" TargetMode="External"/><Relationship Id="rId84" Type="http://schemas.openxmlformats.org/officeDocument/2006/relationships/hyperlink" Target="https://github.com/SelloNkitseng/CMPG-323-Overview---30776538/issues/88" TargetMode="External"/><Relationship Id="rId138" Type="http://schemas.openxmlformats.org/officeDocument/2006/relationships/hyperlink" Target="https://github.com/SelloNkitseng/CMPG-323-Overview---30776538/milestone/3" TargetMode="External"/><Relationship Id="rId159" Type="http://schemas.openxmlformats.org/officeDocument/2006/relationships/hyperlink" Target="https://github.com/SelloNkitseng/CMPG-323-Overview---30776538/milestone/5" TargetMode="External"/><Relationship Id="rId170" Type="http://schemas.openxmlformats.org/officeDocument/2006/relationships/hyperlink" Target="https://github.com/SelloNkitseng/CMPG-323-Overview---30776538/milestone/5" TargetMode="External"/><Relationship Id="rId107" Type="http://schemas.openxmlformats.org/officeDocument/2006/relationships/hyperlink" Target="https://github.com/SelloNkitseng/CMPG-323-Overview---30776538/milestone/1" TargetMode="External"/><Relationship Id="rId11" Type="http://schemas.openxmlformats.org/officeDocument/2006/relationships/hyperlink" Target="https://github.com/SelloNkitseng/CMPG-323-Overview---30776538/issues/51" TargetMode="External"/><Relationship Id="rId32" Type="http://schemas.openxmlformats.org/officeDocument/2006/relationships/hyperlink" Target="https://github.com/SelloNkitseng/CMPG-323-Overview---30776538/issues/24" TargetMode="External"/><Relationship Id="rId53" Type="http://schemas.openxmlformats.org/officeDocument/2006/relationships/hyperlink" Target="https://github.com/SelloNkitseng/CMPG-323-Overview---30776538/issues/32" TargetMode="External"/><Relationship Id="rId74" Type="http://schemas.openxmlformats.org/officeDocument/2006/relationships/hyperlink" Target="https://github.com/SelloNkitseng/CMPG-323-Overview---30776538/issues/44" TargetMode="External"/><Relationship Id="rId128" Type="http://schemas.openxmlformats.org/officeDocument/2006/relationships/hyperlink" Target="https://github.com/SelloNkitseng/CMPG-323-Overview---30776538/milestone/1" TargetMode="External"/><Relationship Id="rId149" Type="http://schemas.openxmlformats.org/officeDocument/2006/relationships/hyperlink" Target="https://github.com/SelloNkitseng/CMPG-323-Overview---30776538/milestone/4" TargetMode="External"/><Relationship Id="rId5" Type="http://schemas.openxmlformats.org/officeDocument/2006/relationships/hyperlink" Target="https://github.com/SelloNkitseng/CMPG-323-Overview---30776538/issues/48" TargetMode="External"/><Relationship Id="rId95" Type="http://schemas.openxmlformats.org/officeDocument/2006/relationships/hyperlink" Target="https://github.com/SelloNkitseng/CMPG-323-Overview---30776538/milestone/1" TargetMode="External"/><Relationship Id="rId160" Type="http://schemas.openxmlformats.org/officeDocument/2006/relationships/hyperlink" Target="https://github.com/SelloNkitseng/CMPG-323-Overview---30776538/milestone/5" TargetMode="External"/><Relationship Id="rId181" Type="http://schemas.openxmlformats.org/officeDocument/2006/relationships/hyperlink" Target="https://github.com/SelloNkitseng/CMPG-323-Overview---30776538/milestone/1" TargetMode="External"/><Relationship Id="rId22" Type="http://schemas.openxmlformats.org/officeDocument/2006/relationships/hyperlink" Target="https://github.com/SelloNkitseng/CMPG-323-Overview---30776538/issues/12" TargetMode="External"/><Relationship Id="rId43" Type="http://schemas.openxmlformats.org/officeDocument/2006/relationships/hyperlink" Target="https://github.com/SelloNkitseng/CMPG-323-Overview---30776538/issues/47" TargetMode="External"/><Relationship Id="rId64" Type="http://schemas.openxmlformats.org/officeDocument/2006/relationships/hyperlink" Target="https://github.com/SelloNkitseng/CMPG-323-Overview---30776538/issues/79" TargetMode="External"/><Relationship Id="rId118" Type="http://schemas.openxmlformats.org/officeDocument/2006/relationships/hyperlink" Target="https://github.com/SelloNkitseng/CMPG-323-Overview---30776538/milestone/1" TargetMode="External"/><Relationship Id="rId139" Type="http://schemas.openxmlformats.org/officeDocument/2006/relationships/hyperlink" Target="https://github.com/SelloNkitseng/CMPG-323-Overview---30776538/milestone/3" TargetMode="External"/><Relationship Id="rId85" Type="http://schemas.openxmlformats.org/officeDocument/2006/relationships/hyperlink" Target="https://github.com/SelloNkitseng/CMPG-323-Overview---30776538/issues/87" TargetMode="External"/><Relationship Id="rId150" Type="http://schemas.openxmlformats.org/officeDocument/2006/relationships/hyperlink" Target="https://github.com/SelloNkitseng/CMPG-323-Overview---30776538/milestone/4" TargetMode="External"/><Relationship Id="rId171" Type="http://schemas.openxmlformats.org/officeDocument/2006/relationships/hyperlink" Target="https://github.com/SelloNkitseng/CMPG-323-Overview---30776538/milestone/5" TargetMode="External"/><Relationship Id="rId12" Type="http://schemas.openxmlformats.org/officeDocument/2006/relationships/hyperlink" Target="https://github.com/SelloNkitseng/CMPG-323-Overview---30776538/issues/50" TargetMode="External"/><Relationship Id="rId33" Type="http://schemas.openxmlformats.org/officeDocument/2006/relationships/hyperlink" Target="https://github.com/SelloNkitseng/CMPG-323-Overview---30776538/issues/28" TargetMode="External"/><Relationship Id="rId108" Type="http://schemas.openxmlformats.org/officeDocument/2006/relationships/hyperlink" Target="https://github.com/SelloNkitseng/CMPG-323-Overview---30776538/milestone/2" TargetMode="External"/><Relationship Id="rId129" Type="http://schemas.openxmlformats.org/officeDocument/2006/relationships/hyperlink" Target="https://github.com/SelloNkitseng/CMPG-323-Overview---30776538/milestone/1" TargetMode="External"/><Relationship Id="rId54" Type="http://schemas.openxmlformats.org/officeDocument/2006/relationships/hyperlink" Target="https://github.com/SelloNkitseng/CMPG-323-Overview---30776538/issues/66" TargetMode="External"/><Relationship Id="rId75" Type="http://schemas.openxmlformats.org/officeDocument/2006/relationships/hyperlink" Target="https://github.com/SelloNkitseng/CMPG-323-Overview---30776538/issues/4" TargetMode="External"/><Relationship Id="rId96" Type="http://schemas.openxmlformats.org/officeDocument/2006/relationships/hyperlink" Target="https://github.com/SelloNkitseng/CMPG-323-Overview---30776538/milestone/5" TargetMode="External"/><Relationship Id="rId140" Type="http://schemas.openxmlformats.org/officeDocument/2006/relationships/hyperlink" Target="https://github.com/SelloNkitseng/CMPG-323-Overview---30776538/milestone/3" TargetMode="External"/><Relationship Id="rId161" Type="http://schemas.openxmlformats.org/officeDocument/2006/relationships/hyperlink" Target="https://github.com/SelloNkitseng/CMPG-323-Overview---30776538/milestone/5" TargetMode="External"/><Relationship Id="rId182" Type="http://schemas.openxmlformats.org/officeDocument/2006/relationships/hyperlink" Target="https://github.com/SelloNkitseng/CMPG-323-Overview---30776538/milestone/2" TargetMode="External"/><Relationship Id="rId6" Type="http://schemas.openxmlformats.org/officeDocument/2006/relationships/hyperlink" Target="https://github.com/SelloNkitseng/CMPG-323-Overview---30776538/issues/64" TargetMode="External"/><Relationship Id="rId23" Type="http://schemas.openxmlformats.org/officeDocument/2006/relationships/hyperlink" Target="https://github.com/SelloNkitseng/CMPG-323-Overview---30776538/issues/8" TargetMode="External"/><Relationship Id="rId119" Type="http://schemas.openxmlformats.org/officeDocument/2006/relationships/hyperlink" Target="https://github.com/SelloNkitseng/CMPG-323-Overview---30776538/milestone/1" TargetMode="External"/><Relationship Id="rId44" Type="http://schemas.openxmlformats.org/officeDocument/2006/relationships/hyperlink" Target="https://github.com/SelloNkitseng/CMPG-323-Overview---30776538/issues/35" TargetMode="External"/><Relationship Id="rId60" Type="http://schemas.openxmlformats.org/officeDocument/2006/relationships/hyperlink" Target="https://github.com/SelloNkitseng/CMPG-323-Overview---30776538/issues/70" TargetMode="External"/><Relationship Id="rId65" Type="http://schemas.openxmlformats.org/officeDocument/2006/relationships/hyperlink" Target="https://github.com/SelloNkitseng/CMPG-323-Overview---30776538/issues/75" TargetMode="External"/><Relationship Id="rId81" Type="http://schemas.openxmlformats.org/officeDocument/2006/relationships/hyperlink" Target="https://github.com/SelloNkitseng/CMPG-323-Overview---30776538/issues/6" TargetMode="External"/><Relationship Id="rId86" Type="http://schemas.openxmlformats.org/officeDocument/2006/relationships/hyperlink" Target="https://github.com/SelloNkitseng/CMPG-323-Overview---30776538/issues/92" TargetMode="External"/><Relationship Id="rId130" Type="http://schemas.openxmlformats.org/officeDocument/2006/relationships/hyperlink" Target="https://github.com/SelloNkitseng/CMPG-323-Overview---30776538/milestone/2" TargetMode="External"/><Relationship Id="rId135" Type="http://schemas.openxmlformats.org/officeDocument/2006/relationships/hyperlink" Target="https://github.com/SelloNkitseng/CMPG-323-Overview---30776538/milestone/3" TargetMode="External"/><Relationship Id="rId151" Type="http://schemas.openxmlformats.org/officeDocument/2006/relationships/hyperlink" Target="https://github.com/SelloNkitseng/CMPG-323-Overview---30776538/milestone/4" TargetMode="External"/><Relationship Id="rId156" Type="http://schemas.openxmlformats.org/officeDocument/2006/relationships/hyperlink" Target="https://github.com/SelloNkitseng/CMPG-323-Overview---30776538/milestone/5" TargetMode="External"/><Relationship Id="rId177" Type="http://schemas.openxmlformats.org/officeDocument/2006/relationships/hyperlink" Target="https://github.com/SelloNkitseng/CMPG-323-Overview---30776538/milestone/1" TargetMode="External"/><Relationship Id="rId172" Type="http://schemas.openxmlformats.org/officeDocument/2006/relationships/hyperlink" Target="https://github.com/SelloNkitseng/CMPG-323-Overview---30776538/milestone/4" TargetMode="External"/><Relationship Id="rId13" Type="http://schemas.openxmlformats.org/officeDocument/2006/relationships/hyperlink" Target="https://github.com/SelloNkitseng/CMPG-323-Overview---30776538/issues/49" TargetMode="External"/><Relationship Id="rId18" Type="http://schemas.openxmlformats.org/officeDocument/2006/relationships/hyperlink" Target="https://github.com/SelloNkitseng/CMPG-323-Overview---30776538/issues/18" TargetMode="External"/><Relationship Id="rId39" Type="http://schemas.openxmlformats.org/officeDocument/2006/relationships/hyperlink" Target="https://github.com/SelloNkitseng/CMPG-323-Overview---30776538/issues/42" TargetMode="External"/><Relationship Id="rId109" Type="http://schemas.openxmlformats.org/officeDocument/2006/relationships/hyperlink" Target="https://github.com/SelloNkitseng/CMPG-323-Overview---30776538/milestone/2" TargetMode="External"/><Relationship Id="rId34" Type="http://schemas.openxmlformats.org/officeDocument/2006/relationships/hyperlink" Target="https://github.com/SelloNkitseng/CMPG-323-Overview---30776538/issues/25" TargetMode="External"/><Relationship Id="rId50" Type="http://schemas.openxmlformats.org/officeDocument/2006/relationships/hyperlink" Target="https://github.com/SelloNkitseng/CMPG-323-Overview---30776538/issues/36" TargetMode="External"/><Relationship Id="rId55" Type="http://schemas.openxmlformats.org/officeDocument/2006/relationships/hyperlink" Target="https://github.com/SelloNkitseng/CMPG-323-Overview---30776538/issues/72" TargetMode="External"/><Relationship Id="rId76" Type="http://schemas.openxmlformats.org/officeDocument/2006/relationships/hyperlink" Target="https://github.com/SelloNkitseng/CMPG-323-Overview---30776538/issues/19" TargetMode="External"/><Relationship Id="rId97" Type="http://schemas.openxmlformats.org/officeDocument/2006/relationships/hyperlink" Target="https://github.com/SelloNkitseng/CMPG-323-Overview---30776538/milestone/1" TargetMode="External"/><Relationship Id="rId104" Type="http://schemas.openxmlformats.org/officeDocument/2006/relationships/hyperlink" Target="https://github.com/SelloNkitseng/CMPG-323-Overview---30776538/milestone/5" TargetMode="External"/><Relationship Id="rId120" Type="http://schemas.openxmlformats.org/officeDocument/2006/relationships/hyperlink" Target="https://github.com/SelloNkitseng/CMPG-323-Overview---30776538/milestone/1" TargetMode="External"/><Relationship Id="rId125" Type="http://schemas.openxmlformats.org/officeDocument/2006/relationships/hyperlink" Target="https://github.com/SelloNkitseng/CMPG-323-Overview---30776538/milestone/1" TargetMode="External"/><Relationship Id="rId141" Type="http://schemas.openxmlformats.org/officeDocument/2006/relationships/hyperlink" Target="https://github.com/SelloNkitseng/CMPG-323-Overview---30776538/milestone/3" TargetMode="External"/><Relationship Id="rId146" Type="http://schemas.openxmlformats.org/officeDocument/2006/relationships/hyperlink" Target="https://github.com/SelloNkitseng/CMPG-323-Overview---30776538/milestone/4" TargetMode="External"/><Relationship Id="rId167" Type="http://schemas.openxmlformats.org/officeDocument/2006/relationships/hyperlink" Target="https://github.com/SelloNkitseng/CMPG-323-Overview---30776538/milestone/2" TargetMode="External"/><Relationship Id="rId7" Type="http://schemas.openxmlformats.org/officeDocument/2006/relationships/hyperlink" Target="https://github.com/SelloNkitseng/CMPG-323-Overview---30776538/issues/65" TargetMode="External"/><Relationship Id="rId71" Type="http://schemas.openxmlformats.org/officeDocument/2006/relationships/hyperlink" Target="https://github.com/SelloNkitseng/CMPG-323-Overview---30776538/issues/41" TargetMode="External"/><Relationship Id="rId92" Type="http://schemas.openxmlformats.org/officeDocument/2006/relationships/hyperlink" Target="https://github.com/SelloNkitseng/CMPG-323-Overview---30776538/milestone/1" TargetMode="External"/><Relationship Id="rId162" Type="http://schemas.openxmlformats.org/officeDocument/2006/relationships/hyperlink" Target="https://github.com/SelloNkitseng/CMPG-323-Overview---30776538/milestone/2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SelloNkitseng/CMPG-323-Overview---30776538/issues/23" TargetMode="External"/><Relationship Id="rId29" Type="http://schemas.openxmlformats.org/officeDocument/2006/relationships/hyperlink" Target="https://github.com/SelloNkitseng/CMPG-323-Overview---30776538/issues/58" TargetMode="External"/><Relationship Id="rId24" Type="http://schemas.openxmlformats.org/officeDocument/2006/relationships/hyperlink" Target="https://github.com/SelloNkitseng/CMPG-323-Overview---30776538/issues/9" TargetMode="External"/><Relationship Id="rId40" Type="http://schemas.openxmlformats.org/officeDocument/2006/relationships/hyperlink" Target="https://github.com/SelloNkitseng/CMPG-323-Overview---30776538/issues/45" TargetMode="External"/><Relationship Id="rId45" Type="http://schemas.openxmlformats.org/officeDocument/2006/relationships/hyperlink" Target="https://github.com/SelloNkitseng/CMPG-323-Overview---30776538/issues/38" TargetMode="External"/><Relationship Id="rId66" Type="http://schemas.openxmlformats.org/officeDocument/2006/relationships/hyperlink" Target="https://github.com/SelloNkitseng/CMPG-323-Overview---30776538/issues/80" TargetMode="External"/><Relationship Id="rId87" Type="http://schemas.openxmlformats.org/officeDocument/2006/relationships/hyperlink" Target="https://github.com/SelloNkitseng/CMPG-323-Overview---30776538/issues/89" TargetMode="External"/><Relationship Id="rId110" Type="http://schemas.openxmlformats.org/officeDocument/2006/relationships/hyperlink" Target="https://github.com/SelloNkitseng/CMPG-323-Overview---30776538/milestone/3" TargetMode="External"/><Relationship Id="rId115" Type="http://schemas.openxmlformats.org/officeDocument/2006/relationships/hyperlink" Target="https://github.com/SelloNkitseng/CMPG-323-Overview---30776538/milestone/5" TargetMode="External"/><Relationship Id="rId131" Type="http://schemas.openxmlformats.org/officeDocument/2006/relationships/hyperlink" Target="https://github.com/SelloNkitseng/CMPG-323-Overview---30776538/milestone/2" TargetMode="External"/><Relationship Id="rId136" Type="http://schemas.openxmlformats.org/officeDocument/2006/relationships/hyperlink" Target="https://github.com/SelloNkitseng/CMPG-323-Overview---30776538/milestone/3" TargetMode="External"/><Relationship Id="rId157" Type="http://schemas.openxmlformats.org/officeDocument/2006/relationships/hyperlink" Target="https://github.com/SelloNkitseng/CMPG-323-Overview---30776538/milestone/5" TargetMode="External"/><Relationship Id="rId178" Type="http://schemas.openxmlformats.org/officeDocument/2006/relationships/hyperlink" Target="https://github.com/SelloNkitseng/CMPG-323-Overview---30776538/milestone/1" TargetMode="External"/><Relationship Id="rId61" Type="http://schemas.openxmlformats.org/officeDocument/2006/relationships/hyperlink" Target="https://github.com/SelloNkitseng/CMPG-323-Overview---30776538/issues/69" TargetMode="External"/><Relationship Id="rId82" Type="http://schemas.openxmlformats.org/officeDocument/2006/relationships/hyperlink" Target="https://github.com/SelloNkitseng/CMPG-323-Overview---30776538/issues/90" TargetMode="External"/><Relationship Id="rId152" Type="http://schemas.openxmlformats.org/officeDocument/2006/relationships/hyperlink" Target="https://github.com/SelloNkitseng/CMPG-323-Overview---30776538/milestone/4" TargetMode="External"/><Relationship Id="rId173" Type="http://schemas.openxmlformats.org/officeDocument/2006/relationships/hyperlink" Target="https://github.com/SelloNkitseng/CMPG-323-Overview---30776538/milestone/1" TargetMode="External"/><Relationship Id="rId19" Type="http://schemas.openxmlformats.org/officeDocument/2006/relationships/hyperlink" Target="https://github.com/SelloNkitseng/CMPG-323-Overview---30776538/issues/14" TargetMode="External"/><Relationship Id="rId14" Type="http://schemas.openxmlformats.org/officeDocument/2006/relationships/hyperlink" Target="https://github.com/SelloNkitseng/CMPG-323-Overview---30776538/issues/2" TargetMode="External"/><Relationship Id="rId30" Type="http://schemas.openxmlformats.org/officeDocument/2006/relationships/hyperlink" Target="https://github.com/SelloNkitseng/CMPG-323-Overview---30776538/issues/59" TargetMode="External"/><Relationship Id="rId35" Type="http://schemas.openxmlformats.org/officeDocument/2006/relationships/hyperlink" Target="https://github.com/SelloNkitseng/CMPG-323-Overview---30776538/issues/26" TargetMode="External"/><Relationship Id="rId56" Type="http://schemas.openxmlformats.org/officeDocument/2006/relationships/hyperlink" Target="https://github.com/SelloNkitseng/CMPG-323-Overview---30776538/issues/73" TargetMode="External"/><Relationship Id="rId77" Type="http://schemas.openxmlformats.org/officeDocument/2006/relationships/hyperlink" Target="https://github.com/SelloNkitseng/CMPG-323-Overview---30776538/issues/16" TargetMode="External"/><Relationship Id="rId100" Type="http://schemas.openxmlformats.org/officeDocument/2006/relationships/hyperlink" Target="https://github.com/SelloNkitseng/CMPG-323-Overview---30776538/milestone/3" TargetMode="External"/><Relationship Id="rId105" Type="http://schemas.openxmlformats.org/officeDocument/2006/relationships/hyperlink" Target="https://github.com/SelloNkitseng/CMPG-323-Overview---30776538/milestone/5" TargetMode="External"/><Relationship Id="rId126" Type="http://schemas.openxmlformats.org/officeDocument/2006/relationships/hyperlink" Target="https://github.com/SelloNkitseng/CMPG-323-Overview---30776538/milestone/1" TargetMode="External"/><Relationship Id="rId147" Type="http://schemas.openxmlformats.org/officeDocument/2006/relationships/hyperlink" Target="https://github.com/SelloNkitseng/CMPG-323-Overview---30776538/milestone/4" TargetMode="External"/><Relationship Id="rId168" Type="http://schemas.openxmlformats.org/officeDocument/2006/relationships/hyperlink" Target="https://github.com/SelloNkitseng/CMPG-323-Overview---30776538/milestone/3" TargetMode="External"/><Relationship Id="rId8" Type="http://schemas.openxmlformats.org/officeDocument/2006/relationships/hyperlink" Target="https://github.com/SelloNkitseng/CMPG-323-Overview---30776538/issues/54" TargetMode="External"/><Relationship Id="rId51" Type="http://schemas.openxmlformats.org/officeDocument/2006/relationships/hyperlink" Target="https://github.com/SelloNkitseng/CMPG-323-Overview---30776538/issues/33" TargetMode="External"/><Relationship Id="rId72" Type="http://schemas.openxmlformats.org/officeDocument/2006/relationships/hyperlink" Target="https://github.com/SelloNkitseng/CMPG-323-Overview---30776538/issues/39" TargetMode="External"/><Relationship Id="rId93" Type="http://schemas.openxmlformats.org/officeDocument/2006/relationships/hyperlink" Target="https://github.com/SelloNkitseng/CMPG-323-Overview---30776538/milestone/1" TargetMode="External"/><Relationship Id="rId98" Type="http://schemas.openxmlformats.org/officeDocument/2006/relationships/hyperlink" Target="https://github.com/SelloNkitseng/CMPG-323-Overview---30776538/milestone/1" TargetMode="External"/><Relationship Id="rId121" Type="http://schemas.openxmlformats.org/officeDocument/2006/relationships/hyperlink" Target="https://github.com/SelloNkitseng/CMPG-323-Overview---30776538/milestone/1" TargetMode="External"/><Relationship Id="rId142" Type="http://schemas.openxmlformats.org/officeDocument/2006/relationships/hyperlink" Target="https://github.com/SelloNkitseng/CMPG-323-Overview---30776538/milestone/3" TargetMode="External"/><Relationship Id="rId163" Type="http://schemas.openxmlformats.org/officeDocument/2006/relationships/hyperlink" Target="https://github.com/SelloNkitseng/CMPG-323-Overview---30776538/milestone/2" TargetMode="External"/><Relationship Id="rId184" Type="http://schemas.openxmlformats.org/officeDocument/2006/relationships/table" Target="../tables/table1.xml"/><Relationship Id="rId3" Type="http://schemas.openxmlformats.org/officeDocument/2006/relationships/hyperlink" Target="https://github.com/SelloNkitseng/CMPG-323-Overview---30776538/issues/61" TargetMode="External"/><Relationship Id="rId25" Type="http://schemas.openxmlformats.org/officeDocument/2006/relationships/hyperlink" Target="https://github.com/SelloNkitseng/CMPG-323-Overview---30776538/issues/5" TargetMode="External"/><Relationship Id="rId46" Type="http://schemas.openxmlformats.org/officeDocument/2006/relationships/hyperlink" Target="https://github.com/SelloNkitseng/CMPG-323-Overview---30776538/issues/34" TargetMode="External"/><Relationship Id="rId67" Type="http://schemas.openxmlformats.org/officeDocument/2006/relationships/hyperlink" Target="https://github.com/SelloNkitseng/CMPG-323-Overview---30776538/issues/81" TargetMode="External"/><Relationship Id="rId116" Type="http://schemas.openxmlformats.org/officeDocument/2006/relationships/hyperlink" Target="https://github.com/SelloNkitseng/CMPG-323-Overview---30776538/milestone/5" TargetMode="External"/><Relationship Id="rId137" Type="http://schemas.openxmlformats.org/officeDocument/2006/relationships/hyperlink" Target="https://github.com/SelloNkitseng/CMPG-323-Overview---30776538/milestone/3" TargetMode="External"/><Relationship Id="rId158" Type="http://schemas.openxmlformats.org/officeDocument/2006/relationships/hyperlink" Target="https://github.com/SelloNkitseng/CMPG-323-Overview---30776538/milestone/5" TargetMode="External"/><Relationship Id="rId20" Type="http://schemas.openxmlformats.org/officeDocument/2006/relationships/hyperlink" Target="https://github.com/SelloNkitseng/CMPG-323-Overview---30776538/issues/15" TargetMode="External"/><Relationship Id="rId41" Type="http://schemas.openxmlformats.org/officeDocument/2006/relationships/hyperlink" Target="https://github.com/SelloNkitseng/CMPG-323-Overview---30776538/issues/3" TargetMode="External"/><Relationship Id="rId62" Type="http://schemas.openxmlformats.org/officeDocument/2006/relationships/hyperlink" Target="https://github.com/SelloNkitseng/CMPG-323-Overview---30776538/issues/83" TargetMode="External"/><Relationship Id="rId83" Type="http://schemas.openxmlformats.org/officeDocument/2006/relationships/hyperlink" Target="https://github.com/SelloNkitseng/CMPG-323-Overview---30776538/issues/86" TargetMode="External"/><Relationship Id="rId88" Type="http://schemas.openxmlformats.org/officeDocument/2006/relationships/hyperlink" Target="https://github.com/SelloNkitseng/CMPG-323-Overview---30776538/issues/84" TargetMode="External"/><Relationship Id="rId111" Type="http://schemas.openxmlformats.org/officeDocument/2006/relationships/hyperlink" Target="https://github.com/SelloNkitseng/CMPG-323-Overview---30776538/milestone/3" TargetMode="External"/><Relationship Id="rId132" Type="http://schemas.openxmlformats.org/officeDocument/2006/relationships/hyperlink" Target="https://github.com/SelloNkitseng/CMPG-323-Overview---30776538/milestone/5" TargetMode="External"/><Relationship Id="rId153" Type="http://schemas.openxmlformats.org/officeDocument/2006/relationships/hyperlink" Target="https://github.com/SelloNkitseng/CMPG-323-Overview---30776538/milestone/5" TargetMode="External"/><Relationship Id="rId174" Type="http://schemas.openxmlformats.org/officeDocument/2006/relationships/hyperlink" Target="https://github.com/SelloNkitseng/CMPG-323-Overview---30776538/milestone/1" TargetMode="External"/><Relationship Id="rId179" Type="http://schemas.openxmlformats.org/officeDocument/2006/relationships/hyperlink" Target="https://github.com/SelloNkitseng/CMPG-323-Overview---30776538/milestone/1" TargetMode="External"/><Relationship Id="rId15" Type="http://schemas.openxmlformats.org/officeDocument/2006/relationships/hyperlink" Target="https://github.com/SelloNkitseng/CMPG-323-Overview---30776538/issues/20" TargetMode="External"/><Relationship Id="rId36" Type="http://schemas.openxmlformats.org/officeDocument/2006/relationships/hyperlink" Target="https://github.com/SelloNkitseng/CMPG-323-Overview---30776538/issues/57" TargetMode="External"/><Relationship Id="rId57" Type="http://schemas.openxmlformats.org/officeDocument/2006/relationships/hyperlink" Target="https://github.com/SelloNkitseng/CMPG-323-Overview---30776538/issues/67" TargetMode="External"/><Relationship Id="rId106" Type="http://schemas.openxmlformats.org/officeDocument/2006/relationships/hyperlink" Target="https://github.com/SelloNkitseng/CMPG-323-Overview---30776538/milestone/1" TargetMode="External"/><Relationship Id="rId127" Type="http://schemas.openxmlformats.org/officeDocument/2006/relationships/hyperlink" Target="https://github.com/SelloNkitseng/CMPG-323-Overview---30776538/milestone/1" TargetMode="External"/><Relationship Id="rId10" Type="http://schemas.openxmlformats.org/officeDocument/2006/relationships/hyperlink" Target="https://github.com/SelloNkitseng/CMPG-323-Overview---30776538/issues/52" TargetMode="External"/><Relationship Id="rId31" Type="http://schemas.openxmlformats.org/officeDocument/2006/relationships/hyperlink" Target="https://github.com/SelloNkitseng/CMPG-323-Overview---30776538/issues/27" TargetMode="External"/><Relationship Id="rId52" Type="http://schemas.openxmlformats.org/officeDocument/2006/relationships/hyperlink" Target="https://github.com/SelloNkitseng/CMPG-323-Overview---30776538/issues/30" TargetMode="External"/><Relationship Id="rId73" Type="http://schemas.openxmlformats.org/officeDocument/2006/relationships/hyperlink" Target="https://github.com/SelloNkitseng/CMPG-323-Overview---30776538/issues/46" TargetMode="External"/><Relationship Id="rId78" Type="http://schemas.openxmlformats.org/officeDocument/2006/relationships/hyperlink" Target="https://github.com/SelloNkitseng/CMPG-323-Overview---30776538/issues/13" TargetMode="External"/><Relationship Id="rId94" Type="http://schemas.openxmlformats.org/officeDocument/2006/relationships/hyperlink" Target="https://github.com/SelloNkitseng/CMPG-323-Overview---30776538/milestone/1" TargetMode="External"/><Relationship Id="rId99" Type="http://schemas.openxmlformats.org/officeDocument/2006/relationships/hyperlink" Target="https://github.com/SelloNkitseng/CMPG-323-Overview---30776538/milestone/2" TargetMode="External"/><Relationship Id="rId101" Type="http://schemas.openxmlformats.org/officeDocument/2006/relationships/hyperlink" Target="https://github.com/SelloNkitseng/CMPG-323-Overview---30776538/milestone/3" TargetMode="External"/><Relationship Id="rId122" Type="http://schemas.openxmlformats.org/officeDocument/2006/relationships/hyperlink" Target="https://github.com/SelloNkitseng/CMPG-323-Overview---30776538/milestone/1" TargetMode="External"/><Relationship Id="rId143" Type="http://schemas.openxmlformats.org/officeDocument/2006/relationships/hyperlink" Target="https://github.com/SelloNkitseng/CMPG-323-Overview---30776538/milestone/3" TargetMode="External"/><Relationship Id="rId148" Type="http://schemas.openxmlformats.org/officeDocument/2006/relationships/hyperlink" Target="https://github.com/SelloNkitseng/CMPG-323-Overview---30776538/milestone/4" TargetMode="External"/><Relationship Id="rId164" Type="http://schemas.openxmlformats.org/officeDocument/2006/relationships/hyperlink" Target="https://github.com/SelloNkitseng/CMPG-323-Overview---30776538/milestone/2" TargetMode="External"/><Relationship Id="rId169" Type="http://schemas.openxmlformats.org/officeDocument/2006/relationships/hyperlink" Target="https://github.com/SelloNkitseng/CMPG-323-Overview---30776538/milestone/4" TargetMode="External"/><Relationship Id="rId4" Type="http://schemas.openxmlformats.org/officeDocument/2006/relationships/hyperlink" Target="https://github.com/SelloNkitseng/CMPG-323-Overview---30776538/issues/63" TargetMode="External"/><Relationship Id="rId9" Type="http://schemas.openxmlformats.org/officeDocument/2006/relationships/hyperlink" Target="https://github.com/SelloNkitseng/CMPG-323-Overview---30776538/issues/53" TargetMode="External"/><Relationship Id="rId180" Type="http://schemas.openxmlformats.org/officeDocument/2006/relationships/hyperlink" Target="https://github.com/SelloNkitseng/CMPG-323-Overview---30776538/milestone/1" TargetMode="External"/><Relationship Id="rId26" Type="http://schemas.openxmlformats.org/officeDocument/2006/relationships/hyperlink" Target="https://github.com/SelloNkitseng/CMPG-323-Overview---30776538/issues/43" TargetMode="External"/><Relationship Id="rId47" Type="http://schemas.openxmlformats.org/officeDocument/2006/relationships/hyperlink" Target="https://github.com/SelloNkitseng/CMPG-323-Overview---30776538/issues/31" TargetMode="External"/><Relationship Id="rId68" Type="http://schemas.openxmlformats.org/officeDocument/2006/relationships/hyperlink" Target="https://github.com/SelloNkitseng/CMPG-323-Overview---30776538/issues/76" TargetMode="External"/><Relationship Id="rId89" Type="http://schemas.openxmlformats.org/officeDocument/2006/relationships/hyperlink" Target="https://github.com/SelloNkitseng/CMPG-323-Overview---30776538/issues/85" TargetMode="External"/><Relationship Id="rId112" Type="http://schemas.openxmlformats.org/officeDocument/2006/relationships/hyperlink" Target="https://github.com/SelloNkitseng/CMPG-323-Overview---30776538/milestone/4" TargetMode="External"/><Relationship Id="rId133" Type="http://schemas.openxmlformats.org/officeDocument/2006/relationships/hyperlink" Target="https://github.com/SelloNkitseng/CMPG-323-Overview---30776538/milestone/1" TargetMode="External"/><Relationship Id="rId154" Type="http://schemas.openxmlformats.org/officeDocument/2006/relationships/hyperlink" Target="https://github.com/SelloNkitseng/CMPG-323-Overview---30776538/milestone/5" TargetMode="External"/><Relationship Id="rId175" Type="http://schemas.openxmlformats.org/officeDocument/2006/relationships/hyperlink" Target="https://github.com/SelloNkitseng/CMPG-323-Overview---30776538/milestone/1" TargetMode="External"/><Relationship Id="rId16" Type="http://schemas.openxmlformats.org/officeDocument/2006/relationships/hyperlink" Target="https://github.com/SelloNkitseng/CMPG-323-Overview---30776538/issues/21" TargetMode="External"/><Relationship Id="rId37" Type="http://schemas.openxmlformats.org/officeDocument/2006/relationships/hyperlink" Target="https://github.com/SelloNkitseng/CMPG-323-Overview---30776538/issues/55" TargetMode="External"/><Relationship Id="rId58" Type="http://schemas.openxmlformats.org/officeDocument/2006/relationships/hyperlink" Target="https://github.com/SelloNkitseng/CMPG-323-Overview---30776538/issues/68" TargetMode="External"/><Relationship Id="rId79" Type="http://schemas.openxmlformats.org/officeDocument/2006/relationships/hyperlink" Target="https://github.com/SelloNkitseng/CMPG-323-Overview---30776538/issues/10" TargetMode="External"/><Relationship Id="rId102" Type="http://schemas.openxmlformats.org/officeDocument/2006/relationships/hyperlink" Target="https://github.com/SelloNkitseng/CMPG-323-Overview---30776538/milestone/4" TargetMode="External"/><Relationship Id="rId123" Type="http://schemas.openxmlformats.org/officeDocument/2006/relationships/hyperlink" Target="https://github.com/SelloNkitseng/CMPG-323-Overview---30776538/milestone/1" TargetMode="External"/><Relationship Id="rId144" Type="http://schemas.openxmlformats.org/officeDocument/2006/relationships/hyperlink" Target="https://github.com/SelloNkitseng/CMPG-323-Overview---30776538/milestone/3" TargetMode="External"/><Relationship Id="rId90" Type="http://schemas.openxmlformats.org/officeDocument/2006/relationships/hyperlink" Target="https://github.com/SelloNkitseng/CMPG-323-Overview---30776538/issues/91" TargetMode="External"/><Relationship Id="rId165" Type="http://schemas.openxmlformats.org/officeDocument/2006/relationships/hyperlink" Target="https://github.com/SelloNkitseng/CMPG-323-Overview---30776538/milestone/2" TargetMode="External"/><Relationship Id="rId27" Type="http://schemas.openxmlformats.org/officeDocument/2006/relationships/hyperlink" Target="https://github.com/SelloNkitseng/CMPG-323-Overview---30776538/issues/60" TargetMode="External"/><Relationship Id="rId48" Type="http://schemas.openxmlformats.org/officeDocument/2006/relationships/hyperlink" Target="https://github.com/SelloNkitseng/CMPG-323-Overview---30776538/issues/29" TargetMode="External"/><Relationship Id="rId69" Type="http://schemas.openxmlformats.org/officeDocument/2006/relationships/hyperlink" Target="https://github.com/SelloNkitseng/CMPG-323-Overview---30776538/issues/77" TargetMode="External"/><Relationship Id="rId113" Type="http://schemas.openxmlformats.org/officeDocument/2006/relationships/hyperlink" Target="https://github.com/SelloNkitseng/CMPG-323-Overview---30776538/milestone/4" TargetMode="External"/><Relationship Id="rId134" Type="http://schemas.openxmlformats.org/officeDocument/2006/relationships/hyperlink" Target="https://github.com/SelloNkitseng/CMPG-323-Overview---30776538/milestone/2" TargetMode="External"/><Relationship Id="rId80" Type="http://schemas.openxmlformats.org/officeDocument/2006/relationships/hyperlink" Target="https://github.com/SelloNkitseng/CMPG-323-Overview---30776538/issues/7" TargetMode="External"/><Relationship Id="rId155" Type="http://schemas.openxmlformats.org/officeDocument/2006/relationships/hyperlink" Target="https://github.com/SelloNkitseng/CMPG-323-Overview---30776538/milestone/5" TargetMode="External"/><Relationship Id="rId176" Type="http://schemas.openxmlformats.org/officeDocument/2006/relationships/hyperlink" Target="https://github.com/SelloNkitseng/CMPG-323-Overview---30776538/milestone/1" TargetMode="External"/><Relationship Id="rId17" Type="http://schemas.openxmlformats.org/officeDocument/2006/relationships/hyperlink" Target="https://github.com/SelloNkitseng/CMPG-323-Overview---30776538/issues/17" TargetMode="External"/><Relationship Id="rId38" Type="http://schemas.openxmlformats.org/officeDocument/2006/relationships/hyperlink" Target="https://github.com/SelloNkitseng/CMPG-323-Overview---30776538/issues/56" TargetMode="External"/><Relationship Id="rId59" Type="http://schemas.openxmlformats.org/officeDocument/2006/relationships/hyperlink" Target="https://github.com/SelloNkitseng/CMPG-323-Overview---30776538/issues/71" TargetMode="External"/><Relationship Id="rId103" Type="http://schemas.openxmlformats.org/officeDocument/2006/relationships/hyperlink" Target="https://github.com/SelloNkitseng/CMPG-323-Overview---30776538/milestone/4" TargetMode="External"/><Relationship Id="rId124" Type="http://schemas.openxmlformats.org/officeDocument/2006/relationships/hyperlink" Target="https://github.com/SelloNkitseng/CMPG-323-Overview---30776538/milestone/1" TargetMode="External"/><Relationship Id="rId70" Type="http://schemas.openxmlformats.org/officeDocument/2006/relationships/hyperlink" Target="https://github.com/SelloNkitseng/CMPG-323-Overview---30776538/issues/82" TargetMode="External"/><Relationship Id="rId91" Type="http://schemas.openxmlformats.org/officeDocument/2006/relationships/hyperlink" Target="https://github.com/SelloNkitseng/CMPG-323-Overview---30776538/issues/40" TargetMode="External"/><Relationship Id="rId145" Type="http://schemas.openxmlformats.org/officeDocument/2006/relationships/hyperlink" Target="https://github.com/SelloNkitseng/CMPG-323-Overview---30776538/milestone/4" TargetMode="External"/><Relationship Id="rId166" Type="http://schemas.openxmlformats.org/officeDocument/2006/relationships/hyperlink" Target="https://github.com/SelloNkitseng/CMPG-323-Overview---30776538/milestone/5" TargetMode="External"/><Relationship Id="rId1" Type="http://schemas.openxmlformats.org/officeDocument/2006/relationships/hyperlink" Target="https://github.com/SelloNkitseng/CMPG-323-Overview---30776538/issues/22" TargetMode="External"/><Relationship Id="rId28" Type="http://schemas.openxmlformats.org/officeDocument/2006/relationships/hyperlink" Target="https://github.com/SelloNkitseng/CMPG-323-Overview---30776538/issues/74" TargetMode="External"/><Relationship Id="rId49" Type="http://schemas.openxmlformats.org/officeDocument/2006/relationships/hyperlink" Target="https://github.com/SelloNkitseng/CMPG-323-Overview---30776538/issues/37" TargetMode="External"/><Relationship Id="rId114" Type="http://schemas.openxmlformats.org/officeDocument/2006/relationships/hyperlink" Target="https://github.com/SelloNkitseng/CMPG-323-Overview---30776538/milestone/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A59F-7AE9-4C37-9FBA-009BCB61F9C2}">
  <dimension ref="A1"/>
  <sheetViews>
    <sheetView tabSelected="1" workbookViewId="0">
      <selection activeCell="K31" sqref="K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655F-E7CC-4B9F-A690-482C314C4FE5}">
  <dimension ref="A1:K92"/>
  <sheetViews>
    <sheetView workbookViewId="0">
      <selection activeCell="F2" sqref="F2"/>
    </sheetView>
  </sheetViews>
  <sheetFormatPr defaultRowHeight="15" x14ac:dyDescent="0.25"/>
  <cols>
    <col min="1" max="1" width="10.85546875" customWidth="1"/>
    <col min="3" max="3" width="11.28515625" customWidth="1"/>
    <col min="4" max="4" width="9.42578125" customWidth="1"/>
    <col min="5" max="5" width="11.42578125" customWidth="1"/>
    <col min="8" max="8" width="11.5703125" customWidth="1"/>
    <col min="9" max="10" width="10.5703125" customWidth="1"/>
    <col min="11" max="11" width="19.42578125" customWidth="1"/>
  </cols>
  <sheetData>
    <row r="1" spans="1:11" x14ac:dyDescent="0.25">
      <c r="A1" t="s">
        <v>90</v>
      </c>
      <c r="B1" t="s">
        <v>100</v>
      </c>
      <c r="C1" t="s">
        <v>107</v>
      </c>
      <c r="D1" t="s">
        <v>108</v>
      </c>
      <c r="E1" t="s">
        <v>118</v>
      </c>
      <c r="F1" t="s">
        <v>119</v>
      </c>
      <c r="G1" t="s">
        <v>124</v>
      </c>
      <c r="H1" t="s">
        <v>125</v>
      </c>
      <c r="I1" t="s">
        <v>141</v>
      </c>
      <c r="J1" t="s">
        <v>144</v>
      </c>
      <c r="K1" t="s">
        <v>153</v>
      </c>
    </row>
    <row r="2" spans="1:11" ht="60" x14ac:dyDescent="0.25">
      <c r="A2" s="2" t="s">
        <v>0</v>
      </c>
      <c r="B2" s="1" t="s">
        <v>91</v>
      </c>
      <c r="C2" s="1" t="s">
        <v>101</v>
      </c>
      <c r="D2" s="1" t="s">
        <v>109</v>
      </c>
      <c r="E2" s="2" t="s">
        <v>113</v>
      </c>
      <c r="F2" s="1">
        <v>1</v>
      </c>
      <c r="G2" s="1" t="s">
        <v>120</v>
      </c>
      <c r="H2" s="1" t="s">
        <v>126</v>
      </c>
      <c r="I2" s="1" t="s">
        <v>138</v>
      </c>
      <c r="J2" s="1" t="s">
        <v>138</v>
      </c>
      <c r="K2" s="1" t="s">
        <v>146</v>
      </c>
    </row>
    <row r="3" spans="1:11" ht="45" x14ac:dyDescent="0.25">
      <c r="A3" s="2" t="s">
        <v>1</v>
      </c>
      <c r="B3" s="1" t="s">
        <v>91</v>
      </c>
      <c r="C3" s="1" t="s">
        <v>101</v>
      </c>
      <c r="D3" s="1" t="s">
        <v>109</v>
      </c>
      <c r="E3" s="2" t="s">
        <v>113</v>
      </c>
      <c r="F3" s="1">
        <v>1</v>
      </c>
      <c r="G3" s="1" t="s">
        <v>120</v>
      </c>
      <c r="H3" s="1" t="s">
        <v>126</v>
      </c>
      <c r="I3" s="1" t="s">
        <v>138</v>
      </c>
      <c r="J3" s="1" t="s">
        <v>138</v>
      </c>
      <c r="K3" s="1" t="s">
        <v>146</v>
      </c>
    </row>
    <row r="4" spans="1:11" ht="60" x14ac:dyDescent="0.25">
      <c r="A4" s="2" t="s">
        <v>2</v>
      </c>
      <c r="B4" s="1" t="s">
        <v>92</v>
      </c>
      <c r="C4" s="1" t="s">
        <v>102</v>
      </c>
      <c r="D4" s="1" t="s">
        <v>109</v>
      </c>
      <c r="E4" s="2" t="s">
        <v>113</v>
      </c>
      <c r="F4" s="1">
        <v>1</v>
      </c>
      <c r="G4" s="1" t="s">
        <v>121</v>
      </c>
      <c r="H4" s="1" t="s">
        <v>127</v>
      </c>
      <c r="I4" s="1" t="s">
        <v>138</v>
      </c>
      <c r="J4" s="1" t="s">
        <v>138</v>
      </c>
      <c r="K4" s="1" t="s">
        <v>147</v>
      </c>
    </row>
    <row r="5" spans="1:11" ht="45" x14ac:dyDescent="0.25">
      <c r="A5" s="2" t="s">
        <v>3</v>
      </c>
      <c r="B5" s="1" t="s">
        <v>91</v>
      </c>
      <c r="C5" s="1" t="s">
        <v>103</v>
      </c>
      <c r="D5" s="1" t="s">
        <v>109</v>
      </c>
      <c r="E5" s="2" t="s">
        <v>113</v>
      </c>
      <c r="F5" s="1">
        <v>2</v>
      </c>
      <c r="G5" s="1" t="s">
        <v>120</v>
      </c>
      <c r="H5" s="1" t="s">
        <v>128</v>
      </c>
      <c r="I5" s="1" t="s">
        <v>128</v>
      </c>
      <c r="J5" s="1" t="s">
        <v>128</v>
      </c>
      <c r="K5" s="1" t="s">
        <v>148</v>
      </c>
    </row>
    <row r="6" spans="1:11" ht="45" x14ac:dyDescent="0.25">
      <c r="A6" s="2" t="s">
        <v>4</v>
      </c>
      <c r="B6" s="1" t="s">
        <v>93</v>
      </c>
      <c r="C6" s="1" t="s">
        <v>104</v>
      </c>
      <c r="D6" s="1" t="s">
        <v>109</v>
      </c>
      <c r="E6" s="2" t="s">
        <v>114</v>
      </c>
      <c r="F6" s="1">
        <v>2</v>
      </c>
      <c r="G6" s="1" t="s">
        <v>122</v>
      </c>
      <c r="H6" s="1" t="s">
        <v>129</v>
      </c>
      <c r="I6" s="1" t="s">
        <v>129</v>
      </c>
      <c r="J6" s="1" t="s">
        <v>129</v>
      </c>
      <c r="K6" s="1" t="s">
        <v>148</v>
      </c>
    </row>
    <row r="7" spans="1:11" ht="45" x14ac:dyDescent="0.25">
      <c r="A7" s="2" t="s">
        <v>5</v>
      </c>
      <c r="B7" s="1" t="s">
        <v>91</v>
      </c>
      <c r="C7" s="1" t="s">
        <v>104</v>
      </c>
      <c r="D7" s="1" t="s">
        <v>109</v>
      </c>
      <c r="E7" s="2" t="s">
        <v>113</v>
      </c>
      <c r="F7" s="1">
        <v>2</v>
      </c>
      <c r="G7" s="1" t="s">
        <v>120</v>
      </c>
      <c r="H7" s="1" t="s">
        <v>127</v>
      </c>
      <c r="I7" s="1" t="s">
        <v>127</v>
      </c>
      <c r="J7" s="1" t="s">
        <v>127</v>
      </c>
      <c r="K7" s="1" t="s">
        <v>148</v>
      </c>
    </row>
    <row r="8" spans="1:11" ht="45" x14ac:dyDescent="0.25">
      <c r="A8" s="2" t="s">
        <v>6</v>
      </c>
      <c r="B8" s="1" t="s">
        <v>92</v>
      </c>
      <c r="C8" s="1" t="s">
        <v>104</v>
      </c>
      <c r="D8" s="1" t="s">
        <v>109</v>
      </c>
      <c r="E8" s="2" t="s">
        <v>113</v>
      </c>
      <c r="F8" s="1">
        <v>2</v>
      </c>
      <c r="G8" s="1" t="s">
        <v>120</v>
      </c>
      <c r="H8" s="1" t="s">
        <v>130</v>
      </c>
      <c r="I8" s="1" t="s">
        <v>130</v>
      </c>
      <c r="J8" s="1" t="s">
        <v>130</v>
      </c>
      <c r="K8" s="1" t="s">
        <v>148</v>
      </c>
    </row>
    <row r="9" spans="1:11" ht="45" x14ac:dyDescent="0.25">
      <c r="A9" s="2" t="s">
        <v>7</v>
      </c>
      <c r="B9" s="1" t="s">
        <v>94</v>
      </c>
      <c r="C9" s="1" t="s">
        <v>104</v>
      </c>
      <c r="D9" s="1" t="s">
        <v>109</v>
      </c>
      <c r="E9" s="2" t="s">
        <v>115</v>
      </c>
      <c r="F9" s="1">
        <v>2</v>
      </c>
      <c r="G9" s="1" t="s">
        <v>122</v>
      </c>
      <c r="H9" s="1" t="s">
        <v>131</v>
      </c>
      <c r="I9" s="1" t="s">
        <v>131</v>
      </c>
      <c r="J9" s="1" t="s">
        <v>131</v>
      </c>
      <c r="K9" s="1" t="s">
        <v>148</v>
      </c>
    </row>
    <row r="10" spans="1:11" ht="45" x14ac:dyDescent="0.25">
      <c r="A10" s="2" t="s">
        <v>8</v>
      </c>
      <c r="B10" s="1" t="s">
        <v>95</v>
      </c>
      <c r="C10" s="1" t="s">
        <v>104</v>
      </c>
      <c r="D10" s="1" t="s">
        <v>109</v>
      </c>
      <c r="E10" s="2" t="s">
        <v>116</v>
      </c>
      <c r="F10" s="1">
        <v>2</v>
      </c>
      <c r="G10" s="1" t="s">
        <v>122</v>
      </c>
      <c r="H10" s="1" t="s">
        <v>132</v>
      </c>
      <c r="I10" s="1" t="s">
        <v>132</v>
      </c>
      <c r="J10" s="1" t="s">
        <v>132</v>
      </c>
      <c r="K10" s="1" t="s">
        <v>148</v>
      </c>
    </row>
    <row r="11" spans="1:11" ht="45" x14ac:dyDescent="0.25">
      <c r="A11" s="2" t="s">
        <v>9</v>
      </c>
      <c r="B11" s="1" t="s">
        <v>96</v>
      </c>
      <c r="C11" s="1" t="s">
        <v>104</v>
      </c>
      <c r="D11" s="1" t="s">
        <v>109</v>
      </c>
      <c r="E11" s="2" t="s">
        <v>116</v>
      </c>
      <c r="F11" s="1">
        <v>2</v>
      </c>
      <c r="G11" s="1" t="s">
        <v>122</v>
      </c>
      <c r="H11" s="1" t="s">
        <v>133</v>
      </c>
      <c r="I11" s="1" t="s">
        <v>133</v>
      </c>
      <c r="J11" s="1" t="s">
        <v>133</v>
      </c>
      <c r="K11" s="1" t="s">
        <v>148</v>
      </c>
    </row>
    <row r="12" spans="1:11" ht="45" x14ac:dyDescent="0.25">
      <c r="A12" s="2" t="s">
        <v>10</v>
      </c>
      <c r="B12" s="1" t="s">
        <v>97</v>
      </c>
      <c r="C12" s="1" t="s">
        <v>104</v>
      </c>
      <c r="D12" s="1" t="s">
        <v>109</v>
      </c>
      <c r="E12" s="2" t="s">
        <v>117</v>
      </c>
      <c r="F12" s="1">
        <v>2</v>
      </c>
      <c r="G12" s="1" t="s">
        <v>122</v>
      </c>
      <c r="H12" s="1" t="s">
        <v>134</v>
      </c>
      <c r="I12" s="1" t="s">
        <v>134</v>
      </c>
      <c r="J12" s="1" t="s">
        <v>134</v>
      </c>
      <c r="K12" s="1" t="s">
        <v>148</v>
      </c>
    </row>
    <row r="13" spans="1:11" ht="45" x14ac:dyDescent="0.25">
      <c r="A13" s="2" t="s">
        <v>11</v>
      </c>
      <c r="B13" s="1" t="s">
        <v>97</v>
      </c>
      <c r="C13" s="1" t="s">
        <v>104</v>
      </c>
      <c r="D13" s="1" t="s">
        <v>109</v>
      </c>
      <c r="E13" s="2" t="s">
        <v>117</v>
      </c>
      <c r="F13" s="1">
        <v>2</v>
      </c>
      <c r="G13" s="1" t="s">
        <v>122</v>
      </c>
      <c r="H13" s="1" t="s">
        <v>135</v>
      </c>
      <c r="I13" s="1" t="s">
        <v>135</v>
      </c>
      <c r="J13" s="1" t="s">
        <v>135</v>
      </c>
      <c r="K13" s="1" t="s">
        <v>148</v>
      </c>
    </row>
    <row r="14" spans="1:11" ht="45" x14ac:dyDescent="0.25">
      <c r="A14" s="2" t="s">
        <v>12</v>
      </c>
      <c r="B14" s="1" t="s">
        <v>98</v>
      </c>
      <c r="C14" s="1" t="s">
        <v>104</v>
      </c>
      <c r="D14" s="1" t="s">
        <v>109</v>
      </c>
      <c r="E14" s="2" t="s">
        <v>114</v>
      </c>
      <c r="F14" s="1">
        <v>2</v>
      </c>
      <c r="G14" s="1" t="s">
        <v>122</v>
      </c>
      <c r="H14" s="1" t="s">
        <v>136</v>
      </c>
      <c r="I14" s="1" t="s">
        <v>142</v>
      </c>
      <c r="J14" s="1" t="s">
        <v>136</v>
      </c>
      <c r="K14" s="1" t="s">
        <v>148</v>
      </c>
    </row>
    <row r="15" spans="1:11" ht="75" x14ac:dyDescent="0.25">
      <c r="A15" s="2" t="s">
        <v>13</v>
      </c>
      <c r="B15" s="1" t="s">
        <v>99</v>
      </c>
      <c r="C15" s="1" t="s">
        <v>105</v>
      </c>
      <c r="D15" s="1" t="s">
        <v>109</v>
      </c>
      <c r="E15" s="2" t="s">
        <v>114</v>
      </c>
      <c r="F15" s="1">
        <v>1</v>
      </c>
      <c r="G15" s="1" t="s">
        <v>122</v>
      </c>
      <c r="H15" s="1" t="s">
        <v>137</v>
      </c>
      <c r="I15" s="1" t="s">
        <v>140</v>
      </c>
      <c r="J15" s="1" t="s">
        <v>140</v>
      </c>
      <c r="K15" s="1" t="s">
        <v>146</v>
      </c>
    </row>
    <row r="16" spans="1:11" ht="45" x14ac:dyDescent="0.25">
      <c r="A16" s="2" t="s">
        <v>14</v>
      </c>
      <c r="B16" s="1" t="s">
        <v>92</v>
      </c>
      <c r="C16" s="1" t="s">
        <v>102</v>
      </c>
      <c r="D16" s="1" t="s">
        <v>110</v>
      </c>
      <c r="E16" s="2" t="s">
        <v>113</v>
      </c>
      <c r="F16" s="1">
        <v>1</v>
      </c>
      <c r="G16" s="1" t="s">
        <v>122</v>
      </c>
      <c r="H16" s="1" t="s">
        <v>126</v>
      </c>
      <c r="I16" s="1" t="s">
        <v>138</v>
      </c>
      <c r="J16" s="1" t="s">
        <v>138</v>
      </c>
      <c r="K16" s="1" t="s">
        <v>146</v>
      </c>
    </row>
    <row r="17" spans="1:11" ht="45" x14ac:dyDescent="0.25">
      <c r="A17" s="2" t="s">
        <v>15</v>
      </c>
      <c r="B17" s="1" t="s">
        <v>92</v>
      </c>
      <c r="C17" s="1" t="s">
        <v>102</v>
      </c>
      <c r="D17" s="1" t="s">
        <v>110</v>
      </c>
      <c r="E17" s="2" t="s">
        <v>113</v>
      </c>
      <c r="F17" s="1">
        <v>1</v>
      </c>
      <c r="G17" s="1" t="s">
        <v>122</v>
      </c>
      <c r="H17" s="1" t="s">
        <v>126</v>
      </c>
      <c r="I17" s="1" t="s">
        <v>138</v>
      </c>
      <c r="J17" s="1" t="s">
        <v>138</v>
      </c>
      <c r="K17" s="1" t="s">
        <v>146</v>
      </c>
    </row>
    <row r="18" spans="1:11" ht="45" x14ac:dyDescent="0.25">
      <c r="A18" s="2" t="s">
        <v>16</v>
      </c>
      <c r="B18" s="1" t="s">
        <v>94</v>
      </c>
      <c r="C18" s="1" t="s">
        <v>102</v>
      </c>
      <c r="D18" s="1" t="s">
        <v>110</v>
      </c>
      <c r="E18" s="2" t="s">
        <v>115</v>
      </c>
      <c r="F18" s="1">
        <v>1</v>
      </c>
      <c r="G18" s="1" t="s">
        <v>122</v>
      </c>
      <c r="H18" s="1" t="s">
        <v>138</v>
      </c>
      <c r="I18" s="1" t="s">
        <v>139</v>
      </c>
      <c r="J18" s="1" t="s">
        <v>139</v>
      </c>
      <c r="K18" s="1" t="s">
        <v>146</v>
      </c>
    </row>
    <row r="19" spans="1:11" ht="45" x14ac:dyDescent="0.25">
      <c r="A19" s="2" t="s">
        <v>17</v>
      </c>
      <c r="B19" s="1" t="s">
        <v>94</v>
      </c>
      <c r="C19" s="1" t="s">
        <v>102</v>
      </c>
      <c r="D19" s="1" t="s">
        <v>109</v>
      </c>
      <c r="E19" s="2" t="s">
        <v>115</v>
      </c>
      <c r="F19" s="1">
        <v>1</v>
      </c>
      <c r="G19" s="1" t="s">
        <v>122</v>
      </c>
      <c r="H19" s="1" t="s">
        <v>138</v>
      </c>
      <c r="I19" s="1" t="s">
        <v>139</v>
      </c>
      <c r="J19" s="1" t="s">
        <v>139</v>
      </c>
      <c r="K19" s="1" t="s">
        <v>146</v>
      </c>
    </row>
    <row r="20" spans="1:11" ht="45" x14ac:dyDescent="0.25">
      <c r="A20" s="2" t="s">
        <v>18</v>
      </c>
      <c r="B20" s="1" t="s">
        <v>95</v>
      </c>
      <c r="C20" s="1" t="s">
        <v>102</v>
      </c>
      <c r="D20" s="1" t="s">
        <v>110</v>
      </c>
      <c r="E20" s="2" t="s">
        <v>116</v>
      </c>
      <c r="F20" s="1">
        <v>1</v>
      </c>
      <c r="G20" s="1" t="s">
        <v>122</v>
      </c>
      <c r="H20" s="1" t="s">
        <v>139</v>
      </c>
      <c r="I20" s="1" t="s">
        <v>137</v>
      </c>
      <c r="J20" s="1" t="s">
        <v>137</v>
      </c>
      <c r="K20" s="1" t="s">
        <v>146</v>
      </c>
    </row>
    <row r="21" spans="1:11" ht="45" x14ac:dyDescent="0.25">
      <c r="A21" s="2" t="s">
        <v>19</v>
      </c>
      <c r="B21" s="1" t="s">
        <v>94</v>
      </c>
      <c r="C21" s="1" t="s">
        <v>105</v>
      </c>
      <c r="D21" s="1" t="s">
        <v>109</v>
      </c>
      <c r="E21" s="2" t="s">
        <v>116</v>
      </c>
      <c r="F21" s="1">
        <v>1</v>
      </c>
      <c r="G21" s="1" t="s">
        <v>122</v>
      </c>
      <c r="H21" s="1" t="s">
        <v>139</v>
      </c>
      <c r="I21" s="1" t="s">
        <v>137</v>
      </c>
      <c r="J21" s="1" t="s">
        <v>137</v>
      </c>
      <c r="K21" s="1" t="s">
        <v>146</v>
      </c>
    </row>
    <row r="22" spans="1:11" ht="45" x14ac:dyDescent="0.25">
      <c r="A22" s="2" t="s">
        <v>20</v>
      </c>
      <c r="B22" s="1" t="s">
        <v>97</v>
      </c>
      <c r="C22" s="1" t="s">
        <v>102</v>
      </c>
      <c r="D22" s="1" t="s">
        <v>110</v>
      </c>
      <c r="E22" s="2" t="s">
        <v>117</v>
      </c>
      <c r="F22" s="1">
        <v>1</v>
      </c>
      <c r="G22" s="1" t="s">
        <v>122</v>
      </c>
      <c r="H22" s="1" t="s">
        <v>137</v>
      </c>
      <c r="I22" s="1" t="s">
        <v>140</v>
      </c>
      <c r="J22" s="1" t="s">
        <v>140</v>
      </c>
      <c r="K22" s="1" t="s">
        <v>146</v>
      </c>
    </row>
    <row r="23" spans="1:11" ht="45" x14ac:dyDescent="0.25">
      <c r="A23" s="2" t="s">
        <v>21</v>
      </c>
      <c r="B23" s="1" t="s">
        <v>96</v>
      </c>
      <c r="C23" s="1" t="s">
        <v>102</v>
      </c>
      <c r="D23" s="1" t="s">
        <v>110</v>
      </c>
      <c r="E23" s="2" t="s">
        <v>117</v>
      </c>
      <c r="F23" s="1">
        <v>1</v>
      </c>
      <c r="G23" s="1" t="s">
        <v>122</v>
      </c>
      <c r="H23" s="1" t="s">
        <v>137</v>
      </c>
      <c r="I23" s="1" t="s">
        <v>140</v>
      </c>
      <c r="J23" s="1" t="s">
        <v>140</v>
      </c>
      <c r="K23" s="1" t="s">
        <v>146</v>
      </c>
    </row>
    <row r="24" spans="1:11" ht="45" x14ac:dyDescent="0.25">
      <c r="A24" s="2" t="s">
        <v>22</v>
      </c>
      <c r="B24" s="1" t="s">
        <v>99</v>
      </c>
      <c r="C24" s="1" t="s">
        <v>102</v>
      </c>
      <c r="D24" s="1" t="s">
        <v>109</v>
      </c>
      <c r="E24" s="2" t="s">
        <v>114</v>
      </c>
      <c r="F24" s="1">
        <v>1</v>
      </c>
      <c r="G24" s="1" t="s">
        <v>122</v>
      </c>
      <c r="H24" s="1" t="s">
        <v>140</v>
      </c>
      <c r="I24" s="1" t="s">
        <v>143</v>
      </c>
      <c r="J24" s="1" t="s">
        <v>143</v>
      </c>
      <c r="K24" s="1" t="s">
        <v>146</v>
      </c>
    </row>
    <row r="25" spans="1:11" ht="45" x14ac:dyDescent="0.25">
      <c r="A25" s="2" t="s">
        <v>23</v>
      </c>
      <c r="B25" s="1" t="s">
        <v>99</v>
      </c>
      <c r="C25" s="1" t="s">
        <v>102</v>
      </c>
      <c r="D25" s="1" t="s">
        <v>109</v>
      </c>
      <c r="E25" s="2" t="s">
        <v>114</v>
      </c>
      <c r="F25" s="1">
        <v>1</v>
      </c>
      <c r="G25" s="1" t="s">
        <v>122</v>
      </c>
      <c r="H25" s="1" t="s">
        <v>140</v>
      </c>
      <c r="I25" s="1" t="s">
        <v>143</v>
      </c>
      <c r="J25" s="1" t="s">
        <v>143</v>
      </c>
      <c r="K25" s="1" t="s">
        <v>146</v>
      </c>
    </row>
    <row r="26" spans="1:11" ht="60" x14ac:dyDescent="0.25">
      <c r="A26" s="2" t="s">
        <v>24</v>
      </c>
      <c r="B26" s="1" t="s">
        <v>99</v>
      </c>
      <c r="C26" s="1" t="s">
        <v>105</v>
      </c>
      <c r="D26" s="1" t="s">
        <v>109</v>
      </c>
      <c r="E26" s="2" t="s">
        <v>114</v>
      </c>
      <c r="F26" s="1">
        <v>1</v>
      </c>
      <c r="G26" s="1" t="s">
        <v>122</v>
      </c>
      <c r="H26" s="1" t="s">
        <v>138</v>
      </c>
      <c r="I26" s="1" t="s">
        <v>143</v>
      </c>
      <c r="J26" s="1" t="s">
        <v>143</v>
      </c>
      <c r="K26" s="1" t="s">
        <v>146</v>
      </c>
    </row>
    <row r="27" spans="1:11" ht="60" x14ac:dyDescent="0.25">
      <c r="A27" s="2" t="s">
        <v>25</v>
      </c>
      <c r="B27" s="1" t="s">
        <v>95</v>
      </c>
      <c r="C27" s="1" t="s">
        <v>102</v>
      </c>
      <c r="D27" s="1" t="s">
        <v>110</v>
      </c>
      <c r="E27" s="2" t="s">
        <v>115</v>
      </c>
      <c r="F27" s="1">
        <v>1</v>
      </c>
      <c r="G27" s="1" t="s">
        <v>122</v>
      </c>
      <c r="H27" s="1" t="s">
        <v>138</v>
      </c>
      <c r="I27" s="1" t="s">
        <v>139</v>
      </c>
      <c r="J27" s="1" t="s">
        <v>139</v>
      </c>
      <c r="K27" s="1" t="s">
        <v>149</v>
      </c>
    </row>
    <row r="28" spans="1:11" ht="60" x14ac:dyDescent="0.25">
      <c r="A28" s="2" t="s">
        <v>26</v>
      </c>
      <c r="B28" s="1" t="s">
        <v>92</v>
      </c>
      <c r="C28" s="1" t="s">
        <v>102</v>
      </c>
      <c r="D28" s="1" t="s">
        <v>109</v>
      </c>
      <c r="E28" s="2" t="s">
        <v>113</v>
      </c>
      <c r="F28" s="1">
        <v>2</v>
      </c>
      <c r="G28" s="1" t="s">
        <v>121</v>
      </c>
      <c r="H28" s="1" t="s">
        <v>127</v>
      </c>
      <c r="I28" s="1" t="s">
        <v>138</v>
      </c>
      <c r="J28" s="1" t="s">
        <v>138</v>
      </c>
      <c r="K28" s="1" t="s">
        <v>147</v>
      </c>
    </row>
    <row r="29" spans="1:11" ht="60" x14ac:dyDescent="0.25">
      <c r="A29" s="2" t="s">
        <v>27</v>
      </c>
      <c r="B29" s="1" t="s">
        <v>91</v>
      </c>
      <c r="C29" s="1" t="s">
        <v>106</v>
      </c>
      <c r="D29" s="1" t="s">
        <v>110</v>
      </c>
      <c r="E29" s="2" t="s">
        <v>113</v>
      </c>
      <c r="F29" s="1">
        <v>1</v>
      </c>
      <c r="G29" s="1" t="s">
        <v>120</v>
      </c>
      <c r="H29" s="1" t="s">
        <v>127</v>
      </c>
      <c r="I29" s="1" t="s">
        <v>130</v>
      </c>
      <c r="J29" s="1" t="s">
        <v>145</v>
      </c>
      <c r="K29" s="1" t="s">
        <v>147</v>
      </c>
    </row>
    <row r="30" spans="1:11" ht="60" x14ac:dyDescent="0.25">
      <c r="A30" s="2" t="s">
        <v>28</v>
      </c>
      <c r="B30" s="1" t="s">
        <v>92</v>
      </c>
      <c r="C30" s="1" t="s">
        <v>102</v>
      </c>
      <c r="D30" s="1" t="s">
        <v>110</v>
      </c>
      <c r="E30" s="2" t="s">
        <v>113</v>
      </c>
      <c r="F30" s="1">
        <v>1</v>
      </c>
      <c r="G30" s="1" t="s">
        <v>121</v>
      </c>
      <c r="H30" s="1" t="s">
        <v>127</v>
      </c>
      <c r="I30" s="1" t="s">
        <v>138</v>
      </c>
      <c r="J30" s="1" t="s">
        <v>138</v>
      </c>
      <c r="K30" s="1" t="s">
        <v>147</v>
      </c>
    </row>
    <row r="31" spans="1:11" ht="60" x14ac:dyDescent="0.25">
      <c r="A31" s="2" t="s">
        <v>29</v>
      </c>
      <c r="B31" s="1" t="s">
        <v>92</v>
      </c>
      <c r="C31" s="1" t="s">
        <v>102</v>
      </c>
      <c r="D31" s="1" t="s">
        <v>110</v>
      </c>
      <c r="E31" s="2" t="s">
        <v>113</v>
      </c>
      <c r="F31" s="1">
        <v>1</v>
      </c>
      <c r="G31" s="1" t="s">
        <v>121</v>
      </c>
      <c r="H31" s="1" t="s">
        <v>126</v>
      </c>
      <c r="I31" s="1" t="s">
        <v>138</v>
      </c>
      <c r="J31" s="1" t="s">
        <v>138</v>
      </c>
      <c r="K31" s="1" t="s">
        <v>147</v>
      </c>
    </row>
    <row r="32" spans="1:11" ht="45" x14ac:dyDescent="0.25">
      <c r="A32" s="2" t="s">
        <v>30</v>
      </c>
      <c r="B32" s="1" t="s">
        <v>91</v>
      </c>
      <c r="C32" s="1" t="s">
        <v>102</v>
      </c>
      <c r="D32" s="1" t="s">
        <v>109</v>
      </c>
      <c r="E32" s="2" t="s">
        <v>113</v>
      </c>
      <c r="F32" s="1">
        <v>1</v>
      </c>
      <c r="G32" s="1" t="s">
        <v>121</v>
      </c>
      <c r="H32" s="1" t="s">
        <v>126</v>
      </c>
      <c r="I32" s="1" t="s">
        <v>138</v>
      </c>
      <c r="J32" s="1" t="s">
        <v>138</v>
      </c>
      <c r="K32" s="1" t="s">
        <v>146</v>
      </c>
    </row>
    <row r="33" spans="1:11" ht="45" x14ac:dyDescent="0.25">
      <c r="A33" s="2" t="s">
        <v>31</v>
      </c>
      <c r="B33" s="1" t="s">
        <v>92</v>
      </c>
      <c r="C33" s="1" t="s">
        <v>105</v>
      </c>
      <c r="D33" s="1" t="s">
        <v>109</v>
      </c>
      <c r="E33" s="2" t="s">
        <v>113</v>
      </c>
      <c r="F33" s="1">
        <v>1</v>
      </c>
      <c r="G33" s="1" t="s">
        <v>123</v>
      </c>
      <c r="H33" s="1" t="s">
        <v>126</v>
      </c>
      <c r="I33" s="1" t="s">
        <v>138</v>
      </c>
      <c r="J33" s="1" t="s">
        <v>138</v>
      </c>
      <c r="K33" s="1" t="s">
        <v>146</v>
      </c>
    </row>
    <row r="34" spans="1:11" ht="60" x14ac:dyDescent="0.25">
      <c r="A34" s="2" t="s">
        <v>32</v>
      </c>
      <c r="B34" s="1" t="s">
        <v>91</v>
      </c>
      <c r="C34" s="1" t="s">
        <v>105</v>
      </c>
      <c r="D34" s="1" t="s">
        <v>109</v>
      </c>
      <c r="E34" s="2" t="s">
        <v>113</v>
      </c>
      <c r="F34" s="1">
        <v>1</v>
      </c>
      <c r="G34" s="1" t="s">
        <v>121</v>
      </c>
      <c r="H34" s="1" t="s">
        <v>126</v>
      </c>
      <c r="I34" s="1" t="s">
        <v>138</v>
      </c>
      <c r="J34" s="1" t="s">
        <v>138</v>
      </c>
      <c r="K34" s="1" t="s">
        <v>146</v>
      </c>
    </row>
    <row r="35" spans="1:11" ht="45" x14ac:dyDescent="0.25">
      <c r="A35" s="2" t="s">
        <v>33</v>
      </c>
      <c r="B35" s="1" t="s">
        <v>91</v>
      </c>
      <c r="C35" s="1" t="s">
        <v>102</v>
      </c>
      <c r="D35" s="1" t="s">
        <v>109</v>
      </c>
      <c r="E35" s="2" t="s">
        <v>113</v>
      </c>
      <c r="F35" s="1">
        <v>1</v>
      </c>
      <c r="G35" s="1" t="s">
        <v>123</v>
      </c>
      <c r="H35" s="1" t="s">
        <v>126</v>
      </c>
      <c r="I35" s="1" t="s">
        <v>138</v>
      </c>
      <c r="J35" s="1" t="s">
        <v>138</v>
      </c>
      <c r="K35" s="1" t="s">
        <v>146</v>
      </c>
    </row>
    <row r="36" spans="1:11" ht="60" x14ac:dyDescent="0.25">
      <c r="A36" s="2" t="s">
        <v>34</v>
      </c>
      <c r="B36" s="1" t="s">
        <v>92</v>
      </c>
      <c r="C36" s="1" t="s">
        <v>102</v>
      </c>
      <c r="D36" s="1" t="s">
        <v>109</v>
      </c>
      <c r="E36" s="2" t="s">
        <v>113</v>
      </c>
      <c r="F36" s="1">
        <v>1</v>
      </c>
      <c r="G36" s="1" t="s">
        <v>123</v>
      </c>
      <c r="H36" s="1" t="s">
        <v>126</v>
      </c>
      <c r="I36" s="1" t="s">
        <v>138</v>
      </c>
      <c r="J36" s="1" t="s">
        <v>138</v>
      </c>
      <c r="K36" s="1" t="s">
        <v>146</v>
      </c>
    </row>
    <row r="37" spans="1:11" ht="45" x14ac:dyDescent="0.25">
      <c r="A37" s="2" t="s">
        <v>35</v>
      </c>
      <c r="B37" s="1" t="s">
        <v>92</v>
      </c>
      <c r="C37" s="1" t="s">
        <v>102</v>
      </c>
      <c r="D37" s="1" t="s">
        <v>109</v>
      </c>
      <c r="E37" s="2" t="s">
        <v>113</v>
      </c>
      <c r="F37" s="1">
        <v>1</v>
      </c>
      <c r="G37" s="1" t="s">
        <v>123</v>
      </c>
      <c r="H37" s="1" t="s">
        <v>127</v>
      </c>
      <c r="I37" s="1" t="s">
        <v>138</v>
      </c>
      <c r="J37" s="1" t="s">
        <v>138</v>
      </c>
      <c r="K37" s="1" t="s">
        <v>147</v>
      </c>
    </row>
    <row r="38" spans="1:11" ht="60" x14ac:dyDescent="0.25">
      <c r="A38" s="2" t="s">
        <v>36</v>
      </c>
      <c r="B38" s="1" t="s">
        <v>92</v>
      </c>
      <c r="C38" s="1" t="s">
        <v>102</v>
      </c>
      <c r="D38" s="1" t="s">
        <v>109</v>
      </c>
      <c r="E38" s="2" t="s">
        <v>113</v>
      </c>
      <c r="F38" s="1">
        <v>1</v>
      </c>
      <c r="G38" s="1" t="s">
        <v>123</v>
      </c>
      <c r="H38" s="1" t="s">
        <v>127</v>
      </c>
      <c r="I38" s="1" t="s">
        <v>138</v>
      </c>
      <c r="J38" s="1" t="s">
        <v>138</v>
      </c>
      <c r="K38" s="1" t="s">
        <v>147</v>
      </c>
    </row>
    <row r="39" spans="1:11" ht="60" x14ac:dyDescent="0.25">
      <c r="A39" s="2" t="s">
        <v>37</v>
      </c>
      <c r="B39" s="1" t="s">
        <v>92</v>
      </c>
      <c r="C39" s="1" t="s">
        <v>102</v>
      </c>
      <c r="D39" s="1" t="s">
        <v>109</v>
      </c>
      <c r="E39" s="2" t="s">
        <v>113</v>
      </c>
      <c r="F39" s="1">
        <v>1</v>
      </c>
      <c r="G39" s="1" t="s">
        <v>123</v>
      </c>
      <c r="H39" s="1" t="s">
        <v>127</v>
      </c>
      <c r="I39" s="1" t="s">
        <v>138</v>
      </c>
      <c r="J39" s="1" t="s">
        <v>138</v>
      </c>
      <c r="K39" s="1" t="s">
        <v>147</v>
      </c>
    </row>
    <row r="40" spans="1:11" ht="105" x14ac:dyDescent="0.25">
      <c r="A40" s="2" t="s">
        <v>38</v>
      </c>
      <c r="B40" s="1" t="s">
        <v>94</v>
      </c>
      <c r="C40" s="1" t="s">
        <v>102</v>
      </c>
      <c r="D40" s="1" t="s">
        <v>110</v>
      </c>
      <c r="E40" s="2" t="s">
        <v>115</v>
      </c>
      <c r="F40" s="1">
        <v>1</v>
      </c>
      <c r="G40" s="1" t="s">
        <v>122</v>
      </c>
      <c r="H40" s="1" t="s">
        <v>138</v>
      </c>
      <c r="I40" s="1" t="s">
        <v>139</v>
      </c>
      <c r="J40" s="1" t="s">
        <v>139</v>
      </c>
      <c r="K40" s="1" t="s">
        <v>149</v>
      </c>
    </row>
    <row r="41" spans="1:11" ht="90" x14ac:dyDescent="0.25">
      <c r="A41" s="2" t="s">
        <v>39</v>
      </c>
      <c r="B41" s="1" t="s">
        <v>94</v>
      </c>
      <c r="C41" s="1" t="s">
        <v>102</v>
      </c>
      <c r="D41" s="1" t="s">
        <v>109</v>
      </c>
      <c r="E41" s="2" t="s">
        <v>115</v>
      </c>
      <c r="F41" s="1">
        <v>1</v>
      </c>
      <c r="G41" s="1" t="s">
        <v>122</v>
      </c>
      <c r="H41" s="1" t="s">
        <v>138</v>
      </c>
      <c r="I41" s="1" t="s">
        <v>139</v>
      </c>
      <c r="J41" s="1" t="s">
        <v>139</v>
      </c>
      <c r="K41" s="1" t="s">
        <v>149</v>
      </c>
    </row>
    <row r="42" spans="1:11" ht="45" x14ac:dyDescent="0.25">
      <c r="A42" s="2" t="s">
        <v>40</v>
      </c>
      <c r="B42" s="1" t="s">
        <v>99</v>
      </c>
      <c r="C42" s="1" t="s">
        <v>105</v>
      </c>
      <c r="D42" s="1" t="s">
        <v>109</v>
      </c>
      <c r="E42" s="2" t="s">
        <v>114</v>
      </c>
      <c r="F42" s="1">
        <v>1</v>
      </c>
      <c r="G42" s="1" t="s">
        <v>122</v>
      </c>
      <c r="H42" s="1" t="s">
        <v>138</v>
      </c>
      <c r="I42" s="1" t="s">
        <v>143</v>
      </c>
      <c r="J42" s="1" t="s">
        <v>143</v>
      </c>
      <c r="K42" s="1" t="s">
        <v>146</v>
      </c>
    </row>
    <row r="43" spans="1:11" ht="105" x14ac:dyDescent="0.25">
      <c r="A43" s="2" t="s">
        <v>41</v>
      </c>
      <c r="B43" s="1" t="s">
        <v>92</v>
      </c>
      <c r="C43" s="1" t="s">
        <v>102</v>
      </c>
      <c r="D43" s="1" t="s">
        <v>110</v>
      </c>
      <c r="E43" s="2" t="s">
        <v>113</v>
      </c>
      <c r="F43" s="1">
        <v>10</v>
      </c>
      <c r="G43" s="1" t="s">
        <v>121</v>
      </c>
      <c r="H43" s="1" t="s">
        <v>126</v>
      </c>
      <c r="I43" s="1" t="s">
        <v>138</v>
      </c>
      <c r="J43" s="1" t="s">
        <v>138</v>
      </c>
      <c r="K43" s="1" t="s">
        <v>147</v>
      </c>
    </row>
    <row r="44" spans="1:11" ht="120" x14ac:dyDescent="0.25">
      <c r="A44" s="2" t="s">
        <v>42</v>
      </c>
      <c r="B44" s="1" t="s">
        <v>92</v>
      </c>
      <c r="C44" s="1" t="s">
        <v>102</v>
      </c>
      <c r="D44" s="1" t="s">
        <v>109</v>
      </c>
      <c r="E44" s="2" t="s">
        <v>115</v>
      </c>
      <c r="F44" s="1">
        <v>1</v>
      </c>
      <c r="G44" s="1" t="s">
        <v>122</v>
      </c>
      <c r="H44" s="1" t="s">
        <v>138</v>
      </c>
      <c r="I44" s="1" t="s">
        <v>139</v>
      </c>
      <c r="J44" s="1" t="s">
        <v>139</v>
      </c>
      <c r="K44" s="1" t="s">
        <v>149</v>
      </c>
    </row>
    <row r="45" spans="1:11" ht="90" x14ac:dyDescent="0.25">
      <c r="A45" s="2" t="s">
        <v>43</v>
      </c>
      <c r="B45" s="1" t="s">
        <v>95</v>
      </c>
      <c r="C45" s="1" t="s">
        <v>102</v>
      </c>
      <c r="D45" s="1" t="s">
        <v>109</v>
      </c>
      <c r="E45" s="2" t="s">
        <v>116</v>
      </c>
      <c r="F45" s="1">
        <v>1</v>
      </c>
      <c r="G45" s="1" t="s">
        <v>122</v>
      </c>
      <c r="H45" s="1" t="s">
        <v>139</v>
      </c>
      <c r="I45" s="1" t="s">
        <v>137</v>
      </c>
      <c r="J45" s="1" t="s">
        <v>137</v>
      </c>
      <c r="K45" s="1" t="s">
        <v>150</v>
      </c>
    </row>
    <row r="46" spans="1:11" ht="120" x14ac:dyDescent="0.25">
      <c r="A46" s="2" t="s">
        <v>44</v>
      </c>
      <c r="B46" s="1" t="s">
        <v>95</v>
      </c>
      <c r="C46" s="1" t="s">
        <v>102</v>
      </c>
      <c r="D46" s="1" t="s">
        <v>109</v>
      </c>
      <c r="E46" s="2" t="s">
        <v>116</v>
      </c>
      <c r="F46" s="1">
        <v>1</v>
      </c>
      <c r="G46" s="1" t="s">
        <v>122</v>
      </c>
      <c r="H46" s="1" t="s">
        <v>139</v>
      </c>
      <c r="I46" s="1" t="s">
        <v>137</v>
      </c>
      <c r="J46" s="1" t="s">
        <v>137</v>
      </c>
      <c r="K46" s="1" t="s">
        <v>150</v>
      </c>
    </row>
    <row r="47" spans="1:11" ht="120" x14ac:dyDescent="0.25">
      <c r="A47" s="2" t="s">
        <v>45</v>
      </c>
      <c r="B47" s="1" t="s">
        <v>95</v>
      </c>
      <c r="C47" s="1" t="s">
        <v>102</v>
      </c>
      <c r="D47" s="1" t="s">
        <v>110</v>
      </c>
      <c r="E47" s="2" t="s">
        <v>116</v>
      </c>
      <c r="F47" s="1">
        <v>1</v>
      </c>
      <c r="G47" s="1" t="s">
        <v>122</v>
      </c>
      <c r="H47" s="1" t="s">
        <v>139</v>
      </c>
      <c r="I47" s="1" t="s">
        <v>137</v>
      </c>
      <c r="J47" s="1" t="s">
        <v>137</v>
      </c>
      <c r="K47" s="1" t="s">
        <v>150</v>
      </c>
    </row>
    <row r="48" spans="1:11" ht="60" x14ac:dyDescent="0.25">
      <c r="A48" s="2" t="s">
        <v>46</v>
      </c>
      <c r="B48" s="1" t="s">
        <v>95</v>
      </c>
      <c r="C48" s="1" t="s">
        <v>102</v>
      </c>
      <c r="D48" s="1" t="s">
        <v>109</v>
      </c>
      <c r="E48" s="2" t="s">
        <v>116</v>
      </c>
      <c r="F48" s="1">
        <v>1</v>
      </c>
      <c r="G48" s="1" t="s">
        <v>122</v>
      </c>
      <c r="H48" s="1" t="s">
        <v>139</v>
      </c>
      <c r="I48" s="1" t="s">
        <v>137</v>
      </c>
      <c r="J48" s="1" t="s">
        <v>137</v>
      </c>
      <c r="K48" s="1" t="s">
        <v>150</v>
      </c>
    </row>
    <row r="49" spans="1:11" ht="60" x14ac:dyDescent="0.25">
      <c r="A49" s="2" t="s">
        <v>47</v>
      </c>
      <c r="B49" s="1" t="s">
        <v>95</v>
      </c>
      <c r="C49" s="1" t="s">
        <v>102</v>
      </c>
      <c r="D49" s="1" t="s">
        <v>109</v>
      </c>
      <c r="E49" s="2" t="s">
        <v>116</v>
      </c>
      <c r="F49" s="1">
        <v>1</v>
      </c>
      <c r="G49" s="1" t="s">
        <v>122</v>
      </c>
      <c r="H49" s="1" t="s">
        <v>139</v>
      </c>
      <c r="I49" s="1" t="s">
        <v>137</v>
      </c>
      <c r="J49" s="1" t="s">
        <v>137</v>
      </c>
      <c r="K49" s="1" t="s">
        <v>150</v>
      </c>
    </row>
    <row r="50" spans="1:11" ht="45" x14ac:dyDescent="0.25">
      <c r="A50" s="2" t="s">
        <v>48</v>
      </c>
      <c r="B50" s="1" t="s">
        <v>95</v>
      </c>
      <c r="C50" s="1" t="s">
        <v>102</v>
      </c>
      <c r="D50" s="1" t="s">
        <v>109</v>
      </c>
      <c r="E50" s="2" t="s">
        <v>116</v>
      </c>
      <c r="F50" s="1">
        <v>1</v>
      </c>
      <c r="G50" s="1" t="s">
        <v>122</v>
      </c>
      <c r="H50" s="1" t="s">
        <v>139</v>
      </c>
      <c r="I50" s="1" t="s">
        <v>137</v>
      </c>
      <c r="J50" s="1" t="s">
        <v>137</v>
      </c>
      <c r="K50" s="1" t="s">
        <v>150</v>
      </c>
    </row>
    <row r="51" spans="1:11" ht="90" x14ac:dyDescent="0.25">
      <c r="A51" s="2" t="s">
        <v>49</v>
      </c>
      <c r="B51" s="1" t="s">
        <v>95</v>
      </c>
      <c r="C51" s="1" t="s">
        <v>102</v>
      </c>
      <c r="D51" s="1" t="s">
        <v>109</v>
      </c>
      <c r="E51" s="2" t="s">
        <v>116</v>
      </c>
      <c r="F51" s="1">
        <v>1</v>
      </c>
      <c r="G51" s="1" t="s">
        <v>122</v>
      </c>
      <c r="H51" s="1" t="s">
        <v>139</v>
      </c>
      <c r="I51" s="1" t="s">
        <v>137</v>
      </c>
      <c r="J51" s="1" t="s">
        <v>137</v>
      </c>
      <c r="K51" s="1" t="s">
        <v>150</v>
      </c>
    </row>
    <row r="52" spans="1:11" ht="75" x14ac:dyDescent="0.25">
      <c r="A52" s="2" t="s">
        <v>50</v>
      </c>
      <c r="B52" s="1" t="s">
        <v>95</v>
      </c>
      <c r="C52" s="1" t="s">
        <v>102</v>
      </c>
      <c r="D52" s="1" t="s">
        <v>111</v>
      </c>
      <c r="E52" s="2" t="s">
        <v>116</v>
      </c>
      <c r="F52" s="1">
        <v>1</v>
      </c>
      <c r="G52" s="1" t="s">
        <v>122</v>
      </c>
      <c r="H52" s="1" t="s">
        <v>139</v>
      </c>
      <c r="I52" s="1" t="s">
        <v>137</v>
      </c>
      <c r="J52" s="1" t="s">
        <v>137</v>
      </c>
      <c r="K52" s="1" t="s">
        <v>150</v>
      </c>
    </row>
    <row r="53" spans="1:11" ht="60" x14ac:dyDescent="0.25">
      <c r="A53" s="2" t="s">
        <v>51</v>
      </c>
      <c r="B53" s="1" t="s">
        <v>95</v>
      </c>
      <c r="C53" s="1" t="s">
        <v>102</v>
      </c>
      <c r="D53" s="1" t="s">
        <v>112</v>
      </c>
      <c r="E53" s="2" t="s">
        <v>116</v>
      </c>
      <c r="F53" s="1">
        <v>1</v>
      </c>
      <c r="G53" s="1" t="s">
        <v>122</v>
      </c>
      <c r="H53" s="1" t="s">
        <v>139</v>
      </c>
      <c r="I53" s="1" t="s">
        <v>137</v>
      </c>
      <c r="J53" s="1" t="s">
        <v>137</v>
      </c>
      <c r="K53" s="1" t="s">
        <v>150</v>
      </c>
    </row>
    <row r="54" spans="1:11" ht="60" x14ac:dyDescent="0.25">
      <c r="A54" s="2" t="s">
        <v>52</v>
      </c>
      <c r="B54" s="1" t="s">
        <v>95</v>
      </c>
      <c r="C54" s="1" t="s">
        <v>102</v>
      </c>
      <c r="D54" s="1" t="s">
        <v>112</v>
      </c>
      <c r="E54" s="2" t="s">
        <v>116</v>
      </c>
      <c r="F54" s="1">
        <v>1</v>
      </c>
      <c r="G54" s="1" t="s">
        <v>122</v>
      </c>
      <c r="H54" s="1" t="s">
        <v>139</v>
      </c>
      <c r="I54" s="1" t="s">
        <v>137</v>
      </c>
      <c r="J54" s="1" t="s">
        <v>137</v>
      </c>
      <c r="K54" s="1" t="s">
        <v>150</v>
      </c>
    </row>
    <row r="55" spans="1:11" ht="75" x14ac:dyDescent="0.25">
      <c r="A55" s="2" t="s">
        <v>53</v>
      </c>
      <c r="B55" s="1" t="s">
        <v>98</v>
      </c>
      <c r="C55" s="1" t="s">
        <v>102</v>
      </c>
      <c r="D55" s="1" t="s">
        <v>109</v>
      </c>
      <c r="E55" s="2" t="s">
        <v>117</v>
      </c>
      <c r="F55" s="1">
        <v>1</v>
      </c>
      <c r="G55" s="1" t="s">
        <v>122</v>
      </c>
      <c r="H55" s="1" t="s">
        <v>137</v>
      </c>
      <c r="I55" s="1" t="s">
        <v>140</v>
      </c>
      <c r="J55" s="1" t="s">
        <v>140</v>
      </c>
      <c r="K55" s="1" t="s">
        <v>151</v>
      </c>
    </row>
    <row r="56" spans="1:11" ht="75" x14ac:dyDescent="0.25">
      <c r="A56" s="2" t="s">
        <v>54</v>
      </c>
      <c r="B56" s="1" t="s">
        <v>98</v>
      </c>
      <c r="C56" s="1" t="s">
        <v>102</v>
      </c>
      <c r="D56" s="1" t="s">
        <v>111</v>
      </c>
      <c r="E56" s="2" t="s">
        <v>117</v>
      </c>
      <c r="F56" s="1">
        <v>1</v>
      </c>
      <c r="G56" s="1" t="s">
        <v>122</v>
      </c>
      <c r="H56" s="1" t="s">
        <v>137</v>
      </c>
      <c r="I56" s="1" t="s">
        <v>140</v>
      </c>
      <c r="J56" s="1" t="s">
        <v>140</v>
      </c>
      <c r="K56" s="1" t="s">
        <v>151</v>
      </c>
    </row>
    <row r="57" spans="1:11" ht="60" x14ac:dyDescent="0.25">
      <c r="A57" s="2" t="s">
        <v>55</v>
      </c>
      <c r="B57" s="1" t="s">
        <v>98</v>
      </c>
      <c r="C57" s="1" t="s">
        <v>102</v>
      </c>
      <c r="D57" s="1" t="s">
        <v>109</v>
      </c>
      <c r="E57" s="2" t="s">
        <v>117</v>
      </c>
      <c r="F57" s="1">
        <v>1</v>
      </c>
      <c r="G57" s="1" t="s">
        <v>122</v>
      </c>
      <c r="H57" s="1" t="s">
        <v>137</v>
      </c>
      <c r="I57" s="1" t="s">
        <v>140</v>
      </c>
      <c r="J57" s="1" t="s">
        <v>140</v>
      </c>
      <c r="K57" s="1" t="s">
        <v>151</v>
      </c>
    </row>
    <row r="58" spans="1:11" ht="45" x14ac:dyDescent="0.25">
      <c r="A58" s="2" t="s">
        <v>56</v>
      </c>
      <c r="B58" s="1" t="s">
        <v>98</v>
      </c>
      <c r="C58" s="1" t="s">
        <v>102</v>
      </c>
      <c r="D58" s="1" t="s">
        <v>109</v>
      </c>
      <c r="E58" s="2" t="s">
        <v>117</v>
      </c>
      <c r="F58" s="1">
        <v>1</v>
      </c>
      <c r="G58" s="1" t="s">
        <v>122</v>
      </c>
      <c r="H58" s="1" t="s">
        <v>137</v>
      </c>
      <c r="I58" s="1" t="s">
        <v>140</v>
      </c>
      <c r="J58" s="1" t="s">
        <v>140</v>
      </c>
      <c r="K58" s="1" t="s">
        <v>151</v>
      </c>
    </row>
    <row r="59" spans="1:11" ht="75" x14ac:dyDescent="0.25">
      <c r="A59" s="2" t="s">
        <v>57</v>
      </c>
      <c r="B59" s="1" t="s">
        <v>98</v>
      </c>
      <c r="C59" s="1" t="s">
        <v>102</v>
      </c>
      <c r="D59" s="1" t="s">
        <v>110</v>
      </c>
      <c r="E59" s="2" t="s">
        <v>117</v>
      </c>
      <c r="F59" s="1">
        <v>1</v>
      </c>
      <c r="G59" s="1" t="s">
        <v>122</v>
      </c>
      <c r="H59" s="1" t="s">
        <v>137</v>
      </c>
      <c r="I59" s="1" t="s">
        <v>140</v>
      </c>
      <c r="J59" s="1" t="s">
        <v>140</v>
      </c>
      <c r="K59" s="1" t="s">
        <v>151</v>
      </c>
    </row>
    <row r="60" spans="1:11" ht="45" x14ac:dyDescent="0.25">
      <c r="A60" s="2" t="s">
        <v>58</v>
      </c>
      <c r="B60" s="1" t="s">
        <v>98</v>
      </c>
      <c r="C60" s="1" t="s">
        <v>102</v>
      </c>
      <c r="D60" s="1" t="s">
        <v>110</v>
      </c>
      <c r="E60" s="2" t="s">
        <v>117</v>
      </c>
      <c r="F60" s="1">
        <v>1</v>
      </c>
      <c r="G60" s="1" t="s">
        <v>122</v>
      </c>
      <c r="H60" s="1" t="s">
        <v>137</v>
      </c>
      <c r="I60" s="1" t="s">
        <v>140</v>
      </c>
      <c r="J60" s="1" t="s">
        <v>140</v>
      </c>
      <c r="K60" s="1" t="s">
        <v>151</v>
      </c>
    </row>
    <row r="61" spans="1:11" ht="60" x14ac:dyDescent="0.25">
      <c r="A61" s="2" t="s">
        <v>59</v>
      </c>
      <c r="B61" s="1" t="s">
        <v>98</v>
      </c>
      <c r="C61" s="1" t="s">
        <v>102</v>
      </c>
      <c r="D61" s="1" t="s">
        <v>109</v>
      </c>
      <c r="E61" s="2" t="s">
        <v>117</v>
      </c>
      <c r="F61" s="1">
        <v>1</v>
      </c>
      <c r="G61" s="1" t="s">
        <v>122</v>
      </c>
      <c r="H61" s="1" t="s">
        <v>137</v>
      </c>
      <c r="I61" s="1" t="s">
        <v>140</v>
      </c>
      <c r="J61" s="1" t="s">
        <v>140</v>
      </c>
      <c r="K61" s="1" t="s">
        <v>151</v>
      </c>
    </row>
    <row r="62" spans="1:11" ht="90" x14ac:dyDescent="0.25">
      <c r="A62" s="2" t="s">
        <v>60</v>
      </c>
      <c r="B62" s="1" t="s">
        <v>98</v>
      </c>
      <c r="C62" s="1" t="s">
        <v>102</v>
      </c>
      <c r="D62" s="1" t="s">
        <v>109</v>
      </c>
      <c r="E62" s="2" t="s">
        <v>117</v>
      </c>
      <c r="F62" s="1">
        <v>1</v>
      </c>
      <c r="G62" s="1" t="s">
        <v>122</v>
      </c>
      <c r="H62" s="1" t="s">
        <v>137</v>
      </c>
      <c r="I62" s="1" t="s">
        <v>140</v>
      </c>
      <c r="J62" s="1" t="s">
        <v>140</v>
      </c>
      <c r="K62" s="1" t="s">
        <v>151</v>
      </c>
    </row>
    <row r="63" spans="1:11" ht="45" x14ac:dyDescent="0.25">
      <c r="A63" s="2" t="s">
        <v>61</v>
      </c>
      <c r="B63" s="1" t="s">
        <v>99</v>
      </c>
      <c r="C63" s="1" t="s">
        <v>102</v>
      </c>
      <c r="D63" s="1" t="s">
        <v>110</v>
      </c>
      <c r="E63" s="2" t="s">
        <v>114</v>
      </c>
      <c r="F63" s="1">
        <v>1</v>
      </c>
      <c r="G63" s="1" t="s">
        <v>122</v>
      </c>
      <c r="H63" s="1" t="s">
        <v>140</v>
      </c>
      <c r="I63" s="1" t="s">
        <v>143</v>
      </c>
      <c r="J63" s="1" t="s">
        <v>143</v>
      </c>
      <c r="K63" s="1" t="s">
        <v>152</v>
      </c>
    </row>
    <row r="64" spans="1:11" ht="45" x14ac:dyDescent="0.25">
      <c r="A64" s="2" t="s">
        <v>62</v>
      </c>
      <c r="B64" s="1" t="s">
        <v>99</v>
      </c>
      <c r="C64" s="1" t="s">
        <v>102</v>
      </c>
      <c r="D64" s="1" t="s">
        <v>110</v>
      </c>
      <c r="E64" s="2" t="s">
        <v>114</v>
      </c>
      <c r="F64" s="1">
        <v>1</v>
      </c>
      <c r="G64" s="1" t="s">
        <v>122</v>
      </c>
      <c r="H64" s="1" t="s">
        <v>140</v>
      </c>
      <c r="I64" s="1" t="s">
        <v>143</v>
      </c>
      <c r="J64" s="1" t="s">
        <v>143</v>
      </c>
      <c r="K64" s="1" t="s">
        <v>152</v>
      </c>
    </row>
    <row r="65" spans="1:11" ht="45" x14ac:dyDescent="0.25">
      <c r="A65" s="2" t="s">
        <v>62</v>
      </c>
      <c r="B65" s="1" t="s">
        <v>99</v>
      </c>
      <c r="C65" s="1" t="s">
        <v>102</v>
      </c>
      <c r="D65" s="1" t="s">
        <v>110</v>
      </c>
      <c r="E65" s="2" t="s">
        <v>114</v>
      </c>
      <c r="F65" s="1">
        <v>1</v>
      </c>
      <c r="G65" s="1" t="s">
        <v>122</v>
      </c>
      <c r="H65" s="1" t="s">
        <v>140</v>
      </c>
      <c r="I65" s="1" t="s">
        <v>143</v>
      </c>
      <c r="J65" s="1" t="s">
        <v>143</v>
      </c>
      <c r="K65" s="1" t="s">
        <v>152</v>
      </c>
    </row>
    <row r="66" spans="1:11" ht="75" x14ac:dyDescent="0.25">
      <c r="A66" s="2" t="s">
        <v>63</v>
      </c>
      <c r="B66" s="1" t="s">
        <v>99</v>
      </c>
      <c r="C66" s="1" t="s">
        <v>102</v>
      </c>
      <c r="D66" s="1" t="s">
        <v>109</v>
      </c>
      <c r="E66" s="2" t="s">
        <v>114</v>
      </c>
      <c r="F66" s="1">
        <v>1</v>
      </c>
      <c r="G66" s="1" t="s">
        <v>122</v>
      </c>
      <c r="H66" s="1" t="s">
        <v>140</v>
      </c>
      <c r="I66" s="1" t="s">
        <v>143</v>
      </c>
      <c r="J66" s="1" t="s">
        <v>143</v>
      </c>
      <c r="K66" s="1" t="s">
        <v>152</v>
      </c>
    </row>
    <row r="67" spans="1:11" ht="135" x14ac:dyDescent="0.25">
      <c r="A67" s="2" t="s">
        <v>64</v>
      </c>
      <c r="B67" s="1" t="s">
        <v>99</v>
      </c>
      <c r="C67" s="1" t="s">
        <v>102</v>
      </c>
      <c r="D67" s="1" t="s">
        <v>109</v>
      </c>
      <c r="E67" s="2" t="s">
        <v>114</v>
      </c>
      <c r="F67" s="1">
        <v>1</v>
      </c>
      <c r="G67" s="1" t="s">
        <v>122</v>
      </c>
      <c r="H67" s="1" t="s">
        <v>140</v>
      </c>
      <c r="I67" s="1" t="s">
        <v>143</v>
      </c>
      <c r="J67" s="1" t="s">
        <v>143</v>
      </c>
      <c r="K67" s="1" t="s">
        <v>152</v>
      </c>
    </row>
    <row r="68" spans="1:11" ht="75" x14ac:dyDescent="0.25">
      <c r="A68" s="2" t="s">
        <v>65</v>
      </c>
      <c r="B68" s="1" t="s">
        <v>99</v>
      </c>
      <c r="C68" s="1" t="s">
        <v>102</v>
      </c>
      <c r="D68" s="1" t="s">
        <v>111</v>
      </c>
      <c r="E68" s="2" t="s">
        <v>114</v>
      </c>
      <c r="F68" s="1">
        <v>1</v>
      </c>
      <c r="G68" s="1" t="s">
        <v>122</v>
      </c>
      <c r="H68" s="1" t="s">
        <v>140</v>
      </c>
      <c r="I68" s="1" t="s">
        <v>143</v>
      </c>
      <c r="J68" s="1" t="s">
        <v>143</v>
      </c>
      <c r="K68" s="1" t="s">
        <v>152</v>
      </c>
    </row>
    <row r="69" spans="1:11" ht="45" x14ac:dyDescent="0.25">
      <c r="A69" s="2" t="s">
        <v>66</v>
      </c>
      <c r="B69" s="1" t="s">
        <v>99</v>
      </c>
      <c r="C69" s="1" t="s">
        <v>102</v>
      </c>
      <c r="D69" s="1" t="s">
        <v>109</v>
      </c>
      <c r="E69" s="2" t="s">
        <v>114</v>
      </c>
      <c r="F69" s="1">
        <v>1</v>
      </c>
      <c r="G69" s="1" t="s">
        <v>122</v>
      </c>
      <c r="H69" s="1" t="s">
        <v>140</v>
      </c>
      <c r="I69" s="1" t="s">
        <v>143</v>
      </c>
      <c r="J69" s="1" t="s">
        <v>143</v>
      </c>
      <c r="K69" s="1" t="s">
        <v>152</v>
      </c>
    </row>
    <row r="70" spans="1:11" ht="90" x14ac:dyDescent="0.25">
      <c r="A70" s="2" t="s">
        <v>67</v>
      </c>
      <c r="B70" s="1" t="s">
        <v>99</v>
      </c>
      <c r="C70" s="1" t="s">
        <v>102</v>
      </c>
      <c r="D70" s="1" t="s">
        <v>110</v>
      </c>
      <c r="E70" s="2" t="s">
        <v>114</v>
      </c>
      <c r="F70" s="1">
        <v>1</v>
      </c>
      <c r="G70" s="1" t="s">
        <v>122</v>
      </c>
      <c r="H70" s="1" t="s">
        <v>140</v>
      </c>
      <c r="I70" s="1" t="s">
        <v>143</v>
      </c>
      <c r="J70" s="1" t="s">
        <v>143</v>
      </c>
      <c r="K70" s="1" t="s">
        <v>152</v>
      </c>
    </row>
    <row r="71" spans="1:11" ht="90" x14ac:dyDescent="0.25">
      <c r="A71" s="2" t="s">
        <v>68</v>
      </c>
      <c r="B71" s="1" t="s">
        <v>99</v>
      </c>
      <c r="C71" s="1" t="s">
        <v>102</v>
      </c>
      <c r="D71" s="1" t="s">
        <v>109</v>
      </c>
      <c r="E71" s="2" t="s">
        <v>114</v>
      </c>
      <c r="F71" s="1">
        <v>1</v>
      </c>
      <c r="G71" s="1" t="s">
        <v>122</v>
      </c>
      <c r="H71" s="1" t="s">
        <v>140</v>
      </c>
      <c r="I71" s="1" t="s">
        <v>143</v>
      </c>
      <c r="J71" s="1" t="s">
        <v>143</v>
      </c>
      <c r="K71" s="1" t="s">
        <v>152</v>
      </c>
    </row>
    <row r="72" spans="1:11" ht="45" x14ac:dyDescent="0.25">
      <c r="A72" s="2" t="s">
        <v>69</v>
      </c>
      <c r="B72" s="1" t="s">
        <v>95</v>
      </c>
      <c r="C72" s="1" t="s">
        <v>102</v>
      </c>
      <c r="D72" s="1" t="s">
        <v>109</v>
      </c>
      <c r="E72" s="2" t="s">
        <v>115</v>
      </c>
      <c r="F72" s="1">
        <v>1</v>
      </c>
      <c r="G72" s="1" t="s">
        <v>122</v>
      </c>
      <c r="H72" s="1" t="s">
        <v>138</v>
      </c>
      <c r="I72" s="1" t="s">
        <v>139</v>
      </c>
      <c r="J72" s="1" t="s">
        <v>139</v>
      </c>
      <c r="K72" s="1" t="s">
        <v>149</v>
      </c>
    </row>
    <row r="73" spans="1:11" ht="45" x14ac:dyDescent="0.25">
      <c r="A73" s="2" t="s">
        <v>70</v>
      </c>
      <c r="B73" s="1" t="s">
        <v>95</v>
      </c>
      <c r="C73" s="1" t="s">
        <v>102</v>
      </c>
      <c r="D73" s="1" t="s">
        <v>109</v>
      </c>
      <c r="E73" s="2" t="s">
        <v>115</v>
      </c>
      <c r="F73" s="1">
        <v>1</v>
      </c>
      <c r="G73" s="1" t="s">
        <v>122</v>
      </c>
      <c r="H73" s="1" t="s">
        <v>138</v>
      </c>
      <c r="I73" s="1" t="s">
        <v>139</v>
      </c>
      <c r="J73" s="1" t="s">
        <v>139</v>
      </c>
      <c r="K73" s="1" t="s">
        <v>149</v>
      </c>
    </row>
    <row r="74" spans="1:11" ht="45" x14ac:dyDescent="0.25">
      <c r="A74" s="2" t="s">
        <v>71</v>
      </c>
      <c r="B74" s="1" t="s">
        <v>92</v>
      </c>
      <c r="C74" s="1" t="s">
        <v>102</v>
      </c>
      <c r="D74" s="1" t="s">
        <v>109</v>
      </c>
      <c r="E74" s="2" t="s">
        <v>115</v>
      </c>
      <c r="F74" s="1">
        <v>1</v>
      </c>
      <c r="G74" s="1" t="s">
        <v>122</v>
      </c>
      <c r="H74" s="1" t="s">
        <v>138</v>
      </c>
      <c r="I74" s="1" t="s">
        <v>139</v>
      </c>
      <c r="J74" s="1" t="s">
        <v>139</v>
      </c>
      <c r="K74" s="1" t="s">
        <v>149</v>
      </c>
    </row>
    <row r="75" spans="1:11" ht="75" x14ac:dyDescent="0.25">
      <c r="A75" s="2" t="s">
        <v>72</v>
      </c>
      <c r="B75" s="1" t="s">
        <v>94</v>
      </c>
      <c r="C75" s="1" t="s">
        <v>102</v>
      </c>
      <c r="D75" s="1" t="s">
        <v>110</v>
      </c>
      <c r="E75" s="2" t="s">
        <v>115</v>
      </c>
      <c r="F75" s="1">
        <v>1</v>
      </c>
      <c r="G75" s="1" t="s">
        <v>122</v>
      </c>
      <c r="H75" s="1" t="s">
        <v>138</v>
      </c>
      <c r="I75" s="1" t="s">
        <v>139</v>
      </c>
      <c r="J75" s="1" t="s">
        <v>139</v>
      </c>
      <c r="K75" s="1" t="s">
        <v>149</v>
      </c>
    </row>
    <row r="76" spans="1:11" ht="45" x14ac:dyDescent="0.25">
      <c r="A76" s="2" t="s">
        <v>73</v>
      </c>
      <c r="B76" s="1" t="s">
        <v>99</v>
      </c>
      <c r="C76" s="1" t="s">
        <v>105</v>
      </c>
      <c r="D76" s="1" t="s">
        <v>109</v>
      </c>
      <c r="E76" s="2" t="s">
        <v>114</v>
      </c>
      <c r="F76" s="1">
        <v>1</v>
      </c>
      <c r="G76" s="1" t="s">
        <v>122</v>
      </c>
      <c r="H76" s="1" t="s">
        <v>138</v>
      </c>
      <c r="I76" s="1" t="s">
        <v>143</v>
      </c>
      <c r="J76" s="1" t="s">
        <v>143</v>
      </c>
      <c r="K76" s="1" t="s">
        <v>146</v>
      </c>
    </row>
    <row r="77" spans="1:11" ht="45" x14ac:dyDescent="0.25">
      <c r="A77" s="2" t="s">
        <v>74</v>
      </c>
      <c r="B77" s="1" t="s">
        <v>94</v>
      </c>
      <c r="C77" s="1" t="s">
        <v>102</v>
      </c>
      <c r="D77" s="1" t="s">
        <v>109</v>
      </c>
      <c r="E77" s="2" t="s">
        <v>115</v>
      </c>
      <c r="F77" s="1">
        <v>1</v>
      </c>
      <c r="G77" s="1" t="s">
        <v>122</v>
      </c>
      <c r="H77" s="1" t="s">
        <v>138</v>
      </c>
      <c r="I77" s="1" t="s">
        <v>139</v>
      </c>
      <c r="J77" s="1" t="s">
        <v>139</v>
      </c>
      <c r="K77" s="1" t="s">
        <v>146</v>
      </c>
    </row>
    <row r="78" spans="1:11" ht="45" x14ac:dyDescent="0.25">
      <c r="A78" s="2" t="s">
        <v>75</v>
      </c>
      <c r="B78" s="1" t="s">
        <v>94</v>
      </c>
      <c r="C78" s="1" t="s">
        <v>102</v>
      </c>
      <c r="D78" s="1" t="s">
        <v>110</v>
      </c>
      <c r="E78" s="2" t="s">
        <v>116</v>
      </c>
      <c r="F78" s="1">
        <v>1</v>
      </c>
      <c r="G78" s="1" t="s">
        <v>122</v>
      </c>
      <c r="H78" s="1" t="s">
        <v>139</v>
      </c>
      <c r="I78" s="1" t="s">
        <v>137</v>
      </c>
      <c r="J78" s="1" t="s">
        <v>137</v>
      </c>
      <c r="K78" s="1" t="s">
        <v>146</v>
      </c>
    </row>
    <row r="79" spans="1:11" ht="45" x14ac:dyDescent="0.25">
      <c r="A79" s="2" t="s">
        <v>76</v>
      </c>
      <c r="B79" s="1" t="s">
        <v>96</v>
      </c>
      <c r="C79" s="1" t="s">
        <v>102</v>
      </c>
      <c r="D79" s="1" t="s">
        <v>109</v>
      </c>
      <c r="E79" s="2" t="s">
        <v>117</v>
      </c>
      <c r="F79" s="1">
        <v>1</v>
      </c>
      <c r="G79" s="1" t="s">
        <v>122</v>
      </c>
      <c r="H79" s="1" t="s">
        <v>139</v>
      </c>
      <c r="I79" s="1" t="s">
        <v>137</v>
      </c>
      <c r="J79" s="1" t="s">
        <v>137</v>
      </c>
      <c r="K79" s="1" t="s">
        <v>146</v>
      </c>
    </row>
    <row r="80" spans="1:11" ht="45" x14ac:dyDescent="0.25">
      <c r="A80" s="2" t="s">
        <v>77</v>
      </c>
      <c r="B80" s="1" t="s">
        <v>97</v>
      </c>
      <c r="C80" s="1" t="s">
        <v>102</v>
      </c>
      <c r="D80" s="1" t="s">
        <v>110</v>
      </c>
      <c r="E80" s="2" t="s">
        <v>114</v>
      </c>
      <c r="F80" s="1">
        <v>1</v>
      </c>
      <c r="G80" s="1" t="s">
        <v>122</v>
      </c>
      <c r="H80" s="1" t="s">
        <v>140</v>
      </c>
      <c r="I80" s="1" t="s">
        <v>143</v>
      </c>
      <c r="J80" s="1" t="s">
        <v>143</v>
      </c>
      <c r="K80" s="1" t="s">
        <v>146</v>
      </c>
    </row>
    <row r="81" spans="1:11" ht="45" x14ac:dyDescent="0.25">
      <c r="A81" s="2" t="s">
        <v>78</v>
      </c>
      <c r="B81" s="1" t="s">
        <v>99</v>
      </c>
      <c r="C81" s="1" t="s">
        <v>102</v>
      </c>
      <c r="D81" s="1" t="s">
        <v>109</v>
      </c>
      <c r="E81" s="2" t="s">
        <v>114</v>
      </c>
      <c r="F81" s="1">
        <v>1</v>
      </c>
      <c r="G81" s="1" t="s">
        <v>122</v>
      </c>
      <c r="H81" s="1" t="s">
        <v>140</v>
      </c>
      <c r="I81" s="1" t="s">
        <v>143</v>
      </c>
      <c r="J81" s="1" t="s">
        <v>143</v>
      </c>
      <c r="K81" s="1" t="s">
        <v>146</v>
      </c>
    </row>
    <row r="82" spans="1:11" ht="45" x14ac:dyDescent="0.25">
      <c r="A82" s="2" t="s">
        <v>79</v>
      </c>
      <c r="B82" s="1" t="s">
        <v>99</v>
      </c>
      <c r="C82" s="1" t="s">
        <v>105</v>
      </c>
      <c r="D82" s="1" t="s">
        <v>109</v>
      </c>
      <c r="E82" s="2" t="s">
        <v>117</v>
      </c>
      <c r="F82" s="1">
        <v>1</v>
      </c>
      <c r="G82" s="1" t="s">
        <v>122</v>
      </c>
      <c r="H82" s="1" t="s">
        <v>138</v>
      </c>
      <c r="I82" s="1" t="s">
        <v>143</v>
      </c>
      <c r="J82" s="1" t="s">
        <v>143</v>
      </c>
      <c r="K82" s="1" t="s">
        <v>146</v>
      </c>
    </row>
    <row r="83" spans="1:11" ht="75" x14ac:dyDescent="0.25">
      <c r="A83" s="2" t="s">
        <v>80</v>
      </c>
      <c r="B83" s="1" t="s">
        <v>91</v>
      </c>
      <c r="C83" s="1" t="s">
        <v>106</v>
      </c>
      <c r="D83" s="1" t="s">
        <v>110</v>
      </c>
      <c r="E83" s="2" t="s">
        <v>113</v>
      </c>
      <c r="F83" s="1">
        <v>1</v>
      </c>
      <c r="G83" s="1" t="s">
        <v>120</v>
      </c>
      <c r="H83" s="1" t="s">
        <v>127</v>
      </c>
      <c r="I83" s="1" t="s">
        <v>138</v>
      </c>
      <c r="J83" s="1" t="s">
        <v>138</v>
      </c>
      <c r="K83" s="1" t="s">
        <v>106</v>
      </c>
    </row>
    <row r="84" spans="1:11" ht="60" x14ac:dyDescent="0.25">
      <c r="A84" s="2" t="s">
        <v>81</v>
      </c>
      <c r="B84" s="1" t="s">
        <v>91</v>
      </c>
      <c r="C84" s="1" t="s">
        <v>105</v>
      </c>
      <c r="D84" s="1" t="s">
        <v>110</v>
      </c>
      <c r="E84" s="2" t="s">
        <v>113</v>
      </c>
      <c r="F84" s="1">
        <v>1</v>
      </c>
      <c r="G84" s="1" t="s">
        <v>120</v>
      </c>
      <c r="H84" s="1" t="s">
        <v>127</v>
      </c>
      <c r="I84" s="1" t="s">
        <v>138</v>
      </c>
      <c r="J84" s="1" t="s">
        <v>138</v>
      </c>
      <c r="K84" s="1" t="s">
        <v>106</v>
      </c>
    </row>
    <row r="85" spans="1:11" ht="75" x14ac:dyDescent="0.25">
      <c r="A85" s="2" t="s">
        <v>82</v>
      </c>
      <c r="B85" s="1" t="s">
        <v>91</v>
      </c>
      <c r="C85" s="1" t="s">
        <v>106</v>
      </c>
      <c r="D85" s="1" t="s">
        <v>110</v>
      </c>
      <c r="E85" s="2" t="s">
        <v>113</v>
      </c>
      <c r="F85" s="1">
        <v>1</v>
      </c>
      <c r="G85" s="1" t="s">
        <v>120</v>
      </c>
      <c r="H85" s="1" t="s">
        <v>127</v>
      </c>
      <c r="I85" s="1" t="s">
        <v>138</v>
      </c>
      <c r="J85" s="1" t="s">
        <v>138</v>
      </c>
      <c r="K85" s="1" t="s">
        <v>106</v>
      </c>
    </row>
    <row r="86" spans="1:11" ht="105" x14ac:dyDescent="0.25">
      <c r="A86" s="2" t="s">
        <v>83</v>
      </c>
      <c r="B86" s="1" t="s">
        <v>91</v>
      </c>
      <c r="C86" s="1" t="s">
        <v>106</v>
      </c>
      <c r="D86" s="1" t="s">
        <v>110</v>
      </c>
      <c r="E86" s="2" t="s">
        <v>113</v>
      </c>
      <c r="F86" s="1">
        <v>1</v>
      </c>
      <c r="G86" s="1" t="s">
        <v>120</v>
      </c>
      <c r="H86" s="1" t="s">
        <v>127</v>
      </c>
      <c r="I86" s="1" t="s">
        <v>138</v>
      </c>
      <c r="J86" s="1" t="s">
        <v>138</v>
      </c>
      <c r="K86" s="1" t="s">
        <v>106</v>
      </c>
    </row>
    <row r="87" spans="1:11" ht="75" x14ac:dyDescent="0.25">
      <c r="A87" s="2" t="s">
        <v>84</v>
      </c>
      <c r="B87" s="1" t="s">
        <v>91</v>
      </c>
      <c r="C87" s="1" t="s">
        <v>106</v>
      </c>
      <c r="D87" s="1" t="s">
        <v>110</v>
      </c>
      <c r="E87" s="2" t="s">
        <v>113</v>
      </c>
      <c r="F87" s="1">
        <v>1</v>
      </c>
      <c r="G87" s="1" t="s">
        <v>120</v>
      </c>
      <c r="H87" s="1" t="s">
        <v>127</v>
      </c>
      <c r="I87" s="1" t="s">
        <v>138</v>
      </c>
      <c r="J87" s="1" t="s">
        <v>138</v>
      </c>
      <c r="K87" s="1" t="s">
        <v>106</v>
      </c>
    </row>
    <row r="88" spans="1:11" ht="75" x14ac:dyDescent="0.25">
      <c r="A88" s="2" t="s">
        <v>85</v>
      </c>
      <c r="B88" s="1" t="s">
        <v>91</v>
      </c>
      <c r="C88" s="1" t="s">
        <v>106</v>
      </c>
      <c r="D88" s="1" t="s">
        <v>110</v>
      </c>
      <c r="E88" s="2" t="s">
        <v>113</v>
      </c>
      <c r="F88" s="1">
        <v>1</v>
      </c>
      <c r="G88" s="1" t="s">
        <v>120</v>
      </c>
      <c r="H88" s="1" t="s">
        <v>127</v>
      </c>
      <c r="I88" s="1" t="s">
        <v>138</v>
      </c>
      <c r="J88" s="1" t="s">
        <v>138</v>
      </c>
      <c r="K88" s="1" t="s">
        <v>106</v>
      </c>
    </row>
    <row r="89" spans="1:11" ht="45" x14ac:dyDescent="0.25">
      <c r="A89" s="2" t="s">
        <v>86</v>
      </c>
      <c r="B89" s="1" t="s">
        <v>91</v>
      </c>
      <c r="C89" s="1" t="s">
        <v>106</v>
      </c>
      <c r="D89" s="1" t="s">
        <v>110</v>
      </c>
      <c r="E89" s="2" t="s">
        <v>113</v>
      </c>
      <c r="F89" s="1">
        <v>1</v>
      </c>
      <c r="G89" s="1" t="s">
        <v>120</v>
      </c>
      <c r="H89" s="1" t="s">
        <v>127</v>
      </c>
      <c r="I89" s="1" t="s">
        <v>138</v>
      </c>
      <c r="J89" s="1" t="s">
        <v>138</v>
      </c>
      <c r="K89" s="1" t="s">
        <v>106</v>
      </c>
    </row>
    <row r="90" spans="1:11" ht="45" x14ac:dyDescent="0.25">
      <c r="A90" s="2" t="s">
        <v>87</v>
      </c>
      <c r="B90" s="1" t="s">
        <v>91</v>
      </c>
      <c r="C90" s="1" t="s">
        <v>106</v>
      </c>
      <c r="D90" s="1" t="s">
        <v>110</v>
      </c>
      <c r="E90" s="2" t="s">
        <v>113</v>
      </c>
      <c r="F90" s="1">
        <v>1</v>
      </c>
      <c r="G90" s="1" t="s">
        <v>120</v>
      </c>
      <c r="H90" s="1" t="s">
        <v>127</v>
      </c>
      <c r="I90" s="1" t="s">
        <v>138</v>
      </c>
      <c r="J90" s="1" t="s">
        <v>138</v>
      </c>
      <c r="K90" s="1" t="s">
        <v>106</v>
      </c>
    </row>
    <row r="91" spans="1:11" ht="120" x14ac:dyDescent="0.25">
      <c r="A91" s="2" t="s">
        <v>88</v>
      </c>
      <c r="B91" s="1" t="s">
        <v>91</v>
      </c>
      <c r="C91" s="1" t="s">
        <v>106</v>
      </c>
      <c r="D91" s="1" t="s">
        <v>110</v>
      </c>
      <c r="E91" s="2" t="s">
        <v>113</v>
      </c>
      <c r="F91" s="1">
        <v>1</v>
      </c>
      <c r="G91" s="1" t="s">
        <v>120</v>
      </c>
      <c r="H91" s="1" t="s">
        <v>127</v>
      </c>
      <c r="I91" s="1" t="s">
        <v>138</v>
      </c>
      <c r="J91" s="1" t="s">
        <v>138</v>
      </c>
      <c r="K91" s="1" t="s">
        <v>106</v>
      </c>
    </row>
    <row r="92" spans="1:11" ht="45" x14ac:dyDescent="0.25">
      <c r="A92" s="2" t="s">
        <v>89</v>
      </c>
      <c r="B92" s="1" t="s">
        <v>95</v>
      </c>
      <c r="C92" s="1" t="s">
        <v>102</v>
      </c>
      <c r="D92" s="1" t="s">
        <v>112</v>
      </c>
      <c r="E92" s="2" t="s">
        <v>115</v>
      </c>
      <c r="F92" s="1">
        <v>1</v>
      </c>
      <c r="G92" s="1" t="s">
        <v>122</v>
      </c>
      <c r="H92" s="1" t="s">
        <v>138</v>
      </c>
      <c r="I92" s="1" t="s">
        <v>139</v>
      </c>
      <c r="J92" s="1" t="s">
        <v>139</v>
      </c>
      <c r="K92" s="1" t="s">
        <v>149</v>
      </c>
    </row>
  </sheetData>
  <hyperlinks>
    <hyperlink ref="A2" r:id="rId1" display="https://github.com/SelloNkitseng/CMPG-323-Overview---30776538/issues/22" xr:uid="{F6621178-79BF-455F-967A-239D7DD5B9DA}"/>
    <hyperlink ref="A3" r:id="rId2" display="https://github.com/SelloNkitseng/CMPG-323-Overview---30776538/issues/23" xr:uid="{22BCAE86-DDDC-45A2-BF39-65E057AEFFA5}"/>
    <hyperlink ref="A4" r:id="rId3" display="https://github.com/SelloNkitseng/CMPG-323-Overview---30776538/issues/61" xr:uid="{1F538DAE-152A-4941-BAB8-5E1ED882C7D6}"/>
    <hyperlink ref="A5" r:id="rId4" display="https://github.com/SelloNkitseng/CMPG-323-Overview---30776538/issues/63" xr:uid="{3AEB8C41-2BA0-4162-9C47-DB50D16245BB}"/>
    <hyperlink ref="A6" r:id="rId5" display="https://github.com/SelloNkitseng/CMPG-323-Overview---30776538/issues/48" xr:uid="{10B63E6C-1226-4E8B-BC89-4DD31559A74D}"/>
    <hyperlink ref="A7" r:id="rId6" display="https://github.com/SelloNkitseng/CMPG-323-Overview---30776538/issues/64" xr:uid="{E28F0A96-D5E4-4B70-B911-C5CA165ACCA9}"/>
    <hyperlink ref="A8" r:id="rId7" display="https://github.com/SelloNkitseng/CMPG-323-Overview---30776538/issues/65" xr:uid="{10EAD75F-F6D6-4880-8F95-715F627DAD47}"/>
    <hyperlink ref="A9" r:id="rId8" display="https://github.com/SelloNkitseng/CMPG-323-Overview---30776538/issues/54" xr:uid="{222B1A9F-0B14-4785-BC21-B9B2EC1A0833}"/>
    <hyperlink ref="A10" r:id="rId9" display="https://github.com/SelloNkitseng/CMPG-323-Overview---30776538/issues/53" xr:uid="{F7A640BE-AED7-4B37-A678-11B164C53015}"/>
    <hyperlink ref="A11" r:id="rId10" display="https://github.com/SelloNkitseng/CMPG-323-Overview---30776538/issues/52" xr:uid="{01244BF6-041C-419F-A600-9B5AEA8BDD21}"/>
    <hyperlink ref="A12" r:id="rId11" display="https://github.com/SelloNkitseng/CMPG-323-Overview---30776538/issues/51" xr:uid="{4D8BBD25-A292-49C5-8D7F-90BE5A21BA90}"/>
    <hyperlink ref="A13" r:id="rId12" display="https://github.com/SelloNkitseng/CMPG-323-Overview---30776538/issues/50" xr:uid="{D7F4A816-F9F1-4E48-A8E9-A45D599B6FEA}"/>
    <hyperlink ref="A14" r:id="rId13" display="https://github.com/SelloNkitseng/CMPG-323-Overview---30776538/issues/49" xr:uid="{C1C93AE1-BE50-4FBF-A180-481961C9EAF0}"/>
    <hyperlink ref="A15" r:id="rId14" display="https://github.com/SelloNkitseng/CMPG-323-Overview---30776538/issues/2" xr:uid="{949ED6E0-5445-4BC0-B5B5-12D87908E0C7}"/>
    <hyperlink ref="A16" r:id="rId15" display="https://github.com/SelloNkitseng/CMPG-323-Overview---30776538/issues/20" xr:uid="{06ADDBFC-0E19-445A-9EDE-34A89DE79660}"/>
    <hyperlink ref="A17" r:id="rId16" display="https://github.com/SelloNkitseng/CMPG-323-Overview---30776538/issues/21" xr:uid="{03879AA9-0038-45EF-A4EA-11B8263CB46B}"/>
    <hyperlink ref="A18" r:id="rId17" display="https://github.com/SelloNkitseng/CMPG-323-Overview---30776538/issues/17" xr:uid="{D36195D0-EA4E-4158-A97E-2447FC59F609}"/>
    <hyperlink ref="A19" r:id="rId18" display="https://github.com/SelloNkitseng/CMPG-323-Overview---30776538/issues/18" xr:uid="{FC064D63-99E9-4E31-9CC7-F8CFAA5437AC}"/>
    <hyperlink ref="A20" r:id="rId19" display="https://github.com/SelloNkitseng/CMPG-323-Overview---30776538/issues/14" xr:uid="{B65EBDB9-8D85-426E-AF9D-EA5FA39C0FD3}"/>
    <hyperlink ref="A21" r:id="rId20" display="https://github.com/SelloNkitseng/CMPG-323-Overview---30776538/issues/15" xr:uid="{21F7416D-9D29-4229-A5AD-DBE7D8806304}"/>
    <hyperlink ref="A22" r:id="rId21" display="https://github.com/SelloNkitseng/CMPG-323-Overview---30776538/issues/11" xr:uid="{00AA1999-932D-4B88-A329-FCAC334C00AA}"/>
    <hyperlink ref="A23" r:id="rId22" display="https://github.com/SelloNkitseng/CMPG-323-Overview---30776538/issues/12" xr:uid="{C494A91B-7194-4D68-8022-FD7F90139CC2}"/>
    <hyperlink ref="A24" r:id="rId23" display="https://github.com/SelloNkitseng/CMPG-323-Overview---30776538/issues/8" xr:uid="{43A1A363-656A-4CB6-AED0-EA6F4984FA42}"/>
    <hyperlink ref="A25" r:id="rId24" display="https://github.com/SelloNkitseng/CMPG-323-Overview---30776538/issues/9" xr:uid="{597B4ABF-11F4-444D-B99D-8F25B2F1B5D1}"/>
    <hyperlink ref="A26" r:id="rId25" display="https://github.com/SelloNkitseng/CMPG-323-Overview---30776538/issues/5" xr:uid="{00513A3D-D35C-4552-B6F8-1531BA643B3F}"/>
    <hyperlink ref="A27" r:id="rId26" display="https://github.com/SelloNkitseng/CMPG-323-Overview---30776538/issues/43" xr:uid="{3EB30E84-1DAF-4645-9977-213B96ADAB51}"/>
    <hyperlink ref="A28" r:id="rId27" display="https://github.com/SelloNkitseng/CMPG-323-Overview---30776538/issues/60" xr:uid="{FCAE1D3A-542A-4A8C-82F7-CCFBC7E4624A}"/>
    <hyperlink ref="A29" r:id="rId28" display="https://github.com/SelloNkitseng/CMPG-323-Overview---30776538/issues/74" xr:uid="{E81D2FBC-6A41-41BD-B2FC-2B8669255DA8}"/>
    <hyperlink ref="A30" r:id="rId29" display="https://github.com/SelloNkitseng/CMPG-323-Overview---30776538/issues/58" xr:uid="{03019A6C-D222-4A85-9416-EA8CCCA11B51}"/>
    <hyperlink ref="A31" r:id="rId30" display="https://github.com/SelloNkitseng/CMPG-323-Overview---30776538/issues/59" xr:uid="{0FA998CA-F401-4E33-8813-135EBE4CE516}"/>
    <hyperlink ref="A32" r:id="rId31" display="https://github.com/SelloNkitseng/CMPG-323-Overview---30776538/issues/27" xr:uid="{55BCF78F-9911-4036-B231-569A1FB147BD}"/>
    <hyperlink ref="A33" r:id="rId32" display="https://github.com/SelloNkitseng/CMPG-323-Overview---30776538/issues/24" xr:uid="{11A5E7B8-2617-4BFD-A020-59A3EB6FB713}"/>
    <hyperlink ref="A34" r:id="rId33" display="https://github.com/SelloNkitseng/CMPG-323-Overview---30776538/issues/28" xr:uid="{9475D976-7088-41E8-ADC2-E9110E30CDE1}"/>
    <hyperlink ref="A35" r:id="rId34" display="https://github.com/SelloNkitseng/CMPG-323-Overview---30776538/issues/25" xr:uid="{E30139A7-7040-43D2-8760-667A9B2CA5F0}"/>
    <hyperlink ref="A36" r:id="rId35" display="https://github.com/SelloNkitseng/CMPG-323-Overview---30776538/issues/26" xr:uid="{C66FD5C3-7AAF-42CD-8033-AFB8B56EB389}"/>
    <hyperlink ref="A37" r:id="rId36" display="https://github.com/SelloNkitseng/CMPG-323-Overview---30776538/issues/57" xr:uid="{7BAF94C3-1CF8-45DC-B8CF-5C952B50C1FD}"/>
    <hyperlink ref="A38" r:id="rId37" display="https://github.com/SelloNkitseng/CMPG-323-Overview---30776538/issues/55" xr:uid="{CFD917E9-8AD6-4DCC-A9C5-1AC541920931}"/>
    <hyperlink ref="A39" r:id="rId38" display="https://github.com/SelloNkitseng/CMPG-323-Overview---30776538/issues/56" xr:uid="{F4E61580-AB05-4932-9F5C-D9E682636E1F}"/>
    <hyperlink ref="A40" r:id="rId39" display="https://github.com/SelloNkitseng/CMPG-323-Overview---30776538/issues/42" xr:uid="{C9AB236B-869D-40A2-95AE-EABB6D4C4034}"/>
    <hyperlink ref="A41" r:id="rId40" display="https://github.com/SelloNkitseng/CMPG-323-Overview---30776538/issues/45" xr:uid="{477621D8-E5A1-44E8-9224-EDABEB979D26}"/>
    <hyperlink ref="A42" r:id="rId41" display="https://github.com/SelloNkitseng/CMPG-323-Overview---30776538/issues/3" xr:uid="{370DC216-5BD4-4146-84B4-B54B1E50B624}"/>
    <hyperlink ref="A43" r:id="rId42" display="https://github.com/SelloNkitseng/CMPG-323-Overview---30776538/issues/62" xr:uid="{5C72C93D-B99B-465C-A100-293E08F330B2}"/>
    <hyperlink ref="A44" r:id="rId43" display="https://github.com/SelloNkitseng/CMPG-323-Overview---30776538/issues/47" xr:uid="{3B232D70-B680-412F-8EE9-DAC29438D54C}"/>
    <hyperlink ref="A45" r:id="rId44" display="https://github.com/SelloNkitseng/CMPG-323-Overview---30776538/issues/35" xr:uid="{63EB6EE9-82CB-4704-BB64-54D7DD7AF16D}"/>
    <hyperlink ref="A46" r:id="rId45" display="https://github.com/SelloNkitseng/CMPG-323-Overview---30776538/issues/38" xr:uid="{DEB5F481-FA63-4773-BDF0-4F47754F2487}"/>
    <hyperlink ref="A47" r:id="rId46" display="https://github.com/SelloNkitseng/CMPG-323-Overview---30776538/issues/34" xr:uid="{AE341029-9254-47C6-8D57-FF3A3B3F63BE}"/>
    <hyperlink ref="A48" r:id="rId47" display="https://github.com/SelloNkitseng/CMPG-323-Overview---30776538/issues/31" xr:uid="{572B8D62-9340-4DE4-9551-973973D19A0D}"/>
    <hyperlink ref="A49" r:id="rId48" display="https://github.com/SelloNkitseng/CMPG-323-Overview---30776538/issues/29" xr:uid="{726ED219-3913-40D9-819D-13BEE96BBA89}"/>
    <hyperlink ref="A50" r:id="rId49" display="https://github.com/SelloNkitseng/CMPG-323-Overview---30776538/issues/37" xr:uid="{67D3E63E-EA38-49FC-8AD0-50447933C0E8}"/>
    <hyperlink ref="A51" r:id="rId50" display="https://github.com/SelloNkitseng/CMPG-323-Overview---30776538/issues/36" xr:uid="{4A6E33A9-C98F-4619-8E4A-96A43E6B85BF}"/>
    <hyperlink ref="A52" r:id="rId51" display="https://github.com/SelloNkitseng/CMPG-323-Overview---30776538/issues/33" xr:uid="{0B20B249-E365-468B-93BD-8D902299F83B}"/>
    <hyperlink ref="A53" r:id="rId52" display="https://github.com/SelloNkitseng/CMPG-323-Overview---30776538/issues/30" xr:uid="{EA151007-A785-47AF-A44F-1B7A12A6490A}"/>
    <hyperlink ref="A54" r:id="rId53" display="https://github.com/SelloNkitseng/CMPG-323-Overview---30776538/issues/32" xr:uid="{6338F723-60D7-424A-8A0E-7E5D128DC129}"/>
    <hyperlink ref="A55" r:id="rId54" display="https://github.com/SelloNkitseng/CMPG-323-Overview---30776538/issues/66" xr:uid="{066722C7-0F8A-4F73-ABEA-F26A10F40A47}"/>
    <hyperlink ref="A56" r:id="rId55" display="https://github.com/SelloNkitseng/CMPG-323-Overview---30776538/issues/72" xr:uid="{E081B711-3E3E-45A3-95A6-7584E6B5F577}"/>
    <hyperlink ref="A57" r:id="rId56" display="https://github.com/SelloNkitseng/CMPG-323-Overview---30776538/issues/73" xr:uid="{680E0BF3-B9CE-4B07-AE0E-4D18EBA7F81B}"/>
    <hyperlink ref="A58" r:id="rId57" display="https://github.com/SelloNkitseng/CMPG-323-Overview---30776538/issues/67" xr:uid="{FD107800-2466-4E72-96A3-898A8E648394}"/>
    <hyperlink ref="A59" r:id="rId58" display="https://github.com/SelloNkitseng/CMPG-323-Overview---30776538/issues/68" xr:uid="{33F059C1-163D-42E6-9B1F-96AE3DE29030}"/>
    <hyperlink ref="A60" r:id="rId59" display="https://github.com/SelloNkitseng/CMPG-323-Overview---30776538/issues/71" xr:uid="{F83C667E-9364-4BDA-9569-B80E8F7B9FA0}"/>
    <hyperlink ref="A61" r:id="rId60" display="https://github.com/SelloNkitseng/CMPG-323-Overview---30776538/issues/70" xr:uid="{1CC841B5-6F2B-402A-8CAF-C98FB4F8F195}"/>
    <hyperlink ref="A62" r:id="rId61" display="https://github.com/SelloNkitseng/CMPG-323-Overview---30776538/issues/69" xr:uid="{E761F6A1-7B41-45B7-87C3-7C9FAE7FDE5B}"/>
    <hyperlink ref="A63" r:id="rId62" display="https://github.com/SelloNkitseng/CMPG-323-Overview---30776538/issues/83" xr:uid="{42210033-00AE-4543-9C81-F2961303ADC7}"/>
    <hyperlink ref="A64" r:id="rId63" display="https://github.com/SelloNkitseng/CMPG-323-Overview---30776538/issues/78" xr:uid="{A8829B46-46FA-4B0C-8C99-56C8F6B82199}"/>
    <hyperlink ref="A65" r:id="rId64" display="https://github.com/SelloNkitseng/CMPG-323-Overview---30776538/issues/79" xr:uid="{9549306C-CF8D-4AC9-A893-3689598F95AB}"/>
    <hyperlink ref="A66" r:id="rId65" display="https://github.com/SelloNkitseng/CMPG-323-Overview---30776538/issues/75" xr:uid="{B82F50E6-55F4-4483-B83F-6AF08D410067}"/>
    <hyperlink ref="A67" r:id="rId66" display="https://github.com/SelloNkitseng/CMPG-323-Overview---30776538/issues/80" xr:uid="{F4FD9FCF-D720-4561-94DA-109F65A24F93}"/>
    <hyperlink ref="A68" r:id="rId67" display="https://github.com/SelloNkitseng/CMPG-323-Overview---30776538/issues/81" xr:uid="{146B1D7F-832B-4246-94A1-7D6F1C949355}"/>
    <hyperlink ref="A69" r:id="rId68" display="https://github.com/SelloNkitseng/CMPG-323-Overview---30776538/issues/76" xr:uid="{6E7129C9-EDDC-4BC1-A202-6B5AD4DBB64E}"/>
    <hyperlink ref="A70" r:id="rId69" display="https://github.com/SelloNkitseng/CMPG-323-Overview---30776538/issues/77" xr:uid="{6308B90D-DB51-46A9-B8B3-B369A274F8DC}"/>
    <hyperlink ref="A71" r:id="rId70" display="https://github.com/SelloNkitseng/CMPG-323-Overview---30776538/issues/82" xr:uid="{78557FFD-5113-46F6-A0B7-B290C018E8BB}"/>
    <hyperlink ref="A72" r:id="rId71" display="https://github.com/SelloNkitseng/CMPG-323-Overview---30776538/issues/41" xr:uid="{E680E6EC-B359-49C1-99FF-4F9E38BE5F27}"/>
    <hyperlink ref="A73" r:id="rId72" display="https://github.com/SelloNkitseng/CMPG-323-Overview---30776538/issues/39" xr:uid="{6310EF99-4CD3-4894-AE94-4742B3D1E90E}"/>
    <hyperlink ref="A74" r:id="rId73" display="https://github.com/SelloNkitseng/CMPG-323-Overview---30776538/issues/46" xr:uid="{92DBAC9E-9CB7-42C8-A708-756C4667B204}"/>
    <hyperlink ref="A75" r:id="rId74" display="https://github.com/SelloNkitseng/CMPG-323-Overview---30776538/issues/44" xr:uid="{6C63A10C-B8BF-45AB-BEE2-522157C0FDA9}"/>
    <hyperlink ref="A76" r:id="rId75" display="https://github.com/SelloNkitseng/CMPG-323-Overview---30776538/issues/4" xr:uid="{23C181C8-036A-44BF-899D-ED81FD422B3A}"/>
    <hyperlink ref="A77" r:id="rId76" display="https://github.com/SelloNkitseng/CMPG-323-Overview---30776538/issues/19" xr:uid="{86347CA8-2EDD-488A-AB5F-0CBE8D535DDF}"/>
    <hyperlink ref="A78" r:id="rId77" display="https://github.com/SelloNkitseng/CMPG-323-Overview---30776538/issues/16" xr:uid="{A1118F52-C260-47F6-8B07-FDD745C8F193}"/>
    <hyperlink ref="A79" r:id="rId78" display="https://github.com/SelloNkitseng/CMPG-323-Overview---30776538/issues/13" xr:uid="{22D44B2D-4DE0-4510-A66E-925E372109EB}"/>
    <hyperlink ref="A80" r:id="rId79" display="https://github.com/SelloNkitseng/CMPG-323-Overview---30776538/issues/10" xr:uid="{8C4307CC-D133-4BE2-80BF-3755F3E9191F}"/>
    <hyperlink ref="A81" r:id="rId80" display="https://github.com/SelloNkitseng/CMPG-323-Overview---30776538/issues/7" xr:uid="{BC063B53-630B-4E53-8927-17AFB7FE883D}"/>
    <hyperlink ref="A82" r:id="rId81" display="https://github.com/SelloNkitseng/CMPG-323-Overview---30776538/issues/6" xr:uid="{2DE9B7A0-DFD4-471B-82DB-A19C09EEB1FD}"/>
    <hyperlink ref="A83" r:id="rId82" display="https://github.com/SelloNkitseng/CMPG-323-Overview---30776538/issues/90" xr:uid="{8DA8CA9B-DDD1-4D6D-81E2-C406C7531A9F}"/>
    <hyperlink ref="A84" r:id="rId83" display="https://github.com/SelloNkitseng/CMPG-323-Overview---30776538/issues/86" xr:uid="{BD314749-6C7A-497C-B1B6-921649034340}"/>
    <hyperlink ref="A85" r:id="rId84" display="https://github.com/SelloNkitseng/CMPG-323-Overview---30776538/issues/88" xr:uid="{556DFA40-8C66-46D0-93D7-C4102F1F79D1}"/>
    <hyperlink ref="A86" r:id="rId85" display="https://github.com/SelloNkitseng/CMPG-323-Overview---30776538/issues/87" xr:uid="{27FACD75-F456-47A0-914B-D1949A27B405}"/>
    <hyperlink ref="A87" r:id="rId86" display="https://github.com/SelloNkitseng/CMPG-323-Overview---30776538/issues/92" xr:uid="{8F30CBF5-4B8B-4322-91F8-61DE0C70727D}"/>
    <hyperlink ref="A88" r:id="rId87" display="https://github.com/SelloNkitseng/CMPG-323-Overview---30776538/issues/89" xr:uid="{44232AC6-7E7F-4981-A670-717E81347A66}"/>
    <hyperlink ref="A89" r:id="rId88" display="https://github.com/SelloNkitseng/CMPG-323-Overview---30776538/issues/84" xr:uid="{24EFDDBB-2486-4863-9C20-3C173380C4A9}"/>
    <hyperlink ref="A90" r:id="rId89" display="https://github.com/SelloNkitseng/CMPG-323-Overview---30776538/issues/85" xr:uid="{CCCC80A6-2C8A-4D9B-B756-006E113804C8}"/>
    <hyperlink ref="A91" r:id="rId90" display="https://github.com/SelloNkitseng/CMPG-323-Overview---30776538/issues/91" xr:uid="{60BFED53-9DFA-4833-B028-85EF3AAA7192}"/>
    <hyperlink ref="A92" r:id="rId91" display="https://github.com/SelloNkitseng/CMPG-323-Overview---30776538/issues/40" xr:uid="{6575CCB7-824C-453E-9612-469F76502BDA}"/>
    <hyperlink ref="E2" r:id="rId92" display="https://github.com/SelloNkitseng/CMPG-323-Overview---30776538/milestone/1" xr:uid="{6647050A-78ED-43D8-A488-C03BC079ECB0}"/>
    <hyperlink ref="E3" r:id="rId93" display="https://github.com/SelloNkitseng/CMPG-323-Overview---30776538/milestone/1" xr:uid="{F9DEF295-BF14-4486-97F1-1868E3D5052E}"/>
    <hyperlink ref="E4" r:id="rId94" display="https://github.com/SelloNkitseng/CMPG-323-Overview---30776538/milestone/1" xr:uid="{D75DF0D0-06F0-403C-90E8-B9ADBEDCE8B9}"/>
    <hyperlink ref="E5" r:id="rId95" display="https://github.com/SelloNkitseng/CMPG-323-Overview---30776538/milestone/1" xr:uid="{F5C53829-6EC2-4328-833D-22363B16599A}"/>
    <hyperlink ref="E6" r:id="rId96" display="https://github.com/SelloNkitseng/CMPG-323-Overview---30776538/milestone/5" xr:uid="{93C910A5-303A-400D-B9A6-FB09806849C2}"/>
    <hyperlink ref="E7" r:id="rId97" display="https://github.com/SelloNkitseng/CMPG-323-Overview---30776538/milestone/1" xr:uid="{E232C408-FDB1-446A-9C1D-BAB0C86094F5}"/>
    <hyperlink ref="E8" r:id="rId98" display="https://github.com/SelloNkitseng/CMPG-323-Overview---30776538/milestone/1" xr:uid="{902CCCB2-AE2B-4AEC-941B-4DB83213277E}"/>
    <hyperlink ref="E9" r:id="rId99" display="https://github.com/SelloNkitseng/CMPG-323-Overview---30776538/milestone/2" xr:uid="{9EB66234-2D4D-47DC-80FF-0C9EB9C02B24}"/>
    <hyperlink ref="E10" r:id="rId100" display="https://github.com/SelloNkitseng/CMPG-323-Overview---30776538/milestone/3" xr:uid="{81AADDED-2A9A-414E-9B72-71A5C95CDA4A}"/>
    <hyperlink ref="E11" r:id="rId101" display="https://github.com/SelloNkitseng/CMPG-323-Overview---30776538/milestone/3" xr:uid="{38067F30-81E0-44B4-A8F4-291E6DBBA508}"/>
    <hyperlink ref="E12" r:id="rId102" display="https://github.com/SelloNkitseng/CMPG-323-Overview---30776538/milestone/4" xr:uid="{442DD912-D4E8-4AEB-BF23-05CDB24035C1}"/>
    <hyperlink ref="E13" r:id="rId103" display="https://github.com/SelloNkitseng/CMPG-323-Overview---30776538/milestone/4" xr:uid="{D7AE47E2-C1C2-4749-81CE-F932B1578042}"/>
    <hyperlink ref="E14" r:id="rId104" display="https://github.com/SelloNkitseng/CMPG-323-Overview---30776538/milestone/5" xr:uid="{B6528DC4-3ECB-499C-921C-4302E1AAE26D}"/>
    <hyperlink ref="E15" r:id="rId105" display="https://github.com/SelloNkitseng/CMPG-323-Overview---30776538/milestone/5" xr:uid="{6466C045-E295-4F9D-9916-13ABC66305C4}"/>
    <hyperlink ref="E16" r:id="rId106" display="https://github.com/SelloNkitseng/CMPG-323-Overview---30776538/milestone/1" xr:uid="{9EEFD4E8-2C31-4306-BEE1-C273B4214713}"/>
    <hyperlink ref="E17" r:id="rId107" display="https://github.com/SelloNkitseng/CMPG-323-Overview---30776538/milestone/1" xr:uid="{DCB9BCED-5F61-4FB7-9903-B7303D2AE919}"/>
    <hyperlink ref="E18" r:id="rId108" display="https://github.com/SelloNkitseng/CMPG-323-Overview---30776538/milestone/2" xr:uid="{5A7E83ED-5C38-4B52-96A8-3B71832FD2F9}"/>
    <hyperlink ref="E19" r:id="rId109" display="https://github.com/SelloNkitseng/CMPG-323-Overview---30776538/milestone/2" xr:uid="{EE52573D-669E-4873-9231-B7B565824098}"/>
    <hyperlink ref="E20" r:id="rId110" display="https://github.com/SelloNkitseng/CMPG-323-Overview---30776538/milestone/3" xr:uid="{22B68C53-CCD4-4E28-8E95-77F774388A04}"/>
    <hyperlink ref="E21" r:id="rId111" display="https://github.com/SelloNkitseng/CMPG-323-Overview---30776538/milestone/3" xr:uid="{AF8B29AE-CB4F-4A97-AC30-66147938C037}"/>
    <hyperlink ref="E22" r:id="rId112" display="https://github.com/SelloNkitseng/CMPG-323-Overview---30776538/milestone/4" xr:uid="{DD118377-599D-4D7C-8E0B-7915DD0D2017}"/>
    <hyperlink ref="E23" r:id="rId113" display="https://github.com/SelloNkitseng/CMPG-323-Overview---30776538/milestone/4" xr:uid="{80E31C59-0413-42AD-AD6B-AA0E8B1946C8}"/>
    <hyperlink ref="E24" r:id="rId114" display="https://github.com/SelloNkitseng/CMPG-323-Overview---30776538/milestone/5" xr:uid="{0C385EFD-ECA5-4CCE-AC38-F5F99619053B}"/>
    <hyperlink ref="E25" r:id="rId115" display="https://github.com/SelloNkitseng/CMPG-323-Overview---30776538/milestone/5" xr:uid="{EAFAA541-FB91-4548-979E-46DA03EFDAFF}"/>
    <hyperlink ref="E26" r:id="rId116" display="https://github.com/SelloNkitseng/CMPG-323-Overview---30776538/milestone/5" xr:uid="{9EAB526C-F56C-44D3-80EA-79A6D5DC64BB}"/>
    <hyperlink ref="E27" r:id="rId117" display="https://github.com/SelloNkitseng/CMPG-323-Overview---30776538/milestone/2" xr:uid="{F4C30618-2454-438D-A2E2-CCEE3D626CCF}"/>
    <hyperlink ref="E28" r:id="rId118" display="https://github.com/SelloNkitseng/CMPG-323-Overview---30776538/milestone/1" xr:uid="{20D17C33-D12C-497B-A0A6-652A6806EE91}"/>
    <hyperlink ref="E29" r:id="rId119" display="https://github.com/SelloNkitseng/CMPG-323-Overview---30776538/milestone/1" xr:uid="{05544CAD-843B-45F2-9787-21C30EBD8108}"/>
    <hyperlink ref="E30" r:id="rId120" display="https://github.com/SelloNkitseng/CMPG-323-Overview---30776538/milestone/1" xr:uid="{4767A39D-A355-46A5-960D-392923F05B79}"/>
    <hyperlink ref="E31" r:id="rId121" display="https://github.com/SelloNkitseng/CMPG-323-Overview---30776538/milestone/1" xr:uid="{853F9D7D-78E1-4B54-815E-D6D776D8BFA6}"/>
    <hyperlink ref="E32" r:id="rId122" display="https://github.com/SelloNkitseng/CMPG-323-Overview---30776538/milestone/1" xr:uid="{6D2C6AF2-55E0-4254-8F56-18112178D0F2}"/>
    <hyperlink ref="E33" r:id="rId123" display="https://github.com/SelloNkitseng/CMPG-323-Overview---30776538/milestone/1" xr:uid="{EA870BAC-1DC1-4DF3-BC1E-37C5C4A87C96}"/>
    <hyperlink ref="E34" r:id="rId124" display="https://github.com/SelloNkitseng/CMPG-323-Overview---30776538/milestone/1" xr:uid="{1FA51156-9132-4233-AE17-F92E6400EE9A}"/>
    <hyperlink ref="E35" r:id="rId125" display="https://github.com/SelloNkitseng/CMPG-323-Overview---30776538/milestone/1" xr:uid="{9A90A720-645C-4720-BDF8-4B6BF3355F0C}"/>
    <hyperlink ref="E36" r:id="rId126" display="https://github.com/SelloNkitseng/CMPG-323-Overview---30776538/milestone/1" xr:uid="{CA2889BB-2AE0-4513-A901-576D1BC464E8}"/>
    <hyperlink ref="E37" r:id="rId127" display="https://github.com/SelloNkitseng/CMPG-323-Overview---30776538/milestone/1" xr:uid="{E98C73CE-3F0F-4C18-879E-82441B9DFD82}"/>
    <hyperlink ref="E38" r:id="rId128" display="https://github.com/SelloNkitseng/CMPG-323-Overview---30776538/milestone/1" xr:uid="{EE61F0BD-0D34-4200-8B94-9FCB61C83DE9}"/>
    <hyperlink ref="E39" r:id="rId129" display="https://github.com/SelloNkitseng/CMPG-323-Overview---30776538/milestone/1" xr:uid="{21A67009-98C1-4F50-AF4D-A25B63D664E9}"/>
    <hyperlink ref="E40" r:id="rId130" display="https://github.com/SelloNkitseng/CMPG-323-Overview---30776538/milestone/2" xr:uid="{02E45527-6C93-4FC7-A6F2-74AE6CE13299}"/>
    <hyperlink ref="E41" r:id="rId131" display="https://github.com/SelloNkitseng/CMPG-323-Overview---30776538/milestone/2" xr:uid="{A498097C-2173-4EEA-9BB0-7B1128C98B8E}"/>
    <hyperlink ref="E42" r:id="rId132" display="https://github.com/SelloNkitseng/CMPG-323-Overview---30776538/milestone/5" xr:uid="{8FF3F6EC-DE67-4C5B-9623-60B9A3C9305A}"/>
    <hyperlink ref="E43" r:id="rId133" display="https://github.com/SelloNkitseng/CMPG-323-Overview---30776538/milestone/1" xr:uid="{E1514EC2-D336-48BC-BBA3-CDE49C6784E8}"/>
    <hyperlink ref="E44" r:id="rId134" display="https://github.com/SelloNkitseng/CMPG-323-Overview---30776538/milestone/2" xr:uid="{630D1F52-0EF2-4279-A0D9-C85407D9D04F}"/>
    <hyperlink ref="E45" r:id="rId135" display="https://github.com/SelloNkitseng/CMPG-323-Overview---30776538/milestone/3" xr:uid="{A7EA85F5-7529-407F-88D4-FCD5E5CE9082}"/>
    <hyperlink ref="E46" r:id="rId136" display="https://github.com/SelloNkitseng/CMPG-323-Overview---30776538/milestone/3" xr:uid="{95B37CB7-38D2-4223-B073-AA06B3783B32}"/>
    <hyperlink ref="E47" r:id="rId137" display="https://github.com/SelloNkitseng/CMPG-323-Overview---30776538/milestone/3" xr:uid="{0EF360A4-A588-494E-9B50-0BB0AE6EBEC0}"/>
    <hyperlink ref="E48" r:id="rId138" display="https://github.com/SelloNkitseng/CMPG-323-Overview---30776538/milestone/3" xr:uid="{74013426-83D0-4CAD-BF01-3F20D20A7C1B}"/>
    <hyperlink ref="E49" r:id="rId139" display="https://github.com/SelloNkitseng/CMPG-323-Overview---30776538/milestone/3" xr:uid="{218FE397-D2F8-4040-B0FF-A49B58442F3C}"/>
    <hyperlink ref="E50" r:id="rId140" display="https://github.com/SelloNkitseng/CMPG-323-Overview---30776538/milestone/3" xr:uid="{53CEF5DA-02D1-40AD-B8D3-D73F0AB3D7BF}"/>
    <hyperlink ref="E51" r:id="rId141" display="https://github.com/SelloNkitseng/CMPG-323-Overview---30776538/milestone/3" xr:uid="{640E0779-6BAF-41BF-B7E7-8739FD428669}"/>
    <hyperlink ref="E52" r:id="rId142" display="https://github.com/SelloNkitseng/CMPG-323-Overview---30776538/milestone/3" xr:uid="{BA7B8305-7E1C-4E7D-95E4-4A5AC27E1BD4}"/>
    <hyperlink ref="E53" r:id="rId143" display="https://github.com/SelloNkitseng/CMPG-323-Overview---30776538/milestone/3" xr:uid="{05A191E4-750B-4799-A345-05C348B2FDA3}"/>
    <hyperlink ref="E54" r:id="rId144" display="https://github.com/SelloNkitseng/CMPG-323-Overview---30776538/milestone/3" xr:uid="{3BDCAADE-64E7-4FD2-B730-523304F186BC}"/>
    <hyperlink ref="E55" r:id="rId145" display="https://github.com/SelloNkitseng/CMPG-323-Overview---30776538/milestone/4" xr:uid="{C8FD9751-020F-45A0-881A-7A04FA417B6F}"/>
    <hyperlink ref="E56" r:id="rId146" display="https://github.com/SelloNkitseng/CMPG-323-Overview---30776538/milestone/4" xr:uid="{F402C1D4-455A-4282-ACAC-BA849C7E716A}"/>
    <hyperlink ref="E57" r:id="rId147" display="https://github.com/SelloNkitseng/CMPG-323-Overview---30776538/milestone/4" xr:uid="{8F0983CC-B8CD-49F8-82F5-7210EAD5CC49}"/>
    <hyperlink ref="E58" r:id="rId148" display="https://github.com/SelloNkitseng/CMPG-323-Overview---30776538/milestone/4" xr:uid="{84CE0DEF-1519-44F9-AE9D-63D64301B42D}"/>
    <hyperlink ref="E59" r:id="rId149" display="https://github.com/SelloNkitseng/CMPG-323-Overview---30776538/milestone/4" xr:uid="{38CF19CA-0161-4E48-BEA8-2BCA5D51561F}"/>
    <hyperlink ref="E60" r:id="rId150" display="https://github.com/SelloNkitseng/CMPG-323-Overview---30776538/milestone/4" xr:uid="{4EC85172-B732-41E1-BB77-5AEA4ED19688}"/>
    <hyperlink ref="E61" r:id="rId151" display="https://github.com/SelloNkitseng/CMPG-323-Overview---30776538/milestone/4" xr:uid="{615FA3D4-FE26-4EC0-8243-90B3A3015807}"/>
    <hyperlink ref="E62" r:id="rId152" display="https://github.com/SelloNkitseng/CMPG-323-Overview---30776538/milestone/4" xr:uid="{DD658A64-46CB-4127-ADF2-E41919EEAE38}"/>
    <hyperlink ref="E63" r:id="rId153" display="https://github.com/SelloNkitseng/CMPG-323-Overview---30776538/milestone/5" xr:uid="{B11BD5A0-DE51-4B2D-BE5E-8313E1E67942}"/>
    <hyperlink ref="E64" r:id="rId154" display="https://github.com/SelloNkitseng/CMPG-323-Overview---30776538/milestone/5" xr:uid="{74B3E1E0-F334-400D-A313-770924D9EC80}"/>
    <hyperlink ref="E65" r:id="rId155" display="https://github.com/SelloNkitseng/CMPG-323-Overview---30776538/milestone/5" xr:uid="{F6282434-EFF2-4734-8C0D-0A99DB8039EB}"/>
    <hyperlink ref="E66" r:id="rId156" display="https://github.com/SelloNkitseng/CMPG-323-Overview---30776538/milestone/5" xr:uid="{AB6E0836-A305-4650-BE6A-B12F8F0B632C}"/>
    <hyperlink ref="E67" r:id="rId157" display="https://github.com/SelloNkitseng/CMPG-323-Overview---30776538/milestone/5" xr:uid="{6C43F40B-9951-4E37-A0AC-CF2DABA2C33A}"/>
    <hyperlink ref="E68" r:id="rId158" display="https://github.com/SelloNkitseng/CMPG-323-Overview---30776538/milestone/5" xr:uid="{93F1FC3E-748E-47F5-871E-CA63CF163F00}"/>
    <hyperlink ref="E69" r:id="rId159" display="https://github.com/SelloNkitseng/CMPG-323-Overview---30776538/milestone/5" xr:uid="{9FFAECA6-413B-40E8-8ED4-3B2F7366AD94}"/>
    <hyperlink ref="E70" r:id="rId160" display="https://github.com/SelloNkitseng/CMPG-323-Overview---30776538/milestone/5" xr:uid="{6E44F8DA-56DC-4551-8188-0C508517466B}"/>
    <hyperlink ref="E71" r:id="rId161" display="https://github.com/SelloNkitseng/CMPG-323-Overview---30776538/milestone/5" xr:uid="{D859A81D-C373-4BCC-B4B4-2041D12239D7}"/>
    <hyperlink ref="E72" r:id="rId162" display="https://github.com/SelloNkitseng/CMPG-323-Overview---30776538/milestone/2" xr:uid="{766BC3EF-BB58-441E-ABD4-120DCE66FD30}"/>
    <hyperlink ref="E73" r:id="rId163" display="https://github.com/SelloNkitseng/CMPG-323-Overview---30776538/milestone/2" xr:uid="{B7A9D0BD-1FCC-42EC-A1F8-1B1A6B1A0FB5}"/>
    <hyperlink ref="E74" r:id="rId164" display="https://github.com/SelloNkitseng/CMPG-323-Overview---30776538/milestone/2" xr:uid="{280A1380-1482-4E48-88D7-B4A909697A95}"/>
    <hyperlink ref="E75" r:id="rId165" display="https://github.com/SelloNkitseng/CMPG-323-Overview---30776538/milestone/2" xr:uid="{21355509-C8E5-4D29-ABC0-C9518ACBD89E}"/>
    <hyperlink ref="E76" r:id="rId166" display="https://github.com/SelloNkitseng/CMPG-323-Overview---30776538/milestone/5" xr:uid="{B6ED3674-61F2-4EA5-AAE4-6B6B188447A1}"/>
    <hyperlink ref="E77" r:id="rId167" display="https://github.com/SelloNkitseng/CMPG-323-Overview---30776538/milestone/2" xr:uid="{B7A5C962-BFFD-4596-BB47-52D4777A7141}"/>
    <hyperlink ref="E78" r:id="rId168" display="https://github.com/SelloNkitseng/CMPG-323-Overview---30776538/milestone/3" xr:uid="{024DBFC7-AF05-47A7-86B7-2D78F66F6A72}"/>
    <hyperlink ref="E79" r:id="rId169" display="https://github.com/SelloNkitseng/CMPG-323-Overview---30776538/milestone/4" xr:uid="{C9496109-12E6-471B-B76A-EEB87833B219}"/>
    <hyperlink ref="E80" r:id="rId170" display="https://github.com/SelloNkitseng/CMPG-323-Overview---30776538/milestone/5" xr:uid="{4C739F61-B66A-47FC-886D-AE4C05D444FE}"/>
    <hyperlink ref="E81" r:id="rId171" display="https://github.com/SelloNkitseng/CMPG-323-Overview---30776538/milestone/5" xr:uid="{1F9A04F5-09D4-4A51-ADBB-23F42583BB4C}"/>
    <hyperlink ref="E82" r:id="rId172" display="https://github.com/SelloNkitseng/CMPG-323-Overview---30776538/milestone/4" xr:uid="{CD773B8E-F6A5-49C7-A34B-79528B4ECFC1}"/>
    <hyperlink ref="E83" r:id="rId173" display="https://github.com/SelloNkitseng/CMPG-323-Overview---30776538/milestone/1" xr:uid="{71C30283-3151-4D9B-9C1F-3382098A4FFC}"/>
    <hyperlink ref="E84" r:id="rId174" display="https://github.com/SelloNkitseng/CMPG-323-Overview---30776538/milestone/1" xr:uid="{F89CA16D-AF69-4D40-AC4E-4E11E94DFD0E}"/>
    <hyperlink ref="E85" r:id="rId175" display="https://github.com/SelloNkitseng/CMPG-323-Overview---30776538/milestone/1" xr:uid="{04134E68-3D21-49E3-9558-61D537DA0BB2}"/>
    <hyperlink ref="E86" r:id="rId176" display="https://github.com/SelloNkitseng/CMPG-323-Overview---30776538/milestone/1" xr:uid="{B07CE9D7-D637-4AC7-9C1B-AB245FDCCFD8}"/>
    <hyperlink ref="E87" r:id="rId177" display="https://github.com/SelloNkitseng/CMPG-323-Overview---30776538/milestone/1" xr:uid="{86B9407B-2BD4-479C-AD4D-59BCA0A0DBD7}"/>
    <hyperlink ref="E88" r:id="rId178" display="https://github.com/SelloNkitseng/CMPG-323-Overview---30776538/milestone/1" xr:uid="{9DC0B18B-78BB-49A7-9133-E4672A9401AB}"/>
    <hyperlink ref="E89" r:id="rId179" display="https://github.com/SelloNkitseng/CMPG-323-Overview---30776538/milestone/1" xr:uid="{51929347-F185-4B70-8DE8-799F18B816C7}"/>
    <hyperlink ref="E90" r:id="rId180" display="https://github.com/SelloNkitseng/CMPG-323-Overview---30776538/milestone/1" xr:uid="{0993CACF-EC87-4C5C-97EB-27957A6480E2}"/>
    <hyperlink ref="E91" r:id="rId181" display="https://github.com/SelloNkitseng/CMPG-323-Overview---30776538/milestone/1" xr:uid="{E6144A19-6E48-439B-918C-2A1C77B2DE27}"/>
    <hyperlink ref="E92" r:id="rId182" display="https://github.com/SelloNkitseng/CMPG-323-Overview---30776538/milestone/2" xr:uid="{3724FB63-753F-4F98-BC5D-1032953D33C6}"/>
  </hyperlinks>
  <pageMargins left="0.7" right="0.7" top="0.75" bottom="0.75" header="0.3" footer="0.3"/>
  <pageSetup orientation="portrait" r:id="rId183"/>
  <tableParts count="1">
    <tablePart r:id="rId18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C278-6E0D-49FF-86A2-90B5D5AA5AC0}">
  <dimension ref="A4:FZ40"/>
  <sheetViews>
    <sheetView workbookViewId="0">
      <selection activeCell="C22" sqref="C22"/>
    </sheetView>
  </sheetViews>
  <sheetFormatPr defaultRowHeight="15" x14ac:dyDescent="0.25"/>
  <cols>
    <col min="1" max="1" width="15.5703125" bestFit="1" customWidth="1"/>
    <col min="2" max="2" width="31" bestFit="1" customWidth="1"/>
    <col min="3" max="3" width="34.28515625" bestFit="1" customWidth="1"/>
    <col min="4" max="4" width="26.5703125" bestFit="1" customWidth="1"/>
    <col min="5" max="5" width="29.85546875" bestFit="1" customWidth="1"/>
    <col min="6" max="6" width="38.5703125" bestFit="1" customWidth="1"/>
    <col min="7" max="7" width="41.7109375" bestFit="1" customWidth="1"/>
    <col min="8" max="8" width="9.28515625" bestFit="1" customWidth="1"/>
    <col min="9" max="9" width="12.28515625" bestFit="1" customWidth="1"/>
    <col min="10" max="10" width="10.28515625" bestFit="1" customWidth="1"/>
    <col min="11" max="11" width="13.42578125" bestFit="1" customWidth="1"/>
    <col min="12" max="12" width="9.28515625" bestFit="1" customWidth="1"/>
    <col min="13" max="13" width="12.28515625" bestFit="1" customWidth="1"/>
    <col min="14" max="14" width="9.28515625" bestFit="1" customWidth="1"/>
    <col min="15" max="15" width="12.28515625" bestFit="1" customWidth="1"/>
    <col min="16" max="16" width="9.28515625" bestFit="1" customWidth="1"/>
    <col min="17" max="17" width="12.28515625" bestFit="1" customWidth="1"/>
    <col min="18" max="18" width="9.28515625" bestFit="1" customWidth="1"/>
    <col min="19" max="19" width="12.28515625" bestFit="1" customWidth="1"/>
    <col min="20" max="20" width="9.28515625" bestFit="1" customWidth="1"/>
    <col min="21" max="21" width="12.28515625" bestFit="1" customWidth="1"/>
    <col min="22" max="22" width="9.28515625" bestFit="1" customWidth="1"/>
    <col min="23" max="23" width="12.28515625" bestFit="1" customWidth="1"/>
    <col min="24" max="24" width="9.28515625" bestFit="1" customWidth="1"/>
    <col min="25" max="25" width="12.28515625" bestFit="1" customWidth="1"/>
    <col min="26" max="26" width="9.28515625" bestFit="1" customWidth="1"/>
    <col min="27" max="27" width="12.28515625" bestFit="1" customWidth="1"/>
    <col min="28" max="28" width="49.28515625" bestFit="1" customWidth="1"/>
    <col min="29" max="29" width="52.42578125" bestFit="1" customWidth="1"/>
    <col min="30" max="30" width="21.5703125" bestFit="1" customWidth="1"/>
    <col min="31" max="31" width="24.7109375" bestFit="1" customWidth="1"/>
    <col min="32" max="32" width="26.28515625" bestFit="1" customWidth="1"/>
    <col min="33" max="33" width="29.42578125" bestFit="1" customWidth="1"/>
    <col min="34" max="34" width="21.5703125" bestFit="1" customWidth="1"/>
    <col min="35" max="35" width="24.7109375" bestFit="1" customWidth="1"/>
    <col min="36" max="36" width="26.28515625" bestFit="1" customWidth="1"/>
    <col min="37" max="37" width="29.42578125" bestFit="1" customWidth="1"/>
    <col min="38" max="38" width="21.5703125" bestFit="1" customWidth="1"/>
    <col min="39" max="39" width="24.7109375" bestFit="1" customWidth="1"/>
    <col min="40" max="40" width="26.28515625" bestFit="1" customWidth="1"/>
    <col min="41" max="41" width="29.42578125" bestFit="1" customWidth="1"/>
    <col min="42" max="42" width="21.5703125" bestFit="1" customWidth="1"/>
    <col min="43" max="43" width="24.7109375" bestFit="1" customWidth="1"/>
    <col min="44" max="44" width="26.28515625" bestFit="1" customWidth="1"/>
    <col min="45" max="45" width="29.42578125" bestFit="1" customWidth="1"/>
    <col min="46" max="46" width="21.5703125" bestFit="1" customWidth="1"/>
    <col min="47" max="47" width="24.7109375" bestFit="1" customWidth="1"/>
    <col min="48" max="48" width="26.28515625" bestFit="1" customWidth="1"/>
    <col min="49" max="49" width="29.42578125" bestFit="1" customWidth="1"/>
    <col min="50" max="50" width="38.85546875" bestFit="1" customWidth="1"/>
    <col min="51" max="51" width="42.140625" bestFit="1" customWidth="1"/>
    <col min="52" max="52" width="34.5703125" bestFit="1" customWidth="1"/>
    <col min="53" max="54" width="37.7109375" bestFit="1" customWidth="1"/>
    <col min="55" max="55" width="40.85546875" bestFit="1" customWidth="1"/>
    <col min="56" max="56" width="40.28515625" bestFit="1" customWidth="1"/>
    <col min="57" max="57" width="43.42578125" bestFit="1" customWidth="1"/>
    <col min="58" max="58" width="35.28515625" bestFit="1" customWidth="1"/>
    <col min="59" max="59" width="38.5703125" bestFit="1" customWidth="1"/>
    <col min="60" max="60" width="34.28515625" bestFit="1" customWidth="1"/>
    <col min="61" max="61" width="37.42578125" bestFit="1" customWidth="1"/>
    <col min="62" max="62" width="22.5703125" bestFit="1" customWidth="1"/>
    <col min="63" max="63" width="25.85546875" bestFit="1" customWidth="1"/>
    <col min="64" max="64" width="28.42578125" bestFit="1" customWidth="1"/>
    <col min="65" max="65" width="31.5703125" bestFit="1" customWidth="1"/>
    <col min="66" max="66" width="32.85546875" bestFit="1" customWidth="1"/>
    <col min="67" max="67" width="36" bestFit="1" customWidth="1"/>
    <col min="68" max="68" width="27.7109375" bestFit="1" customWidth="1"/>
    <col min="69" max="69" width="30.85546875" bestFit="1" customWidth="1"/>
    <col min="70" max="70" width="29.85546875" bestFit="1" customWidth="1"/>
    <col min="71" max="71" width="33" bestFit="1" customWidth="1"/>
    <col min="72" max="72" width="27.140625" bestFit="1" customWidth="1"/>
    <col min="73" max="73" width="30.42578125" bestFit="1" customWidth="1"/>
    <col min="74" max="74" width="35" bestFit="1" customWidth="1"/>
    <col min="75" max="75" width="38.28515625" bestFit="1" customWidth="1"/>
    <col min="76" max="76" width="36.5703125" bestFit="1" customWidth="1"/>
    <col min="77" max="77" width="39.7109375" bestFit="1" customWidth="1"/>
    <col min="78" max="78" width="55.28515625" bestFit="1" customWidth="1"/>
    <col min="79" max="79" width="58.42578125" bestFit="1" customWidth="1"/>
    <col min="80" max="80" width="48.140625" bestFit="1" customWidth="1"/>
    <col min="81" max="81" width="51.28515625" bestFit="1" customWidth="1"/>
    <col min="82" max="82" width="29.140625" bestFit="1" customWidth="1"/>
    <col min="83" max="83" width="32.28515625" bestFit="1" customWidth="1"/>
    <col min="84" max="84" width="60.140625" bestFit="1" customWidth="1"/>
    <col min="85" max="85" width="63.42578125" bestFit="1" customWidth="1"/>
    <col min="86" max="86" width="72.140625" bestFit="1" customWidth="1"/>
    <col min="87" max="87" width="75.42578125" bestFit="1" customWidth="1"/>
    <col min="88" max="88" width="49.140625" bestFit="1" customWidth="1"/>
    <col min="89" max="89" width="52.28515625" bestFit="1" customWidth="1"/>
    <col min="90" max="90" width="72.140625" bestFit="1" customWidth="1"/>
    <col min="91" max="91" width="75.42578125" bestFit="1" customWidth="1"/>
    <col min="92" max="92" width="66.140625" bestFit="1" customWidth="1"/>
    <col min="93" max="93" width="69.28515625" bestFit="1" customWidth="1"/>
    <col min="94" max="94" width="36.28515625" bestFit="1" customWidth="1"/>
    <col min="95" max="95" width="39.42578125" bestFit="1" customWidth="1"/>
    <col min="96" max="96" width="33.28515625" bestFit="1" customWidth="1"/>
    <col min="97" max="97" width="36.42578125" bestFit="1" customWidth="1"/>
    <col min="98" max="98" width="26.85546875" bestFit="1" customWidth="1"/>
    <col min="99" max="99" width="30.140625" bestFit="1" customWidth="1"/>
    <col min="100" max="100" width="49.5703125" bestFit="1" customWidth="1"/>
    <col min="101" max="101" width="52.7109375" bestFit="1" customWidth="1"/>
    <col min="102" max="102" width="41.140625" bestFit="1" customWidth="1"/>
    <col min="103" max="103" width="44.28515625" bestFit="1" customWidth="1"/>
    <col min="104" max="104" width="33.140625" bestFit="1" customWidth="1"/>
    <col min="105" max="105" width="36.28515625" bestFit="1" customWidth="1"/>
    <col min="106" max="106" width="40" bestFit="1" customWidth="1"/>
    <col min="107" max="107" width="43.140625" bestFit="1" customWidth="1"/>
    <col min="108" max="108" width="49.42578125" bestFit="1" customWidth="1"/>
    <col min="109" max="109" width="52.5703125" bestFit="1" customWidth="1"/>
    <col min="110" max="110" width="44.7109375" bestFit="1" customWidth="1"/>
    <col min="111" max="111" width="47.85546875" bestFit="1" customWidth="1"/>
    <col min="112" max="112" width="33.28515625" bestFit="1" customWidth="1"/>
    <col min="113" max="113" width="36.42578125" bestFit="1" customWidth="1"/>
    <col min="114" max="114" width="26.85546875" bestFit="1" customWidth="1"/>
    <col min="115" max="115" width="30.140625" bestFit="1" customWidth="1"/>
    <col min="116" max="116" width="42.42578125" bestFit="1" customWidth="1"/>
    <col min="117" max="117" width="45.5703125" bestFit="1" customWidth="1"/>
    <col min="118" max="118" width="25.85546875" bestFit="1" customWidth="1"/>
    <col min="119" max="119" width="29" bestFit="1" customWidth="1"/>
    <col min="120" max="120" width="24.85546875" bestFit="1" customWidth="1"/>
    <col min="121" max="121" width="28" bestFit="1" customWidth="1"/>
    <col min="122" max="122" width="54.140625" bestFit="1" customWidth="1"/>
    <col min="123" max="123" width="57.28515625" bestFit="1" customWidth="1"/>
    <col min="124" max="124" width="28" bestFit="1" customWidth="1"/>
    <col min="125" max="125" width="31.140625" bestFit="1" customWidth="1"/>
    <col min="126" max="126" width="31.28515625" bestFit="1" customWidth="1"/>
    <col min="127" max="127" width="34.5703125" bestFit="1" customWidth="1"/>
    <col min="128" max="128" width="49.42578125" bestFit="1" customWidth="1"/>
    <col min="129" max="129" width="52.5703125" bestFit="1" customWidth="1"/>
    <col min="130" max="130" width="68.28515625" bestFit="1" customWidth="1"/>
    <col min="131" max="131" width="71.5703125" bestFit="1" customWidth="1"/>
    <col min="132" max="132" width="39.140625" bestFit="1" customWidth="1"/>
    <col min="133" max="133" width="42.42578125" bestFit="1" customWidth="1"/>
    <col min="134" max="134" width="26.85546875" bestFit="1" customWidth="1"/>
    <col min="135" max="135" width="30.140625" bestFit="1" customWidth="1"/>
    <col min="136" max="136" width="52.5703125" bestFit="1" customWidth="1"/>
    <col min="137" max="137" width="55.7109375" bestFit="1" customWidth="1"/>
    <col min="138" max="138" width="50.28515625" bestFit="1" customWidth="1"/>
    <col min="139" max="139" width="53.42578125" bestFit="1" customWidth="1"/>
    <col min="140" max="140" width="27.7109375" bestFit="1" customWidth="1"/>
    <col min="141" max="141" width="30.85546875" bestFit="1" customWidth="1"/>
    <col min="142" max="142" width="24.140625" bestFit="1" customWidth="1"/>
    <col min="143" max="143" width="27.28515625" bestFit="1" customWidth="1"/>
    <col min="144" max="144" width="17.7109375" bestFit="1" customWidth="1"/>
    <col min="145" max="145" width="20.85546875" bestFit="1" customWidth="1"/>
    <col min="146" max="146" width="37.5703125" bestFit="1" customWidth="1"/>
    <col min="147" max="147" width="40.7109375" bestFit="1" customWidth="1"/>
    <col min="148" max="148" width="23.7109375" bestFit="1" customWidth="1"/>
    <col min="149" max="149" width="26.85546875" bestFit="1" customWidth="1"/>
    <col min="150" max="150" width="29.5703125" bestFit="1" customWidth="1"/>
    <col min="151" max="151" width="32.7109375" bestFit="1" customWidth="1"/>
    <col min="152" max="152" width="29.5703125" bestFit="1" customWidth="1"/>
    <col min="153" max="153" width="32.7109375" bestFit="1" customWidth="1"/>
    <col min="154" max="154" width="29.5703125" bestFit="1" customWidth="1"/>
    <col min="155" max="155" width="32.7109375" bestFit="1" customWidth="1"/>
    <col min="156" max="156" width="29.5703125" bestFit="1" customWidth="1"/>
    <col min="157" max="157" width="32.7109375" bestFit="1" customWidth="1"/>
    <col min="158" max="158" width="29.5703125" bestFit="1" customWidth="1"/>
    <col min="159" max="159" width="32.7109375" bestFit="1" customWidth="1"/>
    <col min="160" max="160" width="27.7109375" bestFit="1" customWidth="1"/>
    <col min="161" max="161" width="30.85546875" bestFit="1" customWidth="1"/>
    <col min="162" max="162" width="41.42578125" bestFit="1" customWidth="1"/>
    <col min="163" max="163" width="44.5703125" bestFit="1" customWidth="1"/>
    <col min="164" max="164" width="35.28515625" bestFit="1" customWidth="1"/>
    <col min="165" max="165" width="38.5703125" bestFit="1" customWidth="1"/>
    <col min="166" max="166" width="37.85546875" bestFit="1" customWidth="1"/>
    <col min="167" max="167" width="41" bestFit="1" customWidth="1"/>
    <col min="168" max="168" width="51.85546875" bestFit="1" customWidth="1"/>
    <col min="169" max="169" width="55.140625" bestFit="1" customWidth="1"/>
    <col min="170" max="170" width="42.28515625" bestFit="1" customWidth="1"/>
    <col min="171" max="171" width="45.42578125" bestFit="1" customWidth="1"/>
    <col min="172" max="172" width="46.42578125" bestFit="1" customWidth="1"/>
    <col min="173" max="173" width="49.5703125" bestFit="1" customWidth="1"/>
    <col min="174" max="174" width="28.140625" bestFit="1" customWidth="1"/>
    <col min="175" max="175" width="31.28515625" bestFit="1" customWidth="1"/>
    <col min="176" max="176" width="32" bestFit="1" customWidth="1"/>
    <col min="177" max="177" width="35.140625" bestFit="1" customWidth="1"/>
    <col min="178" max="178" width="57.85546875" bestFit="1" customWidth="1"/>
    <col min="179" max="179" width="61" bestFit="1" customWidth="1"/>
    <col min="180" max="180" width="24" bestFit="1" customWidth="1"/>
    <col min="181" max="181" width="27.140625" bestFit="1" customWidth="1"/>
    <col min="182" max="182" width="11.28515625" bestFit="1" customWidth="1"/>
    <col min="183" max="183" width="22.7109375" bestFit="1" customWidth="1"/>
    <col min="184" max="270" width="70.28515625" bestFit="1" customWidth="1"/>
    <col min="271" max="271" width="20.140625" bestFit="1" customWidth="1"/>
    <col min="272" max="272" width="23.28515625" bestFit="1" customWidth="1"/>
    <col min="273" max="273" width="22.7109375" bestFit="1" customWidth="1"/>
  </cols>
  <sheetData>
    <row r="4" spans="1:182" x14ac:dyDescent="0.25">
      <c r="A4" s="3" t="s">
        <v>247</v>
      </c>
      <c r="B4" s="3" t="s">
        <v>156</v>
      </c>
    </row>
    <row r="5" spans="1:182" x14ac:dyDescent="0.25">
      <c r="B5" t="s">
        <v>0</v>
      </c>
      <c r="C5" t="s">
        <v>157</v>
      </c>
      <c r="D5" t="s">
        <v>1</v>
      </c>
      <c r="E5" t="s">
        <v>158</v>
      </c>
      <c r="F5" t="s">
        <v>2</v>
      </c>
      <c r="G5" t="s">
        <v>159</v>
      </c>
      <c r="H5" t="s">
        <v>3</v>
      </c>
      <c r="I5" t="s">
        <v>160</v>
      </c>
      <c r="J5" t="s">
        <v>4</v>
      </c>
      <c r="K5" t="s">
        <v>161</v>
      </c>
      <c r="L5" t="s">
        <v>5</v>
      </c>
      <c r="M5" t="s">
        <v>162</v>
      </c>
      <c r="N5" t="s">
        <v>6</v>
      </c>
      <c r="O5" t="s">
        <v>163</v>
      </c>
      <c r="P5" t="s">
        <v>7</v>
      </c>
      <c r="Q5" t="s">
        <v>164</v>
      </c>
      <c r="R5" t="s">
        <v>8</v>
      </c>
      <c r="S5" t="s">
        <v>165</v>
      </c>
      <c r="T5" t="s">
        <v>9</v>
      </c>
      <c r="U5" t="s">
        <v>166</v>
      </c>
      <c r="V5" t="s">
        <v>10</v>
      </c>
      <c r="W5" t="s">
        <v>167</v>
      </c>
      <c r="X5" t="s">
        <v>11</v>
      </c>
      <c r="Y5" t="s">
        <v>168</v>
      </c>
      <c r="Z5" t="s">
        <v>12</v>
      </c>
      <c r="AA5" t="s">
        <v>169</v>
      </c>
      <c r="AB5" t="s">
        <v>13</v>
      </c>
      <c r="AC5" t="s">
        <v>170</v>
      </c>
      <c r="AD5" t="s">
        <v>14</v>
      </c>
      <c r="AE5" t="s">
        <v>171</v>
      </c>
      <c r="AF5" t="s">
        <v>15</v>
      </c>
      <c r="AG5" t="s">
        <v>172</v>
      </c>
      <c r="AH5" t="s">
        <v>16</v>
      </c>
      <c r="AI5" t="s">
        <v>173</v>
      </c>
      <c r="AJ5" t="s">
        <v>17</v>
      </c>
      <c r="AK5" t="s">
        <v>174</v>
      </c>
      <c r="AL5" t="s">
        <v>18</v>
      </c>
      <c r="AM5" t="s">
        <v>175</v>
      </c>
      <c r="AN5" t="s">
        <v>19</v>
      </c>
      <c r="AO5" t="s">
        <v>176</v>
      </c>
      <c r="AP5" t="s">
        <v>20</v>
      </c>
      <c r="AQ5" t="s">
        <v>177</v>
      </c>
      <c r="AR5" t="s">
        <v>21</v>
      </c>
      <c r="AS5" t="s">
        <v>178</v>
      </c>
      <c r="AT5" t="s">
        <v>22</v>
      </c>
      <c r="AU5" t="s">
        <v>179</v>
      </c>
      <c r="AV5" t="s">
        <v>23</v>
      </c>
      <c r="AW5" t="s">
        <v>180</v>
      </c>
      <c r="AX5" t="s">
        <v>24</v>
      </c>
      <c r="AY5" t="s">
        <v>181</v>
      </c>
      <c r="AZ5" t="s">
        <v>25</v>
      </c>
      <c r="BA5" t="s">
        <v>182</v>
      </c>
      <c r="BB5" t="s">
        <v>26</v>
      </c>
      <c r="BC5" t="s">
        <v>183</v>
      </c>
      <c r="BD5" t="s">
        <v>27</v>
      </c>
      <c r="BE5" t="s">
        <v>184</v>
      </c>
      <c r="BF5" t="s">
        <v>28</v>
      </c>
      <c r="BG5" t="s">
        <v>185</v>
      </c>
      <c r="BH5" t="s">
        <v>29</v>
      </c>
      <c r="BI5" t="s">
        <v>186</v>
      </c>
      <c r="BJ5" t="s">
        <v>30</v>
      </c>
      <c r="BK5" t="s">
        <v>187</v>
      </c>
      <c r="BL5" t="s">
        <v>31</v>
      </c>
      <c r="BM5" t="s">
        <v>188</v>
      </c>
      <c r="BN5" t="s">
        <v>32</v>
      </c>
      <c r="BO5" t="s">
        <v>189</v>
      </c>
      <c r="BP5" t="s">
        <v>33</v>
      </c>
      <c r="BQ5" t="s">
        <v>190</v>
      </c>
      <c r="BR5" t="s">
        <v>34</v>
      </c>
      <c r="BS5" t="s">
        <v>191</v>
      </c>
      <c r="BT5" t="s">
        <v>35</v>
      </c>
      <c r="BU5" t="s">
        <v>192</v>
      </c>
      <c r="BV5" t="s">
        <v>36</v>
      </c>
      <c r="BW5" t="s">
        <v>193</v>
      </c>
      <c r="BX5" t="s">
        <v>37</v>
      </c>
      <c r="BY5" t="s">
        <v>194</v>
      </c>
      <c r="BZ5" t="s">
        <v>38</v>
      </c>
      <c r="CA5" t="s">
        <v>195</v>
      </c>
      <c r="CB5" t="s">
        <v>39</v>
      </c>
      <c r="CC5" t="s">
        <v>196</v>
      </c>
      <c r="CD5" t="s">
        <v>40</v>
      </c>
      <c r="CE5" t="s">
        <v>197</v>
      </c>
      <c r="CF5" t="s">
        <v>41</v>
      </c>
      <c r="CG5" t="s">
        <v>198</v>
      </c>
      <c r="CH5" t="s">
        <v>42</v>
      </c>
      <c r="CI5" t="s">
        <v>199</v>
      </c>
      <c r="CJ5" t="s">
        <v>43</v>
      </c>
      <c r="CK5" t="s">
        <v>200</v>
      </c>
      <c r="CL5" t="s">
        <v>44</v>
      </c>
      <c r="CM5" t="s">
        <v>201</v>
      </c>
      <c r="CN5" t="s">
        <v>45</v>
      </c>
      <c r="CO5" t="s">
        <v>202</v>
      </c>
      <c r="CP5" t="s">
        <v>46</v>
      </c>
      <c r="CQ5" t="s">
        <v>203</v>
      </c>
      <c r="CR5" t="s">
        <v>47</v>
      </c>
      <c r="CS5" t="s">
        <v>204</v>
      </c>
      <c r="CT5" t="s">
        <v>48</v>
      </c>
      <c r="CU5" t="s">
        <v>205</v>
      </c>
      <c r="CV5" t="s">
        <v>49</v>
      </c>
      <c r="CW5" t="s">
        <v>206</v>
      </c>
      <c r="CX5" t="s">
        <v>50</v>
      </c>
      <c r="CY5" t="s">
        <v>207</v>
      </c>
      <c r="CZ5" t="s">
        <v>51</v>
      </c>
      <c r="DA5" t="s">
        <v>208</v>
      </c>
      <c r="DB5" t="s">
        <v>52</v>
      </c>
      <c r="DC5" t="s">
        <v>209</v>
      </c>
      <c r="DD5" t="s">
        <v>53</v>
      </c>
      <c r="DE5" t="s">
        <v>210</v>
      </c>
      <c r="DF5" t="s">
        <v>54</v>
      </c>
      <c r="DG5" t="s">
        <v>211</v>
      </c>
      <c r="DH5" t="s">
        <v>55</v>
      </c>
      <c r="DI5" t="s">
        <v>212</v>
      </c>
      <c r="DJ5" t="s">
        <v>56</v>
      </c>
      <c r="DK5" t="s">
        <v>213</v>
      </c>
      <c r="DL5" t="s">
        <v>57</v>
      </c>
      <c r="DM5" t="s">
        <v>214</v>
      </c>
      <c r="DN5" t="s">
        <v>58</v>
      </c>
      <c r="DO5" t="s">
        <v>215</v>
      </c>
      <c r="DP5" t="s">
        <v>59</v>
      </c>
      <c r="DQ5" t="s">
        <v>216</v>
      </c>
      <c r="DR5" t="s">
        <v>60</v>
      </c>
      <c r="DS5" t="s">
        <v>217</v>
      </c>
      <c r="DT5" t="s">
        <v>61</v>
      </c>
      <c r="DU5" t="s">
        <v>218</v>
      </c>
      <c r="DV5" t="s">
        <v>62</v>
      </c>
      <c r="DW5" t="s">
        <v>219</v>
      </c>
      <c r="DX5" t="s">
        <v>63</v>
      </c>
      <c r="DY5" t="s">
        <v>220</v>
      </c>
      <c r="DZ5" t="s">
        <v>64</v>
      </c>
      <c r="EA5" t="s">
        <v>221</v>
      </c>
      <c r="EB5" t="s">
        <v>65</v>
      </c>
      <c r="EC5" t="s">
        <v>222</v>
      </c>
      <c r="ED5" t="s">
        <v>66</v>
      </c>
      <c r="EE5" t="s">
        <v>223</v>
      </c>
      <c r="EF5" t="s">
        <v>67</v>
      </c>
      <c r="EG5" t="s">
        <v>224</v>
      </c>
      <c r="EH5" t="s">
        <v>68</v>
      </c>
      <c r="EI5" t="s">
        <v>225</v>
      </c>
      <c r="EJ5" t="s">
        <v>69</v>
      </c>
      <c r="EK5" t="s">
        <v>226</v>
      </c>
      <c r="EL5" t="s">
        <v>70</v>
      </c>
      <c r="EM5" t="s">
        <v>227</v>
      </c>
      <c r="EN5" t="s">
        <v>71</v>
      </c>
      <c r="EO5" t="s">
        <v>228</v>
      </c>
      <c r="EP5" t="s">
        <v>72</v>
      </c>
      <c r="EQ5" t="s">
        <v>229</v>
      </c>
      <c r="ER5" t="s">
        <v>73</v>
      </c>
      <c r="ES5" t="s">
        <v>230</v>
      </c>
      <c r="ET5" t="s">
        <v>74</v>
      </c>
      <c r="EU5" t="s">
        <v>231</v>
      </c>
      <c r="EV5" t="s">
        <v>75</v>
      </c>
      <c r="EW5" t="s">
        <v>232</v>
      </c>
      <c r="EX5" t="s">
        <v>76</v>
      </c>
      <c r="EY5" t="s">
        <v>233</v>
      </c>
      <c r="EZ5" t="s">
        <v>77</v>
      </c>
      <c r="FA5" t="s">
        <v>234</v>
      </c>
      <c r="FB5" t="s">
        <v>78</v>
      </c>
      <c r="FC5" t="s">
        <v>235</v>
      </c>
      <c r="FD5" t="s">
        <v>79</v>
      </c>
      <c r="FE5" t="s">
        <v>236</v>
      </c>
      <c r="FF5" t="s">
        <v>80</v>
      </c>
      <c r="FG5" t="s">
        <v>237</v>
      </c>
      <c r="FH5" t="s">
        <v>81</v>
      </c>
      <c r="FI5" t="s">
        <v>238</v>
      </c>
      <c r="FJ5" t="s">
        <v>82</v>
      </c>
      <c r="FK5" t="s">
        <v>239</v>
      </c>
      <c r="FL5" t="s">
        <v>83</v>
      </c>
      <c r="FM5" t="s">
        <v>240</v>
      </c>
      <c r="FN5" t="s">
        <v>84</v>
      </c>
      <c r="FO5" t="s">
        <v>241</v>
      </c>
      <c r="FP5" t="s">
        <v>85</v>
      </c>
      <c r="FQ5" t="s">
        <v>242</v>
      </c>
      <c r="FR5" t="s">
        <v>86</v>
      </c>
      <c r="FS5" t="s">
        <v>243</v>
      </c>
      <c r="FT5" t="s">
        <v>87</v>
      </c>
      <c r="FU5" t="s">
        <v>244</v>
      </c>
      <c r="FV5" t="s">
        <v>88</v>
      </c>
      <c r="FW5" t="s">
        <v>245</v>
      </c>
      <c r="FX5" t="s">
        <v>89</v>
      </c>
      <c r="FY5" t="s">
        <v>246</v>
      </c>
      <c r="FZ5" t="s">
        <v>155</v>
      </c>
    </row>
    <row r="6" spans="1:182" x14ac:dyDescent="0.25">
      <c r="A6" s="3" t="s">
        <v>154</v>
      </c>
      <c r="B6" t="s">
        <v>91</v>
      </c>
      <c r="D6" t="s">
        <v>91</v>
      </c>
      <c r="F6" t="s">
        <v>92</v>
      </c>
      <c r="H6" t="s">
        <v>91</v>
      </c>
      <c r="J6" t="s">
        <v>93</v>
      </c>
      <c r="L6" t="s">
        <v>91</v>
      </c>
      <c r="N6" t="s">
        <v>92</v>
      </c>
      <c r="P6" t="s">
        <v>94</v>
      </c>
      <c r="R6" t="s">
        <v>95</v>
      </c>
      <c r="T6" t="s">
        <v>96</v>
      </c>
      <c r="V6" t="s">
        <v>97</v>
      </c>
      <c r="X6" t="s">
        <v>97</v>
      </c>
      <c r="Z6" t="s">
        <v>98</v>
      </c>
      <c r="AB6" t="s">
        <v>99</v>
      </c>
      <c r="AD6" t="s">
        <v>92</v>
      </c>
      <c r="AF6" t="s">
        <v>92</v>
      </c>
      <c r="AH6" t="s">
        <v>94</v>
      </c>
      <c r="AJ6" t="s">
        <v>94</v>
      </c>
      <c r="AL6" t="s">
        <v>95</v>
      </c>
      <c r="AN6" t="s">
        <v>94</v>
      </c>
      <c r="AP6" t="s">
        <v>97</v>
      </c>
      <c r="AR6" t="s">
        <v>96</v>
      </c>
      <c r="AT6" t="s">
        <v>99</v>
      </c>
      <c r="AV6" t="s">
        <v>99</v>
      </c>
      <c r="AX6" t="s">
        <v>99</v>
      </c>
      <c r="AZ6" t="s">
        <v>95</v>
      </c>
      <c r="BB6" t="s">
        <v>92</v>
      </c>
      <c r="BD6" t="s">
        <v>91</v>
      </c>
      <c r="BF6" t="s">
        <v>92</v>
      </c>
      <c r="BH6" t="s">
        <v>92</v>
      </c>
      <c r="BJ6" t="s">
        <v>91</v>
      </c>
      <c r="BL6" t="s">
        <v>92</v>
      </c>
      <c r="BN6" t="s">
        <v>91</v>
      </c>
      <c r="BP6" t="s">
        <v>91</v>
      </c>
      <c r="BR6" t="s">
        <v>92</v>
      </c>
      <c r="BT6" t="s">
        <v>92</v>
      </c>
      <c r="BV6" t="s">
        <v>92</v>
      </c>
      <c r="BX6" t="s">
        <v>92</v>
      </c>
      <c r="BZ6" t="s">
        <v>94</v>
      </c>
      <c r="CB6" t="s">
        <v>94</v>
      </c>
      <c r="CD6" t="s">
        <v>99</v>
      </c>
      <c r="CF6" t="s">
        <v>92</v>
      </c>
      <c r="CH6" t="s">
        <v>92</v>
      </c>
      <c r="CJ6" t="s">
        <v>95</v>
      </c>
      <c r="CL6" t="s">
        <v>95</v>
      </c>
      <c r="CN6" t="s">
        <v>95</v>
      </c>
      <c r="CP6" t="s">
        <v>95</v>
      </c>
      <c r="CR6" t="s">
        <v>95</v>
      </c>
      <c r="CT6" t="s">
        <v>95</v>
      </c>
      <c r="CV6" t="s">
        <v>95</v>
      </c>
      <c r="CX6" t="s">
        <v>95</v>
      </c>
      <c r="CZ6" t="s">
        <v>95</v>
      </c>
      <c r="DB6" t="s">
        <v>95</v>
      </c>
      <c r="DD6" t="s">
        <v>98</v>
      </c>
      <c r="DF6" t="s">
        <v>98</v>
      </c>
      <c r="DH6" t="s">
        <v>98</v>
      </c>
      <c r="DJ6" t="s">
        <v>98</v>
      </c>
      <c r="DL6" t="s">
        <v>98</v>
      </c>
      <c r="DN6" t="s">
        <v>98</v>
      </c>
      <c r="DP6" t="s">
        <v>98</v>
      </c>
      <c r="DR6" t="s">
        <v>98</v>
      </c>
      <c r="DT6" t="s">
        <v>99</v>
      </c>
      <c r="DV6" t="s">
        <v>99</v>
      </c>
      <c r="DX6" t="s">
        <v>99</v>
      </c>
      <c r="DZ6" t="s">
        <v>99</v>
      </c>
      <c r="EB6" t="s">
        <v>99</v>
      </c>
      <c r="ED6" t="s">
        <v>99</v>
      </c>
      <c r="EF6" t="s">
        <v>99</v>
      </c>
      <c r="EH6" t="s">
        <v>99</v>
      </c>
      <c r="EJ6" t="s">
        <v>95</v>
      </c>
      <c r="EL6" t="s">
        <v>95</v>
      </c>
      <c r="EN6" t="s">
        <v>92</v>
      </c>
      <c r="EP6" t="s">
        <v>94</v>
      </c>
      <c r="ER6" t="s">
        <v>99</v>
      </c>
      <c r="ET6" t="s">
        <v>94</v>
      </c>
      <c r="EV6" t="s">
        <v>94</v>
      </c>
      <c r="EX6" t="s">
        <v>96</v>
      </c>
      <c r="EZ6" t="s">
        <v>97</v>
      </c>
      <c r="FB6" t="s">
        <v>99</v>
      </c>
      <c r="FD6" t="s">
        <v>99</v>
      </c>
      <c r="FF6" t="s">
        <v>91</v>
      </c>
      <c r="FH6" t="s">
        <v>91</v>
      </c>
      <c r="FJ6" t="s">
        <v>91</v>
      </c>
      <c r="FL6" t="s">
        <v>91</v>
      </c>
      <c r="FN6" t="s">
        <v>91</v>
      </c>
      <c r="FP6" t="s">
        <v>91</v>
      </c>
      <c r="FR6" t="s">
        <v>91</v>
      </c>
      <c r="FT6" t="s">
        <v>91</v>
      </c>
      <c r="FV6" t="s">
        <v>91</v>
      </c>
      <c r="FX6" t="s">
        <v>95</v>
      </c>
    </row>
    <row r="7" spans="1:182" x14ac:dyDescent="0.25">
      <c r="A7" s="4" t="s">
        <v>131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v>1</v>
      </c>
      <c r="Q7" s="6">
        <v>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>
        <v>1</v>
      </c>
    </row>
    <row r="8" spans="1:182" x14ac:dyDescent="0.25">
      <c r="A8" s="5" t="s">
        <v>131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1</v>
      </c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>
        <v>1</v>
      </c>
    </row>
    <row r="9" spans="1:182" x14ac:dyDescent="0.25">
      <c r="A9" s="4" t="s">
        <v>133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v>1</v>
      </c>
      <c r="U9" s="6">
        <v>1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>
        <v>1</v>
      </c>
    </row>
    <row r="10" spans="1:182" x14ac:dyDescent="0.25">
      <c r="A10" s="5" t="s">
        <v>133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v>1</v>
      </c>
      <c r="U10" s="6">
        <v>1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>
        <v>1</v>
      </c>
    </row>
    <row r="11" spans="1:182" x14ac:dyDescent="0.25">
      <c r="A11" s="4" t="s">
        <v>134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>
        <v>1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>
        <v>1</v>
      </c>
    </row>
    <row r="12" spans="1:182" x14ac:dyDescent="0.25">
      <c r="A12" s="5" t="s">
        <v>134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>
        <v>1</v>
      </c>
      <c r="W12" s="6">
        <v>1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>
        <v>1</v>
      </c>
    </row>
    <row r="13" spans="1:182" x14ac:dyDescent="0.25">
      <c r="A13" s="4" t="s">
        <v>137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>
        <v>1</v>
      </c>
      <c r="AC13" s="6">
        <v>1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>
        <v>1</v>
      </c>
      <c r="AR13" s="6">
        <v>1</v>
      </c>
      <c r="AS13" s="6">
        <v>1</v>
      </c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>
        <v>1</v>
      </c>
      <c r="DE13" s="6">
        <v>1</v>
      </c>
      <c r="DF13" s="6">
        <v>1</v>
      </c>
      <c r="DG13" s="6">
        <v>1</v>
      </c>
      <c r="DH13" s="6">
        <v>1</v>
      </c>
      <c r="DI13" s="6">
        <v>1</v>
      </c>
      <c r="DJ13" s="6">
        <v>1</v>
      </c>
      <c r="DK13" s="6">
        <v>1</v>
      </c>
      <c r="DL13" s="6">
        <v>1</v>
      </c>
      <c r="DM13" s="6">
        <v>1</v>
      </c>
      <c r="DN13" s="6">
        <v>1</v>
      </c>
      <c r="DO13" s="6">
        <v>1</v>
      </c>
      <c r="DP13" s="6">
        <v>1</v>
      </c>
      <c r="DQ13" s="6">
        <v>1</v>
      </c>
      <c r="DR13" s="6">
        <v>1</v>
      </c>
      <c r="DS13" s="6">
        <v>1</v>
      </c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>
        <v>11</v>
      </c>
    </row>
    <row r="14" spans="1:182" x14ac:dyDescent="0.25">
      <c r="A14" s="5" t="s">
        <v>140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6">
        <v>1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>
        <v>1</v>
      </c>
      <c r="AQ14" s="6">
        <v>1</v>
      </c>
      <c r="AR14" s="6">
        <v>1</v>
      </c>
      <c r="AS14" s="6">
        <v>1</v>
      </c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>
        <v>1</v>
      </c>
      <c r="DE14" s="6">
        <v>1</v>
      </c>
      <c r="DF14" s="6">
        <v>1</v>
      </c>
      <c r="DG14" s="6">
        <v>1</v>
      </c>
      <c r="DH14" s="6">
        <v>1</v>
      </c>
      <c r="DI14" s="6">
        <v>1</v>
      </c>
      <c r="DJ14" s="6">
        <v>1</v>
      </c>
      <c r="DK14" s="6">
        <v>1</v>
      </c>
      <c r="DL14" s="6">
        <v>1</v>
      </c>
      <c r="DM14" s="6">
        <v>1</v>
      </c>
      <c r="DN14" s="6">
        <v>1</v>
      </c>
      <c r="DO14" s="6">
        <v>1</v>
      </c>
      <c r="DP14" s="6">
        <v>1</v>
      </c>
      <c r="DQ14" s="6">
        <v>1</v>
      </c>
      <c r="DR14" s="6">
        <v>1</v>
      </c>
      <c r="DS14" s="6">
        <v>1</v>
      </c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>
        <v>11</v>
      </c>
    </row>
    <row r="15" spans="1:182" x14ac:dyDescent="0.25">
      <c r="A15" s="4" t="s">
        <v>135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>
        <v>1</v>
      </c>
      <c r="Y15" s="6">
        <v>1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>
        <v>1</v>
      </c>
    </row>
    <row r="16" spans="1:182" x14ac:dyDescent="0.25">
      <c r="A16" s="5" t="s">
        <v>135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v>1</v>
      </c>
      <c r="Y16" s="6">
        <v>1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>
        <v>1</v>
      </c>
    </row>
    <row r="17" spans="1:182" x14ac:dyDescent="0.25">
      <c r="A17" s="4" t="s">
        <v>132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1</v>
      </c>
      <c r="S17" s="6">
        <v>1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>
        <v>1</v>
      </c>
    </row>
    <row r="18" spans="1:182" x14ac:dyDescent="0.25">
      <c r="A18" s="5" t="s">
        <v>132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v>1</v>
      </c>
      <c r="S18" s="6">
        <v>1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>
        <v>1</v>
      </c>
    </row>
    <row r="19" spans="1:182" x14ac:dyDescent="0.25">
      <c r="A19" s="4" t="s">
        <v>139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>
        <v>1</v>
      </c>
      <c r="AM19" s="6">
        <v>1</v>
      </c>
      <c r="AN19" s="6">
        <v>1</v>
      </c>
      <c r="AO19" s="6">
        <v>1</v>
      </c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>
        <v>1</v>
      </c>
      <c r="CK19" s="6">
        <v>1</v>
      </c>
      <c r="CL19" s="6">
        <v>1</v>
      </c>
      <c r="CM19" s="6">
        <v>1</v>
      </c>
      <c r="CN19" s="6">
        <v>1</v>
      </c>
      <c r="CO19" s="6">
        <v>1</v>
      </c>
      <c r="CP19" s="6">
        <v>1</v>
      </c>
      <c r="CQ19" s="6">
        <v>1</v>
      </c>
      <c r="CR19" s="6">
        <v>1</v>
      </c>
      <c r="CS19" s="6">
        <v>1</v>
      </c>
      <c r="CT19" s="6">
        <v>1</v>
      </c>
      <c r="CU19" s="6">
        <v>1</v>
      </c>
      <c r="CV19" s="6">
        <v>1</v>
      </c>
      <c r="CW19" s="6">
        <v>1</v>
      </c>
      <c r="CX19" s="6">
        <v>1</v>
      </c>
      <c r="CY19" s="6">
        <v>1</v>
      </c>
      <c r="CZ19" s="6">
        <v>1</v>
      </c>
      <c r="DA19" s="6">
        <v>1</v>
      </c>
      <c r="DB19" s="6">
        <v>1</v>
      </c>
      <c r="DC19" s="6">
        <v>1</v>
      </c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>
        <v>1</v>
      </c>
      <c r="EW19" s="6">
        <v>1</v>
      </c>
      <c r="EX19" s="6">
        <v>1</v>
      </c>
      <c r="EY19" s="6">
        <v>1</v>
      </c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>
        <v>14</v>
      </c>
    </row>
    <row r="20" spans="1:182" x14ac:dyDescent="0.25">
      <c r="A20" s="5" t="s">
        <v>137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>
        <v>1</v>
      </c>
      <c r="AM20" s="6">
        <v>1</v>
      </c>
      <c r="AN20" s="6">
        <v>1</v>
      </c>
      <c r="AO20" s="6">
        <v>1</v>
      </c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>
        <v>1</v>
      </c>
      <c r="CK20" s="6">
        <v>1</v>
      </c>
      <c r="CL20" s="6">
        <v>1</v>
      </c>
      <c r="CM20" s="6">
        <v>1</v>
      </c>
      <c r="CN20" s="6">
        <v>1</v>
      </c>
      <c r="CO20" s="6">
        <v>1</v>
      </c>
      <c r="CP20" s="6">
        <v>1</v>
      </c>
      <c r="CQ20" s="6">
        <v>1</v>
      </c>
      <c r="CR20" s="6">
        <v>1</v>
      </c>
      <c r="CS20" s="6">
        <v>1</v>
      </c>
      <c r="CT20" s="6">
        <v>1</v>
      </c>
      <c r="CU20" s="6">
        <v>1</v>
      </c>
      <c r="CV20" s="6">
        <v>1</v>
      </c>
      <c r="CW20" s="6">
        <v>1</v>
      </c>
      <c r="CX20" s="6">
        <v>1</v>
      </c>
      <c r="CY20" s="6">
        <v>1</v>
      </c>
      <c r="CZ20" s="6">
        <v>1</v>
      </c>
      <c r="DA20" s="6">
        <v>1</v>
      </c>
      <c r="DB20" s="6">
        <v>1</v>
      </c>
      <c r="DC20" s="6">
        <v>1</v>
      </c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>
        <v>1</v>
      </c>
      <c r="EW20" s="6">
        <v>1</v>
      </c>
      <c r="EX20" s="6">
        <v>1</v>
      </c>
      <c r="EY20" s="6">
        <v>1</v>
      </c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>
        <v>14</v>
      </c>
    </row>
    <row r="21" spans="1:182" x14ac:dyDescent="0.25">
      <c r="A21" s="4" t="s">
        <v>128</v>
      </c>
      <c r="B21" s="6"/>
      <c r="C21" s="6"/>
      <c r="D21" s="6"/>
      <c r="E21" s="6"/>
      <c r="F21" s="6"/>
      <c r="G21" s="6"/>
      <c r="H21" s="6">
        <v>1</v>
      </c>
      <c r="I21" s="6"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>
        <v>1</v>
      </c>
    </row>
    <row r="22" spans="1:182" x14ac:dyDescent="0.25">
      <c r="A22" s="5" t="s">
        <v>128</v>
      </c>
      <c r="B22" s="6"/>
      <c r="C22" s="6"/>
      <c r="D22" s="6"/>
      <c r="E22" s="6"/>
      <c r="F22" s="6"/>
      <c r="G22" s="6"/>
      <c r="H22" s="6">
        <v>1</v>
      </c>
      <c r="I22" s="6"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>
        <v>1</v>
      </c>
    </row>
    <row r="23" spans="1:182" x14ac:dyDescent="0.25">
      <c r="A23" s="4" t="s">
        <v>127</v>
      </c>
      <c r="B23" s="6"/>
      <c r="C23" s="6"/>
      <c r="D23" s="6"/>
      <c r="E23" s="6"/>
      <c r="F23" s="6">
        <v>1</v>
      </c>
      <c r="G23" s="6">
        <v>1</v>
      </c>
      <c r="H23" s="6"/>
      <c r="I23" s="6"/>
      <c r="J23" s="6"/>
      <c r="K23" s="6"/>
      <c r="L23" s="6">
        <v>1</v>
      </c>
      <c r="M23" s="6">
        <v>1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>
        <v>1</v>
      </c>
      <c r="BC23" s="6">
        <v>1</v>
      </c>
      <c r="BD23" s="6">
        <v>1</v>
      </c>
      <c r="BE23" s="6">
        <v>1</v>
      </c>
      <c r="BF23" s="6">
        <v>1</v>
      </c>
      <c r="BG23" s="6">
        <v>1</v>
      </c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>
        <v>1</v>
      </c>
      <c r="BU23" s="6">
        <v>1</v>
      </c>
      <c r="BV23" s="6">
        <v>1</v>
      </c>
      <c r="BW23" s="6">
        <v>1</v>
      </c>
      <c r="BX23" s="6">
        <v>1</v>
      </c>
      <c r="BY23" s="6">
        <v>1</v>
      </c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>
        <v>1</v>
      </c>
      <c r="FG23" s="6">
        <v>1</v>
      </c>
      <c r="FH23" s="6">
        <v>1</v>
      </c>
      <c r="FI23" s="6">
        <v>1</v>
      </c>
      <c r="FJ23" s="6">
        <v>1</v>
      </c>
      <c r="FK23" s="6">
        <v>1</v>
      </c>
      <c r="FL23" s="6">
        <v>1</v>
      </c>
      <c r="FM23" s="6">
        <v>1</v>
      </c>
      <c r="FN23" s="6">
        <v>1</v>
      </c>
      <c r="FO23" s="6">
        <v>1</v>
      </c>
      <c r="FP23" s="6">
        <v>1</v>
      </c>
      <c r="FQ23" s="6">
        <v>1</v>
      </c>
      <c r="FR23" s="6">
        <v>1</v>
      </c>
      <c r="FS23" s="6">
        <v>1</v>
      </c>
      <c r="FT23" s="6">
        <v>1</v>
      </c>
      <c r="FU23" s="6">
        <v>1</v>
      </c>
      <c r="FV23" s="6">
        <v>1</v>
      </c>
      <c r="FW23" s="6">
        <v>1</v>
      </c>
      <c r="FX23" s="6"/>
      <c r="FY23" s="6"/>
      <c r="FZ23" s="6">
        <v>17</v>
      </c>
    </row>
    <row r="24" spans="1:182" x14ac:dyDescent="0.25">
      <c r="A24" s="5" t="s">
        <v>127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>
        <v>1</v>
      </c>
      <c r="M24" s="6">
        <v>1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>
        <v>1</v>
      </c>
    </row>
    <row r="25" spans="1:182" x14ac:dyDescent="0.25">
      <c r="A25" s="5" t="s">
        <v>145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>
        <v>1</v>
      </c>
      <c r="BE25" s="6">
        <v>1</v>
      </c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>
        <v>1</v>
      </c>
    </row>
    <row r="26" spans="1:182" x14ac:dyDescent="0.25">
      <c r="A26" s="5" t="s">
        <v>138</v>
      </c>
      <c r="B26" s="6"/>
      <c r="C26" s="6"/>
      <c r="D26" s="6"/>
      <c r="E26" s="6"/>
      <c r="F26" s="6">
        <v>1</v>
      </c>
      <c r="G26" s="6">
        <v>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>
        <v>1</v>
      </c>
      <c r="BC26" s="6">
        <v>1</v>
      </c>
      <c r="BD26" s="6"/>
      <c r="BE26" s="6"/>
      <c r="BF26" s="6">
        <v>1</v>
      </c>
      <c r="BG26" s="6">
        <v>1</v>
      </c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>
        <v>1</v>
      </c>
      <c r="BU26" s="6">
        <v>1</v>
      </c>
      <c r="BV26" s="6">
        <v>1</v>
      </c>
      <c r="BW26" s="6">
        <v>1</v>
      </c>
      <c r="BX26" s="6">
        <v>1</v>
      </c>
      <c r="BY26" s="6">
        <v>1</v>
      </c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>
        <v>1</v>
      </c>
      <c r="FG26" s="6">
        <v>1</v>
      </c>
      <c r="FH26" s="6">
        <v>1</v>
      </c>
      <c r="FI26" s="6">
        <v>1</v>
      </c>
      <c r="FJ26" s="6">
        <v>1</v>
      </c>
      <c r="FK26" s="6">
        <v>1</v>
      </c>
      <c r="FL26" s="6">
        <v>1</v>
      </c>
      <c r="FM26" s="6">
        <v>1</v>
      </c>
      <c r="FN26" s="6">
        <v>1</v>
      </c>
      <c r="FO26" s="6">
        <v>1</v>
      </c>
      <c r="FP26" s="6">
        <v>1</v>
      </c>
      <c r="FQ26" s="6">
        <v>1</v>
      </c>
      <c r="FR26" s="6">
        <v>1</v>
      </c>
      <c r="FS26" s="6">
        <v>1</v>
      </c>
      <c r="FT26" s="6">
        <v>1</v>
      </c>
      <c r="FU26" s="6">
        <v>1</v>
      </c>
      <c r="FV26" s="6">
        <v>1</v>
      </c>
      <c r="FW26" s="6">
        <v>1</v>
      </c>
      <c r="FX26" s="6"/>
      <c r="FY26" s="6"/>
      <c r="FZ26" s="6">
        <v>15</v>
      </c>
    </row>
    <row r="27" spans="1:182" x14ac:dyDescent="0.25">
      <c r="A27" s="4" t="s">
        <v>126</v>
      </c>
      <c r="B27" s="6">
        <v>1</v>
      </c>
      <c r="C27" s="6">
        <v>1</v>
      </c>
      <c r="D27" s="6">
        <v>1</v>
      </c>
      <c r="E27" s="6">
        <v>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>
        <v>1</v>
      </c>
      <c r="AE27" s="6">
        <v>1</v>
      </c>
      <c r="AF27" s="6">
        <v>1</v>
      </c>
      <c r="AG27" s="6">
        <v>1</v>
      </c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>
        <v>1</v>
      </c>
      <c r="BI27" s="6">
        <v>1</v>
      </c>
      <c r="BJ27" s="6">
        <v>1</v>
      </c>
      <c r="BK27" s="6">
        <v>1</v>
      </c>
      <c r="BL27" s="6">
        <v>1</v>
      </c>
      <c r="BM27" s="6">
        <v>1</v>
      </c>
      <c r="BN27" s="6">
        <v>1</v>
      </c>
      <c r="BO27" s="6">
        <v>1</v>
      </c>
      <c r="BP27" s="6">
        <v>1</v>
      </c>
      <c r="BQ27" s="6">
        <v>1</v>
      </c>
      <c r="BR27" s="6">
        <v>1</v>
      </c>
      <c r="BS27" s="6">
        <v>1</v>
      </c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>
        <v>1</v>
      </c>
      <c r="CG27" s="6">
        <v>1</v>
      </c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>
        <v>11</v>
      </c>
    </row>
    <row r="28" spans="1:182" x14ac:dyDescent="0.25">
      <c r="A28" s="5" t="s">
        <v>138</v>
      </c>
      <c r="B28" s="6">
        <v>1</v>
      </c>
      <c r="C28" s="6">
        <v>1</v>
      </c>
      <c r="D28" s="6">
        <v>1</v>
      </c>
      <c r="E28" s="6">
        <v>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>
        <v>1</v>
      </c>
      <c r="AE28" s="6">
        <v>1</v>
      </c>
      <c r="AF28" s="6">
        <v>1</v>
      </c>
      <c r="AG28" s="6">
        <v>1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>
        <v>1</v>
      </c>
      <c r="BI28" s="6">
        <v>1</v>
      </c>
      <c r="BJ28" s="6">
        <v>1</v>
      </c>
      <c r="BK28" s="6">
        <v>1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>
        <v>1</v>
      </c>
      <c r="BR28" s="6">
        <v>1</v>
      </c>
      <c r="BS28" s="6">
        <v>1</v>
      </c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>
        <v>1</v>
      </c>
      <c r="CG28" s="6">
        <v>1</v>
      </c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>
        <v>11</v>
      </c>
    </row>
    <row r="29" spans="1:182" x14ac:dyDescent="0.25">
      <c r="A29" s="4" t="s">
        <v>130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v>1</v>
      </c>
      <c r="O29" s="6">
        <v>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>
        <v>1</v>
      </c>
    </row>
    <row r="30" spans="1:182" x14ac:dyDescent="0.25">
      <c r="A30" s="5" t="s">
        <v>130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v>1</v>
      </c>
      <c r="O30" s="6">
        <v>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>
        <v>1</v>
      </c>
    </row>
    <row r="31" spans="1:182" x14ac:dyDescent="0.25">
      <c r="A31" s="4" t="s">
        <v>138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>
        <v>1</v>
      </c>
      <c r="AI31" s="6">
        <v>1</v>
      </c>
      <c r="AJ31" s="6">
        <v>1</v>
      </c>
      <c r="AK31" s="6">
        <v>1</v>
      </c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>
        <v>1</v>
      </c>
      <c r="AY31" s="6">
        <v>1</v>
      </c>
      <c r="AZ31" s="6">
        <v>1</v>
      </c>
      <c r="BA31" s="6">
        <v>1</v>
      </c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>
        <v>1</v>
      </c>
      <c r="CA31" s="6">
        <v>1</v>
      </c>
      <c r="CB31" s="6">
        <v>1</v>
      </c>
      <c r="CC31" s="6">
        <v>1</v>
      </c>
      <c r="CD31" s="6">
        <v>1</v>
      </c>
      <c r="CE31" s="6">
        <v>1</v>
      </c>
      <c r="CF31" s="6"/>
      <c r="CG31" s="6"/>
      <c r="CH31" s="6">
        <v>1</v>
      </c>
      <c r="CI31" s="6">
        <v>1</v>
      </c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>
        <v>1</v>
      </c>
      <c r="EK31" s="6">
        <v>1</v>
      </c>
      <c r="EL31" s="6">
        <v>1</v>
      </c>
      <c r="EM31" s="6">
        <v>1</v>
      </c>
      <c r="EN31" s="6">
        <v>1</v>
      </c>
      <c r="EO31" s="6">
        <v>1</v>
      </c>
      <c r="EP31" s="6">
        <v>1</v>
      </c>
      <c r="EQ31" s="6">
        <v>1</v>
      </c>
      <c r="ER31" s="6">
        <v>1</v>
      </c>
      <c r="ES31" s="6">
        <v>1</v>
      </c>
      <c r="ET31" s="6">
        <v>1</v>
      </c>
      <c r="EU31" s="6">
        <v>1</v>
      </c>
      <c r="EV31" s="6"/>
      <c r="EW31" s="6"/>
      <c r="EX31" s="6"/>
      <c r="EY31" s="6"/>
      <c r="EZ31" s="6"/>
      <c r="FA31" s="6"/>
      <c r="FB31" s="6"/>
      <c r="FC31" s="6"/>
      <c r="FD31" s="6">
        <v>1</v>
      </c>
      <c r="FE31" s="6">
        <v>1</v>
      </c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>
        <v>1</v>
      </c>
      <c r="FY31" s="6">
        <v>1</v>
      </c>
      <c r="FZ31" s="6">
        <v>16</v>
      </c>
    </row>
    <row r="32" spans="1:182" x14ac:dyDescent="0.25">
      <c r="A32" s="5" t="s">
        <v>139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v>1</v>
      </c>
      <c r="AI32" s="6">
        <v>1</v>
      </c>
      <c r="AJ32" s="6">
        <v>1</v>
      </c>
      <c r="AK32" s="6">
        <v>1</v>
      </c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>
        <v>1</v>
      </c>
      <c r="BA32" s="6">
        <v>1</v>
      </c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>
        <v>1</v>
      </c>
      <c r="CA32" s="6">
        <v>1</v>
      </c>
      <c r="CB32" s="6">
        <v>1</v>
      </c>
      <c r="CC32" s="6">
        <v>1</v>
      </c>
      <c r="CD32" s="6"/>
      <c r="CE32" s="6"/>
      <c r="CF32" s="6"/>
      <c r="CG32" s="6"/>
      <c r="CH32" s="6">
        <v>1</v>
      </c>
      <c r="CI32" s="6">
        <v>1</v>
      </c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>
        <v>1</v>
      </c>
      <c r="EK32" s="6">
        <v>1</v>
      </c>
      <c r="EL32" s="6">
        <v>1</v>
      </c>
      <c r="EM32" s="6">
        <v>1</v>
      </c>
      <c r="EN32" s="6">
        <v>1</v>
      </c>
      <c r="EO32" s="6">
        <v>1</v>
      </c>
      <c r="EP32" s="6">
        <v>1</v>
      </c>
      <c r="EQ32" s="6">
        <v>1</v>
      </c>
      <c r="ER32" s="6"/>
      <c r="ES32" s="6"/>
      <c r="ET32" s="6">
        <v>1</v>
      </c>
      <c r="EU32" s="6">
        <v>1</v>
      </c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>
        <v>1</v>
      </c>
      <c r="FY32" s="6">
        <v>1</v>
      </c>
      <c r="FZ32" s="6">
        <v>12</v>
      </c>
    </row>
    <row r="33" spans="1:182" x14ac:dyDescent="0.25">
      <c r="A33" s="5" t="s">
        <v>143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>
        <v>1</v>
      </c>
      <c r="AY33" s="6">
        <v>1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>
        <v>1</v>
      </c>
      <c r="CE33" s="6">
        <v>1</v>
      </c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>
        <v>1</v>
      </c>
      <c r="ES33" s="6">
        <v>1</v>
      </c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>
        <v>1</v>
      </c>
      <c r="FE33" s="6">
        <v>1</v>
      </c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>
        <v>4</v>
      </c>
    </row>
    <row r="34" spans="1:182" x14ac:dyDescent="0.25">
      <c r="A34" s="4" t="s">
        <v>129</v>
      </c>
      <c r="B34" s="6"/>
      <c r="C34" s="6"/>
      <c r="D34" s="6"/>
      <c r="E34" s="6"/>
      <c r="F34" s="6"/>
      <c r="G34" s="6"/>
      <c r="H34" s="6"/>
      <c r="I34" s="6"/>
      <c r="J34" s="6">
        <v>1</v>
      </c>
      <c r="K34" s="6">
        <v>1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>
        <v>1</v>
      </c>
    </row>
    <row r="35" spans="1:182" x14ac:dyDescent="0.25">
      <c r="A35" s="5" t="s">
        <v>129</v>
      </c>
      <c r="B35" s="6"/>
      <c r="C35" s="6"/>
      <c r="D35" s="6"/>
      <c r="E35" s="6"/>
      <c r="F35" s="6"/>
      <c r="G35" s="6"/>
      <c r="H35" s="6"/>
      <c r="I35" s="6"/>
      <c r="J35" s="6">
        <v>1</v>
      </c>
      <c r="K35" s="6">
        <v>1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>
        <v>1</v>
      </c>
    </row>
    <row r="36" spans="1:182" x14ac:dyDescent="0.25">
      <c r="A36" s="4" t="s">
        <v>136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>
        <v>1</v>
      </c>
      <c r="AA36" s="6">
        <v>1</v>
      </c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>
        <v>1</v>
      </c>
    </row>
    <row r="37" spans="1:182" x14ac:dyDescent="0.25">
      <c r="A37" s="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>
        <v>1</v>
      </c>
      <c r="AA37" s="6">
        <v>1</v>
      </c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>
        <v>1</v>
      </c>
    </row>
    <row r="38" spans="1:182" x14ac:dyDescent="0.25">
      <c r="A38" s="4" t="s">
        <v>140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>
        <v>1</v>
      </c>
      <c r="AU38" s="6">
        <v>1</v>
      </c>
      <c r="AV38" s="6">
        <v>1</v>
      </c>
      <c r="AW38" s="6">
        <v>1</v>
      </c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>
        <v>1</v>
      </c>
      <c r="DU38" s="6">
        <v>1</v>
      </c>
      <c r="DV38" s="6">
        <v>2</v>
      </c>
      <c r="DW38" s="6">
        <v>2</v>
      </c>
      <c r="DX38" s="6">
        <v>1</v>
      </c>
      <c r="DY38" s="6">
        <v>1</v>
      </c>
      <c r="DZ38" s="6">
        <v>1</v>
      </c>
      <c r="EA38" s="6">
        <v>1</v>
      </c>
      <c r="EB38" s="6">
        <v>1</v>
      </c>
      <c r="EC38" s="6">
        <v>1</v>
      </c>
      <c r="ED38" s="6">
        <v>1</v>
      </c>
      <c r="EE38" s="6">
        <v>1</v>
      </c>
      <c r="EF38" s="6">
        <v>1</v>
      </c>
      <c r="EG38" s="6">
        <v>1</v>
      </c>
      <c r="EH38" s="6">
        <v>1</v>
      </c>
      <c r="EI38" s="6">
        <v>1</v>
      </c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>
        <v>1</v>
      </c>
      <c r="FA38" s="6">
        <v>1</v>
      </c>
      <c r="FB38" s="6">
        <v>1</v>
      </c>
      <c r="FC38" s="6">
        <v>1</v>
      </c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>
        <v>13</v>
      </c>
    </row>
    <row r="39" spans="1:182" x14ac:dyDescent="0.25">
      <c r="A39" s="5" t="s">
        <v>143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>
        <v>1</v>
      </c>
      <c r="AU39" s="6">
        <v>1</v>
      </c>
      <c r="AV39" s="6">
        <v>1</v>
      </c>
      <c r="AW39" s="6">
        <v>1</v>
      </c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>
        <v>1</v>
      </c>
      <c r="DU39" s="6">
        <v>1</v>
      </c>
      <c r="DV39" s="6">
        <v>2</v>
      </c>
      <c r="DW39" s="6">
        <v>2</v>
      </c>
      <c r="DX39" s="6">
        <v>1</v>
      </c>
      <c r="DY39" s="6">
        <v>1</v>
      </c>
      <c r="DZ39" s="6">
        <v>1</v>
      </c>
      <c r="EA39" s="6">
        <v>1</v>
      </c>
      <c r="EB39" s="6">
        <v>1</v>
      </c>
      <c r="EC39" s="6">
        <v>1</v>
      </c>
      <c r="ED39" s="6">
        <v>1</v>
      </c>
      <c r="EE39" s="6">
        <v>1</v>
      </c>
      <c r="EF39" s="6">
        <v>1</v>
      </c>
      <c r="EG39" s="6">
        <v>1</v>
      </c>
      <c r="EH39" s="6">
        <v>1</v>
      </c>
      <c r="EI39" s="6">
        <v>1</v>
      </c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>
        <v>1</v>
      </c>
      <c r="FA39" s="6">
        <v>1</v>
      </c>
      <c r="FB39" s="6">
        <v>1</v>
      </c>
      <c r="FC39" s="6">
        <v>1</v>
      </c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>
        <v>13</v>
      </c>
    </row>
    <row r="40" spans="1:182" x14ac:dyDescent="0.25">
      <c r="A40" s="4" t="s">
        <v>155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  <c r="BG40" s="6">
        <v>1</v>
      </c>
      <c r="BH40" s="6">
        <v>1</v>
      </c>
      <c r="BI40" s="6">
        <v>1</v>
      </c>
      <c r="BJ40" s="6">
        <v>1</v>
      </c>
      <c r="BK40" s="6">
        <v>1</v>
      </c>
      <c r="BL40" s="6">
        <v>1</v>
      </c>
      <c r="BM40" s="6">
        <v>1</v>
      </c>
      <c r="BN40" s="6">
        <v>1</v>
      </c>
      <c r="BO40" s="6">
        <v>1</v>
      </c>
      <c r="BP40" s="6">
        <v>1</v>
      </c>
      <c r="BQ40" s="6">
        <v>1</v>
      </c>
      <c r="BR40" s="6">
        <v>1</v>
      </c>
      <c r="BS40" s="6">
        <v>1</v>
      </c>
      <c r="BT40" s="6">
        <v>1</v>
      </c>
      <c r="BU40" s="6">
        <v>1</v>
      </c>
      <c r="BV40" s="6">
        <v>1</v>
      </c>
      <c r="BW40" s="6">
        <v>1</v>
      </c>
      <c r="BX40" s="6">
        <v>1</v>
      </c>
      <c r="BY40" s="6">
        <v>1</v>
      </c>
      <c r="BZ40" s="6">
        <v>1</v>
      </c>
      <c r="CA40" s="6">
        <v>1</v>
      </c>
      <c r="CB40" s="6">
        <v>1</v>
      </c>
      <c r="CC40" s="6">
        <v>1</v>
      </c>
      <c r="CD40" s="6">
        <v>1</v>
      </c>
      <c r="CE40" s="6">
        <v>1</v>
      </c>
      <c r="CF40" s="6">
        <v>1</v>
      </c>
      <c r="CG40" s="6">
        <v>1</v>
      </c>
      <c r="CH40" s="6">
        <v>1</v>
      </c>
      <c r="CI40" s="6">
        <v>1</v>
      </c>
      <c r="CJ40" s="6">
        <v>1</v>
      </c>
      <c r="CK40" s="6">
        <v>1</v>
      </c>
      <c r="CL40" s="6">
        <v>1</v>
      </c>
      <c r="CM40" s="6">
        <v>1</v>
      </c>
      <c r="CN40" s="6">
        <v>1</v>
      </c>
      <c r="CO40" s="6">
        <v>1</v>
      </c>
      <c r="CP40" s="6">
        <v>1</v>
      </c>
      <c r="CQ40" s="6">
        <v>1</v>
      </c>
      <c r="CR40" s="6">
        <v>1</v>
      </c>
      <c r="CS40" s="6">
        <v>1</v>
      </c>
      <c r="CT40" s="6">
        <v>1</v>
      </c>
      <c r="CU40" s="6">
        <v>1</v>
      </c>
      <c r="CV40" s="6">
        <v>1</v>
      </c>
      <c r="CW40" s="6">
        <v>1</v>
      </c>
      <c r="CX40" s="6">
        <v>1</v>
      </c>
      <c r="CY40" s="6">
        <v>1</v>
      </c>
      <c r="CZ40" s="6">
        <v>1</v>
      </c>
      <c r="DA40" s="6">
        <v>1</v>
      </c>
      <c r="DB40" s="6">
        <v>1</v>
      </c>
      <c r="DC40" s="6">
        <v>1</v>
      </c>
      <c r="DD40" s="6">
        <v>1</v>
      </c>
      <c r="DE40" s="6">
        <v>1</v>
      </c>
      <c r="DF40" s="6">
        <v>1</v>
      </c>
      <c r="DG40" s="6">
        <v>1</v>
      </c>
      <c r="DH40" s="6">
        <v>1</v>
      </c>
      <c r="DI40" s="6">
        <v>1</v>
      </c>
      <c r="DJ40" s="6">
        <v>1</v>
      </c>
      <c r="DK40" s="6">
        <v>1</v>
      </c>
      <c r="DL40" s="6">
        <v>1</v>
      </c>
      <c r="DM40" s="6">
        <v>1</v>
      </c>
      <c r="DN40" s="6">
        <v>1</v>
      </c>
      <c r="DO40" s="6">
        <v>1</v>
      </c>
      <c r="DP40" s="6">
        <v>1</v>
      </c>
      <c r="DQ40" s="6">
        <v>1</v>
      </c>
      <c r="DR40" s="6">
        <v>1</v>
      </c>
      <c r="DS40" s="6">
        <v>1</v>
      </c>
      <c r="DT40" s="6">
        <v>1</v>
      </c>
      <c r="DU40" s="6">
        <v>1</v>
      </c>
      <c r="DV40" s="6">
        <v>2</v>
      </c>
      <c r="DW40" s="6">
        <v>2</v>
      </c>
      <c r="DX40" s="6">
        <v>1</v>
      </c>
      <c r="DY40" s="6">
        <v>1</v>
      </c>
      <c r="DZ40" s="6">
        <v>1</v>
      </c>
      <c r="EA40" s="6">
        <v>1</v>
      </c>
      <c r="EB40" s="6">
        <v>1</v>
      </c>
      <c r="EC40" s="6">
        <v>1</v>
      </c>
      <c r="ED40" s="6">
        <v>1</v>
      </c>
      <c r="EE40" s="6">
        <v>1</v>
      </c>
      <c r="EF40" s="6">
        <v>1</v>
      </c>
      <c r="EG40" s="6">
        <v>1</v>
      </c>
      <c r="EH40" s="6">
        <v>1</v>
      </c>
      <c r="EI40" s="6">
        <v>1</v>
      </c>
      <c r="EJ40" s="6">
        <v>1</v>
      </c>
      <c r="EK40" s="6">
        <v>1</v>
      </c>
      <c r="EL40" s="6">
        <v>1</v>
      </c>
      <c r="EM40" s="6">
        <v>1</v>
      </c>
      <c r="EN40" s="6">
        <v>1</v>
      </c>
      <c r="EO40" s="6">
        <v>1</v>
      </c>
      <c r="EP40" s="6">
        <v>1</v>
      </c>
      <c r="EQ40" s="6">
        <v>1</v>
      </c>
      <c r="ER40" s="6">
        <v>1</v>
      </c>
      <c r="ES40" s="6">
        <v>1</v>
      </c>
      <c r="ET40" s="6">
        <v>1</v>
      </c>
      <c r="EU40" s="6">
        <v>1</v>
      </c>
      <c r="EV40" s="6">
        <v>1</v>
      </c>
      <c r="EW40" s="6">
        <v>1</v>
      </c>
      <c r="EX40" s="6">
        <v>1</v>
      </c>
      <c r="EY40" s="6">
        <v>1</v>
      </c>
      <c r="EZ40" s="6">
        <v>1</v>
      </c>
      <c r="FA40" s="6">
        <v>1</v>
      </c>
      <c r="FB40" s="6">
        <v>1</v>
      </c>
      <c r="FC40" s="6">
        <v>1</v>
      </c>
      <c r="FD40" s="6">
        <v>1</v>
      </c>
      <c r="FE40" s="6">
        <v>1</v>
      </c>
      <c r="FF40" s="6">
        <v>1</v>
      </c>
      <c r="FG40" s="6">
        <v>1</v>
      </c>
      <c r="FH40" s="6">
        <v>1</v>
      </c>
      <c r="FI40" s="6">
        <v>1</v>
      </c>
      <c r="FJ40" s="6">
        <v>1</v>
      </c>
      <c r="FK40" s="6">
        <v>1</v>
      </c>
      <c r="FL40" s="6">
        <v>1</v>
      </c>
      <c r="FM40" s="6">
        <v>1</v>
      </c>
      <c r="FN40" s="6">
        <v>1</v>
      </c>
      <c r="FO40" s="6">
        <v>1</v>
      </c>
      <c r="FP40" s="6">
        <v>1</v>
      </c>
      <c r="FQ40" s="6">
        <v>1</v>
      </c>
      <c r="FR40" s="6">
        <v>1</v>
      </c>
      <c r="FS40" s="6">
        <v>1</v>
      </c>
      <c r="FT40" s="6">
        <v>1</v>
      </c>
      <c r="FU40" s="6">
        <v>1</v>
      </c>
      <c r="FV40" s="6">
        <v>1</v>
      </c>
      <c r="FW40" s="6">
        <v>1</v>
      </c>
      <c r="FX40" s="6">
        <v>1</v>
      </c>
      <c r="FY40" s="6">
        <v>1</v>
      </c>
      <c r="FZ40" s="6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Burndown Chart</vt:lpstr>
      <vt:lpstr>Data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Nkitseng</dc:creator>
  <cp:lastModifiedBy>SJ Nkitseng</cp:lastModifiedBy>
  <dcterms:created xsi:type="dcterms:W3CDTF">2024-07-29T07:32:57Z</dcterms:created>
  <dcterms:modified xsi:type="dcterms:W3CDTF">2024-07-29T09:17:58Z</dcterms:modified>
</cp:coreProperties>
</file>