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C40DD900-0640-4764-96A4-107CAEB48152}" xr6:coauthVersionLast="45" xr6:coauthVersionMax="45" xr10:uidLastSave="{00000000-0000-0000-0000-000000000000}"/>
  <bookViews>
    <workbookView xWindow="-289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Sheet1!$C$4:$X$5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D32" i="1"/>
  <c r="E32" i="1"/>
  <c r="F32" i="1"/>
  <c r="G32" i="1"/>
  <c r="H32" i="1"/>
  <c r="I32" i="1"/>
  <c r="J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D33" i="1"/>
  <c r="E33" i="1"/>
  <c r="F33" i="1"/>
  <c r="G33" i="1"/>
  <c r="H33" i="1"/>
  <c r="I33" i="1"/>
  <c r="J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E30" i="1"/>
  <c r="F30" i="1"/>
  <c r="G30" i="1"/>
  <c r="H30" i="1"/>
  <c r="I30" i="1"/>
  <c r="J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D30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6" i="1"/>
  <c r="L5" i="1" a="1"/>
  <c r="L5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6" i="1"/>
  <c r="K5" i="1" a="1"/>
  <c r="K5" i="1" s="1"/>
  <c r="J6" i="1" l="1"/>
  <c r="J5" i="1" l="1" a="1"/>
  <c r="J5" i="1" s="1"/>
  <c r="AB7" i="1" l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<sst xmlns="http://schemas.openxmlformats.org/spreadsheetml/2006/main" count="109" uniqueCount="56">
  <si>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</si>
  <si>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</si>
  <si>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</si>
  <si>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</si>
  <si>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</si>
  <si>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</si>
  <si>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</si>
  <si>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</si>
  <si>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</si>
  <si>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</si>
  <si>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</si>
  <si>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</si>
  <si>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</si>
  <si>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</si>
  <si>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</si>
  <si>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</si>
  <si>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</si>
  <si>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</si>
  <si>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</si>
  <si>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</si>
  <si>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</si>
  <si>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</si>
  <si>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</si>
  <si>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</si>
  <si>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</si>
  <si>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</si>
  <si>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</si>
  <si>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</si>
  <si>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</si>
  <si>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</si>
  <si>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</si>
  <si>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</si>
  <si>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</si>
  <si>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</si>
  <si>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</si>
  <si>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</si>
  <si>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</si>
  <si>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</si>
  <si>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</si>
  <si>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</si>
  <si>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</si>
  <si>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</si>
  <si>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</si>
  <si>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</si>
  <si>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</si>
  <si>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</si>
  <si>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</si>
  <si>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</si>
  <si>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</si>
  <si>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</si>
  <si>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</si>
  <si>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</si>
  <si>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Pas area 20%</t>
  </si>
  <si>
    <t>Pas area 40%</t>
  </si>
  <si>
    <t>Pas area 60%</t>
  </si>
  <si>
    <t>Pas area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</si>
</sst>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B33"/>
  <sheetViews>
    <sheetView tabSelected="1" workbookViewId="0">
      <pane xSplit="3" ySplit="4" topLeftCell="F18" activePane="bottomRight" state="frozen"/>
      <selection pane="topRight" activeCell="B1" sqref="B1"/>
      <selection pane="bottomLeft" activeCell="A5" sqref="A5"/>
      <selection pane="bottomRight" activeCell="K32" sqref="K32"/>
    </sheetView>
  </sheetViews>
  <sheetFormatPr defaultRowHeight="14.5" x14ac:dyDescent="0.35"/>
  <cols>
    <col min="3" max="3" width="17.54296875" style="3" customWidth="1"/>
    <col min="10" max="10" width="9.81640625" bestFit="1" customWidth="1"/>
    <col min="11" max="12" width="9.81640625" customWidth="1"/>
  </cols>
  <sheetData>
    <row r="1" spans="1:28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42</v>
      </c>
      <c r="Z1" s="6" t="s">
        <v>42</v>
      </c>
      <c r="AA1" s="6" t="s">
        <v>42</v>
      </c>
      <c r="AB1" s="1" t="s">
        <v>44</v>
      </c>
    </row>
    <row r="2" spans="1:28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50</v>
      </c>
      <c r="L2" s="6" t="s">
        <v>51</v>
      </c>
      <c r="M2" s="6" t="s">
        <v>8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9</v>
      </c>
      <c r="T2" s="6" t="s">
        <v>10</v>
      </c>
      <c r="U2" s="6" t="s">
        <v>10</v>
      </c>
      <c r="V2" s="6" t="s">
        <v>10</v>
      </c>
      <c r="W2" s="6" t="s">
        <v>10</v>
      </c>
      <c r="X2" s="6" t="s">
        <v>10</v>
      </c>
      <c r="Y2" s="6"/>
      <c r="Z2" s="6"/>
      <c r="AA2" s="6"/>
    </row>
    <row r="3" spans="1:28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/>
      <c r="Z3" s="6"/>
      <c r="AA3" s="6"/>
    </row>
    <row r="4" spans="1:28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8"/>
      <c r="L4" s="8"/>
      <c r="M4" s="7"/>
      <c r="N4" s="7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7"/>
      <c r="T4" s="7" t="s">
        <v>35</v>
      </c>
      <c r="U4" s="8" t="s">
        <v>36</v>
      </c>
      <c r="V4" s="8" t="s">
        <v>37</v>
      </c>
      <c r="W4" s="8" t="s">
        <v>38</v>
      </c>
      <c r="X4" s="8" t="s">
        <v>39</v>
      </c>
      <c r="Y4" s="8"/>
      <c r="Z4" s="8"/>
      <c r="AA4" s="8"/>
    </row>
    <row r="5" spans="1:28" x14ac:dyDescent="0.35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</row>
    <row r="6" spans="1:28" x14ac:dyDescent="0.35">
      <c r="A6" t="b">
        <v>1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:L6" si="1">I5</f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>
        <v>0.9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f>AB5</f>
        <v>0</v>
      </c>
    </row>
    <row r="7" spans="1:28" x14ac:dyDescent="0.35">
      <c r="A7" t="b">
        <v>0</v>
      </c>
      <c r="B7" t="b">
        <v>0</v>
      </c>
      <c r="C7" s="3" t="s">
        <v>12</v>
      </c>
      <c r="D7" t="str">
        <f t="shared" ref="D7:D33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 t="str">
        <f t="shared" ref="J7:L7" si="8">J6</f>
        <v>-</v>
      </c>
      <c r="K7" t="str">
        <f t="shared" si="8"/>
        <v>-</v>
      </c>
      <c r="L7" t="str">
        <f t="shared" si="8"/>
        <v>-</v>
      </c>
      <c r="M7">
        <v>1.1000000000000001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f t="shared" ref="AB7:AB29" si="9">AB6</f>
        <v>0</v>
      </c>
    </row>
    <row r="8" spans="1:28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 t="str">
        <f t="shared" ref="J8:L8" si="11">J7</f>
        <v>-</v>
      </c>
      <c r="K8" t="str">
        <f t="shared" si="11"/>
        <v>-</v>
      </c>
      <c r="L8" t="str">
        <f t="shared" si="11"/>
        <v>-</v>
      </c>
      <c r="M8">
        <v>1</v>
      </c>
      <c r="N8">
        <v>0.9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f t="shared" si="9"/>
        <v>0</v>
      </c>
    </row>
    <row r="9" spans="1:28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 t="str">
        <f t="shared" ref="J9:L9" si="13">J8</f>
        <v>-</v>
      </c>
      <c r="K9" t="str">
        <f t="shared" si="13"/>
        <v>-</v>
      </c>
      <c r="L9" t="str">
        <f t="shared" si="13"/>
        <v>-</v>
      </c>
      <c r="M9">
        <v>1</v>
      </c>
      <c r="N9">
        <v>1.1000000000000001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f t="shared" si="9"/>
        <v>0</v>
      </c>
    </row>
    <row r="10" spans="1:28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 t="str">
        <f t="shared" ref="J10:L10" si="15">J9</f>
        <v>-</v>
      </c>
      <c r="K10" t="str">
        <f t="shared" si="15"/>
        <v>-</v>
      </c>
      <c r="L10" t="str">
        <f t="shared" si="15"/>
        <v>-</v>
      </c>
      <c r="M10">
        <v>1</v>
      </c>
      <c r="N10">
        <v>1</v>
      </c>
      <c r="O10">
        <v>0.9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f t="shared" si="9"/>
        <v>0</v>
      </c>
    </row>
    <row r="11" spans="1:28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 t="str">
        <f t="shared" ref="J11:L11" si="17">J10</f>
        <v>-</v>
      </c>
      <c r="K11" t="str">
        <f t="shared" si="17"/>
        <v>-</v>
      </c>
      <c r="L11" t="str">
        <f t="shared" si="17"/>
        <v>-</v>
      </c>
      <c r="M11">
        <v>1</v>
      </c>
      <c r="N11">
        <v>1</v>
      </c>
      <c r="O11">
        <v>1.1000000000000001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f t="shared" si="9"/>
        <v>0</v>
      </c>
    </row>
    <row r="12" spans="1:28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 t="str">
        <f t="shared" ref="J12:L12" si="19">J11</f>
        <v>-</v>
      </c>
      <c r="K12" t="str">
        <f t="shared" si="19"/>
        <v>-</v>
      </c>
      <c r="L12" t="str">
        <f t="shared" si="19"/>
        <v>-</v>
      </c>
      <c r="M12">
        <v>1</v>
      </c>
      <c r="N12">
        <v>1</v>
      </c>
      <c r="O12">
        <v>1</v>
      </c>
      <c r="P12">
        <v>0.9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f t="shared" si="9"/>
        <v>0</v>
      </c>
    </row>
    <row r="13" spans="1:28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 t="str">
        <f t="shared" ref="J13:L13" si="21">J12</f>
        <v>-</v>
      </c>
      <c r="K13" t="str">
        <f t="shared" si="21"/>
        <v>-</v>
      </c>
      <c r="L13" t="str">
        <f t="shared" si="21"/>
        <v>-</v>
      </c>
      <c r="M13">
        <v>1</v>
      </c>
      <c r="N13">
        <v>1</v>
      </c>
      <c r="O13">
        <v>1</v>
      </c>
      <c r="P13">
        <v>1.1000000000000001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f t="shared" si="9"/>
        <v>0</v>
      </c>
    </row>
    <row r="14" spans="1:28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 t="str">
        <f t="shared" ref="J14:L14" si="23">J13</f>
        <v>-</v>
      </c>
      <c r="K14" t="str">
        <f t="shared" si="23"/>
        <v>-</v>
      </c>
      <c r="L14" t="str">
        <f t="shared" si="23"/>
        <v>-</v>
      </c>
      <c r="M14">
        <v>1</v>
      </c>
      <c r="N14">
        <v>1</v>
      </c>
      <c r="O14">
        <v>1</v>
      </c>
      <c r="P14">
        <v>1</v>
      </c>
      <c r="Q14">
        <v>0.9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f t="shared" si="9"/>
        <v>0</v>
      </c>
    </row>
    <row r="15" spans="1:28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 t="str">
        <f t="shared" ref="J15:L15" si="25">J14</f>
        <v>-</v>
      </c>
      <c r="K15" t="str">
        <f t="shared" si="25"/>
        <v>-</v>
      </c>
      <c r="L15" t="str">
        <f t="shared" si="25"/>
        <v>-</v>
      </c>
      <c r="M15">
        <v>1</v>
      </c>
      <c r="N15">
        <v>1</v>
      </c>
      <c r="O15">
        <v>1</v>
      </c>
      <c r="P15">
        <v>1</v>
      </c>
      <c r="Q15">
        <v>1.1000000000000001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f t="shared" si="9"/>
        <v>0</v>
      </c>
    </row>
    <row r="16" spans="1:28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 t="str">
        <f t="shared" ref="J16:L16" si="27">J15</f>
        <v>-</v>
      </c>
      <c r="K16" t="str">
        <f t="shared" si="27"/>
        <v>-</v>
      </c>
      <c r="L16" t="str">
        <f t="shared" si="27"/>
        <v>-</v>
      </c>
      <c r="M16">
        <v>1</v>
      </c>
      <c r="N16">
        <v>1</v>
      </c>
      <c r="O16">
        <v>1</v>
      </c>
      <c r="P16">
        <v>1</v>
      </c>
      <c r="Q16">
        <v>1</v>
      </c>
      <c r="R16">
        <v>0.9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f t="shared" si="9"/>
        <v>0</v>
      </c>
    </row>
    <row r="17" spans="1:28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 t="str">
        <f t="shared" ref="J17:L17" si="29">J16</f>
        <v>-</v>
      </c>
      <c r="K17" t="str">
        <f t="shared" si="29"/>
        <v>-</v>
      </c>
      <c r="L17" t="str">
        <f t="shared" si="29"/>
        <v>-</v>
      </c>
      <c r="M17">
        <v>1</v>
      </c>
      <c r="N17">
        <v>1</v>
      </c>
      <c r="O17">
        <v>1</v>
      </c>
      <c r="P17">
        <v>1</v>
      </c>
      <c r="Q17">
        <v>1</v>
      </c>
      <c r="R17">
        <v>1.1000000000000001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f t="shared" si="9"/>
        <v>0</v>
      </c>
    </row>
    <row r="18" spans="1:28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 t="str">
        <f t="shared" ref="J18:L18" si="31">J17</f>
        <v>-</v>
      </c>
      <c r="K18" t="str">
        <f t="shared" si="31"/>
        <v>-</v>
      </c>
      <c r="L18" t="str">
        <f t="shared" si="31"/>
        <v>-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0.9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f t="shared" si="9"/>
        <v>0</v>
      </c>
    </row>
    <row r="19" spans="1:28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 t="str">
        <f t="shared" ref="J19:L19" si="33">J18</f>
        <v>-</v>
      </c>
      <c r="K19" t="str">
        <f t="shared" si="33"/>
        <v>-</v>
      </c>
      <c r="L19" t="str">
        <f t="shared" si="33"/>
        <v>-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1.1000000000000001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f t="shared" si="9"/>
        <v>0</v>
      </c>
    </row>
    <row r="20" spans="1:28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 t="str">
        <f t="shared" ref="J20:L20" si="35">J19</f>
        <v>-</v>
      </c>
      <c r="K20" t="str">
        <f t="shared" si="35"/>
        <v>-</v>
      </c>
      <c r="L20" t="str">
        <f t="shared" si="35"/>
        <v>-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0.9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f t="shared" si="9"/>
        <v>0</v>
      </c>
    </row>
    <row r="21" spans="1:28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 t="str">
        <f t="shared" ref="J21:L21" si="37">J20</f>
        <v>-</v>
      </c>
      <c r="K21" t="str">
        <f t="shared" si="37"/>
        <v>-</v>
      </c>
      <c r="L21" t="str">
        <f t="shared" si="37"/>
        <v>-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1.1000000000000001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f t="shared" si="9"/>
        <v>0</v>
      </c>
    </row>
    <row r="22" spans="1:28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 t="str">
        <f t="shared" ref="J22:L22" si="39">J21</f>
        <v>-</v>
      </c>
      <c r="K22" t="str">
        <f t="shared" si="39"/>
        <v>-</v>
      </c>
      <c r="L22" t="str">
        <f t="shared" si="39"/>
        <v>-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f t="shared" si="9"/>
        <v>0</v>
      </c>
    </row>
    <row r="23" spans="1:28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 t="str">
        <f t="shared" ref="J23:L23" si="41">J22</f>
        <v>-</v>
      </c>
      <c r="K23" t="str">
        <f t="shared" si="41"/>
        <v>-</v>
      </c>
      <c r="L23" t="str">
        <f t="shared" si="41"/>
        <v>-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1.1000000000000001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f t="shared" si="9"/>
        <v>0</v>
      </c>
    </row>
    <row r="24" spans="1:28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 t="str">
        <f t="shared" ref="J24:L24" si="43">J23</f>
        <v>-</v>
      </c>
      <c r="K24" t="str">
        <f t="shared" si="43"/>
        <v>-</v>
      </c>
      <c r="L24" t="str">
        <f t="shared" si="43"/>
        <v>-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</v>
      </c>
      <c r="W24">
        <v>1</v>
      </c>
      <c r="X24">
        <v>1</v>
      </c>
      <c r="Y24">
        <v>1</v>
      </c>
      <c r="Z24">
        <v>1</v>
      </c>
      <c r="AA24">
        <v>1</v>
      </c>
      <c r="AB24">
        <f t="shared" si="9"/>
        <v>0</v>
      </c>
    </row>
    <row r="25" spans="1:28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 t="str">
        <f t="shared" ref="J25:L25" si="45">J24</f>
        <v>-</v>
      </c>
      <c r="K25" t="str">
        <f t="shared" si="45"/>
        <v>-</v>
      </c>
      <c r="L25" t="str">
        <f t="shared" si="45"/>
        <v>-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1.1000000000000001</v>
      </c>
      <c r="W25">
        <v>1</v>
      </c>
      <c r="X25">
        <v>1</v>
      </c>
      <c r="Y25">
        <v>1</v>
      </c>
      <c r="Z25">
        <v>1</v>
      </c>
      <c r="AA25">
        <v>1</v>
      </c>
      <c r="AB25">
        <f t="shared" si="9"/>
        <v>0</v>
      </c>
    </row>
    <row r="26" spans="1:28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 t="str">
        <f t="shared" ref="J26:L26" si="47">J25</f>
        <v>-</v>
      </c>
      <c r="K26" t="str">
        <f t="shared" si="47"/>
        <v>-</v>
      </c>
      <c r="L26" t="str">
        <f t="shared" si="47"/>
        <v>-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</v>
      </c>
      <c r="X26">
        <v>1</v>
      </c>
      <c r="Y26">
        <v>1</v>
      </c>
      <c r="Z26">
        <v>1</v>
      </c>
      <c r="AA26">
        <v>1</v>
      </c>
      <c r="AB26">
        <f t="shared" si="9"/>
        <v>0</v>
      </c>
    </row>
    <row r="27" spans="1:28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 t="str">
        <f t="shared" ref="J27:L27" si="49">J26</f>
        <v>-</v>
      </c>
      <c r="K27" t="str">
        <f t="shared" si="49"/>
        <v>-</v>
      </c>
      <c r="L27" t="str">
        <f t="shared" si="49"/>
        <v>-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1.1000000000000001</v>
      </c>
      <c r="X27">
        <v>1</v>
      </c>
      <c r="Y27">
        <v>1</v>
      </c>
      <c r="Z27">
        <v>1</v>
      </c>
      <c r="AA27">
        <v>1</v>
      </c>
      <c r="AB27">
        <f t="shared" si="9"/>
        <v>0</v>
      </c>
    </row>
    <row r="28" spans="1:28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 t="str">
        <f t="shared" ref="J28:L28" si="51">J27</f>
        <v>-</v>
      </c>
      <c r="K28" t="str">
        <f t="shared" si="51"/>
        <v>-</v>
      </c>
      <c r="L28" t="str">
        <f t="shared" si="51"/>
        <v>-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0.9</v>
      </c>
      <c r="Y28">
        <v>1</v>
      </c>
      <c r="Z28">
        <v>1</v>
      </c>
      <c r="AA28">
        <v>1</v>
      </c>
      <c r="AB28">
        <f t="shared" si="9"/>
        <v>0</v>
      </c>
    </row>
    <row r="29" spans="1:28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 t="str">
        <f t="shared" ref="J29:L29" si="53">J28</f>
        <v>-</v>
      </c>
      <c r="K29" t="str">
        <f t="shared" si="53"/>
        <v>-</v>
      </c>
      <c r="L29" t="str">
        <f t="shared" si="53"/>
        <v>-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1.1000000000000001</v>
      </c>
      <c r="Y29">
        <v>1</v>
      </c>
      <c r="Z29">
        <v>1</v>
      </c>
      <c r="AA29">
        <v>1</v>
      </c>
      <c r="AB29">
        <f t="shared" si="9"/>
        <v>0</v>
      </c>
    </row>
    <row r="30" spans="1:28" x14ac:dyDescent="0.35">
      <c r="A30" t="b">
        <v>1</v>
      </c>
      <c r="B30" t="b">
        <v>0</v>
      </c>
      <c r="C30" s="3" t="s">
        <v>52</v>
      </c>
      <c r="D30" t="str">
        <f>D$5</f>
        <v>-</v>
      </c>
      <c r="E30" t="str">
        <f t="shared" ref="E30:AB33" si="54">E$5</f>
        <v>-</v>
      </c>
      <c r="F30" t="str">
        <f t="shared" si="54"/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>
        <v>200</v>
      </c>
      <c r="L30" t="b">
        <v>1</v>
      </c>
      <c r="M30">
        <f t="shared" si="54"/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0</v>
      </c>
      <c r="Z30">
        <f t="shared" si="54"/>
        <v>0</v>
      </c>
      <c r="AA30">
        <f t="shared" si="54"/>
        <v>0</v>
      </c>
      <c r="AB30">
        <f t="shared" si="54"/>
        <v>0</v>
      </c>
    </row>
    <row r="31" spans="1:28" x14ac:dyDescent="0.35">
      <c r="A31" t="b">
        <v>1</v>
      </c>
      <c r="B31" t="b">
        <v>0</v>
      </c>
      <c r="C31" s="3" t="s">
        <v>53</v>
      </c>
      <c r="D31" t="str">
        <f t="shared" ref="D31:D33" si="55">D$5</f>
        <v>-</v>
      </c>
      <c r="E31" t="str">
        <f t="shared" si="54"/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>
        <v>800</v>
      </c>
      <c r="L31" t="b">
        <v>1</v>
      </c>
      <c r="M31">
        <f t="shared" si="54"/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0</v>
      </c>
      <c r="Z31">
        <f t="shared" si="54"/>
        <v>0</v>
      </c>
      <c r="AA31">
        <f t="shared" si="54"/>
        <v>0</v>
      </c>
      <c r="AB31">
        <f t="shared" si="54"/>
        <v>0</v>
      </c>
    </row>
    <row r="32" spans="1:28" x14ac:dyDescent="0.35">
      <c r="A32" t="b">
        <v>1</v>
      </c>
      <c r="B32" t="b">
        <v>0</v>
      </c>
      <c r="C32" s="3" t="s">
        <v>54</v>
      </c>
      <c r="D32" t="str">
        <f t="shared" si="55"/>
        <v>-</v>
      </c>
      <c r="E32" t="str">
        <f t="shared" si="54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>
        <v>1200</v>
      </c>
      <c r="L32" t="b">
        <v>1</v>
      </c>
      <c r="M32">
        <f t="shared" si="54"/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0</v>
      </c>
      <c r="Z32">
        <f t="shared" si="54"/>
        <v>0</v>
      </c>
      <c r="AA32">
        <f t="shared" si="54"/>
        <v>0</v>
      </c>
      <c r="AB32">
        <f t="shared" si="54"/>
        <v>0</v>
      </c>
    </row>
    <row r="33" spans="1:28" x14ac:dyDescent="0.35">
      <c r="A33" t="b">
        <v>1</v>
      </c>
      <c r="B33" t="b">
        <v>0</v>
      </c>
      <c r="C33" s="3" t="s">
        <v>55</v>
      </c>
      <c r="D33" t="str">
        <f t="shared" si="55"/>
        <v>-</v>
      </c>
      <c r="E33" t="str">
        <f t="shared" si="54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>
        <v>1600</v>
      </c>
      <c r="L33" t="b">
        <v>1</v>
      </c>
      <c r="M33">
        <f t="shared" si="54"/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0</v>
      </c>
      <c r="Z33">
        <f t="shared" si="54"/>
        <v>0</v>
      </c>
      <c r="AA33">
        <f t="shared" si="54"/>
        <v>0</v>
      </c>
      <c r="AB33">
        <f t="shared" si="54"/>
        <v>0</v>
      </c>
    </row>
  </sheetData>
  <autoFilter ref="C4:X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2020-12-14T03:42:40Z</dcterms:modified>
</cp:coreProperties>
</file>