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9"/>
  <workbookPr filterPrivacy="1"/>
  <xr:revisionPtr revIDLastSave="0" documentId="8_{CD0673EE-2E23-4023-AAC4-833BBECFDF1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<sst xmlns="http://schemas.openxmlformats.org/spreadsheetml/2006/main" count="91" uniqueCount="78">
  <si>
    <t>Buggy components list</t>
  </si>
  <si>
    <t>Components</t>
  </si>
  <si>
    <t>Units ()</t>
  </si>
  <si>
    <t>Price (LEU)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</si>
  <si>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</si>
  <si>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</si>
  <si>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</si>
  <si>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</si>
  <si>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</si>
  <si>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</si>
  <si>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</si>
  <si>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</si>
  <si>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https://www.emag.ro/motor-micro-dc-robofun-ga12-n20-6v-400-rpm-cu-angrenaje-metalice-00005490/pd/DBF60YYBM/?path=motor-micro-dc-robofun-ga12-n20-6v-400-rpm-cu-angrenaje-metalice-00005490/pd/DBF60YYBM</t>
  </si>
  <si>
    <t>Hex Adapter</t>
  </si>
  <si>
    <t>https://www.robofun.ro/mecanice/adaptor-pentru-ax-3mm-lungime-12mm.html</t>
  </si>
  <si>
    <t>2S LiPo, XT60</t>
  </si>
  <si>
    <t>https://www.emag.ro/acumulator-gens-ace-g-tech-soaring-1300mah-7-4v-30c-2s1p-xt60-kxg0060209/pd/DWFL1GMBM/?provider=rec&amp;recid=rec_52_8b8fef24e738c5221425ab14bd964b27a7e03fba0e7c0f1c4f1a44f333ce46c2_1720952228&amp;ref=other_customers_viewed_go_3_1&amp;scenario_ID=52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</si>
  <si>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</si>
  <si>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</si>
  <si>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</si>
  <si>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</si>
  <si>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</si>
  <si>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</si>
  <si>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</si>
  <si>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https://www.emag.ro/10-x-fire-dupont-mama-mama-20cm-cl53/pd/D1J66JBBM/</t>
  </si>
  <si>
    <t>2 packs of 10 but buy more of all types ( female and male)</t>
  </si>
  <si>
    <t>19x6x6mm Bearing</t>
  </si>
  <si>
    <t>https://ardushop.ro/ro/componente/1417-rulment-626zz.html?gad_source=1&amp;gclid=CjwKCAjw3P-2BhAEEiwA3yPhwGm3ksoAoI8SP3FujHo6I-tU1m7fol2N_9i6f_zeIcrQ_m2s3ctO3RoCDhEQAvD_BwE</t>
  </si>
  <si>
    <t>Camera</t>
  </si>
  <si>
    <t>Linear Camera</t>
  </si>
  <si>
    <t>https://category.yahboom.net/products/tsl1401?variant=44994073592124</t>
  </si>
  <si>
    <t>OR</t>
  </si>
  <si>
    <t>Pixy2 Camera</t>
  </si>
  <si>
    <t>https://www.robofun.ro/senzori/camera-pixy2-cmucam5.html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</si>
  <si>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</si>
  <si>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</si>
  <si>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</si>
  <si>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MR-CANHUBK344</t>
  </si>
  <si>
    <t>https://eu.mouser.com/ProductDetail/NXP-Semiconductors/MR-CANHUBK344?qs=ulEaXIWI0c%2FcZcyHO8xKsQ%3D%3D&amp;countryCode=US&amp;currencyCode=USD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</si>
  <si>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</si>
  <si>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</si>
  <si>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</si>
  <si>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</si>
  <si>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</si>
  <si>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</si>
  <si>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</si>
  <si>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</si>
  <si>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</si>
  <si>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</si>
  <si>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</si>
  <si>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M3-12mm Bolt</t>
  </si>
  <si>
    <t>any store</t>
  </si>
  <si>
    <t>M3-20mm Bolt</t>
  </si>
  <si>
    <t>M3-35mm Bolt</t>
  </si>
  <si>
    <t>M2-40mm Bolt</t>
  </si>
  <si>
    <t>M2-10mm Bolt</t>
  </si>
  <si>
    <t>M2-25mm Bolt</t>
  </si>
  <si>
    <t>M5-15mm Bolt</t>
  </si>
  <si>
    <t>M5-30mm Bolt</t>
  </si>
  <si>
    <t>M3 Nut</t>
  </si>
  <si>
    <t>M2 Nut</t>
  </si>
  <si>
    <t>M5 Nut</t>
  </si>
  <si>
    <t>Prints</t>
  </si>
  <si>
    <t>BottomPlate</t>
  </si>
  <si>
    <t>UpperPlate</t>
  </si>
  <si>
    <t>WheelPlate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</si>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</sst>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0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8"/>
      <tableStyleElement type="headerRow" dxfId="7"/>
      <tableStyleElement type="first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58" totalsRowShown="0" dataDxfId="5">
  <autoFilter ref="B4:F58" xr:uid="{00000000-0009-0000-0100-000001000000}"/>
  <tableColumns count="5">
    <tableColumn id="1" xr3:uid="{00000000-0010-0000-0000-000001000000}" name="Components" dataDxfId="4"/>
    <tableColumn id="2" xr3:uid="{00000000-0010-0000-0000-000002000000}" name="Units ()" dataDxfId="3"/>
    <tableColumn id="3" xr3:uid="{00000000-0010-0000-0000-000003000000}" name="Price (LEU)" dataDxfId="2"/>
    <tableColumn id="4" xr3:uid="{00000000-0010-0000-0000-000004000000}" name="Link" dataDxfId="1"/>
    <tableColumn id="6" xr3:uid="{00000000-0010-0000-0000-000006000000}" name="Notes" dataDxfId="0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1150354?qs=wr8lucFkNMVIaQl2qtrKvA%3D%3D" TargetMode="External"/><Relationship Id="rId3" Type="http://schemas.openxmlformats.org/officeDocument/2006/relationships/hyperlink" Target="https://www.emag.ro/motor-micro-dc-robofun-ga12-n20-6v-400-rpm-cu-angrenaje-metalice-00005490/pd/DBF60YYBM/?path=motor-micro-dc-robofun-ga12-n20-6v-400-rpm-cu-angrenaje-metalice-00005490/pd/DBF60YYB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robofun.ro/senzori/camera-pixy2-cmucam5.html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eu.mouser.com/ProductDetail/DFRobot/DRI0047?qs=w%2Fv1CP2dgqpyHy2raR%252BGzg%3D%3D" TargetMode="External"/><Relationship Id="rId20" Type="http://schemas.openxmlformats.org/officeDocument/2006/relationships/hyperlink" Target="https://ardushop.ro/ro/componente/1417-rulment-626zz.html?gad_source=1&amp;gclid=CjwKCAjw3P-2BhAEEiwA3yPhwGm3ksoAoI8SP3FujHo6I-tU1m7fol2N_9i6f_zeIcrQ_m2s3ctO3RoCDhEQAvD_BwE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www.emag.ro/acumulator-gens-ace-g-tech-soaring-1300mah-7-4v-30c-2s1p-xt60-kxg0060209/pd/DWFL1GMBM/?provider=rec&amp;recid=rec_52_8b8fef24e738c5221425ab14bd964b27a7e03fba0e7c0f1c4f1a44f333ce46c2_1720952228&amp;ref=other_customers_viewed_go_3_1&amp;scenario_ID=52" TargetMode="External"/><Relationship Id="rId11" Type="http://schemas.openxmlformats.org/officeDocument/2006/relationships/hyperlink" Target="https://category.yahboom.net/products/tsl1401?variant=44994073592124" TargetMode="External"/><Relationship Id="rId5" Type="http://schemas.openxmlformats.org/officeDocument/2006/relationships/hyperlink" Target="https://www.robofun.ro/mecanice/adaptor-pentru-ax-3mm-lungime-12mm.html" TargetMode="External"/><Relationship Id="rId15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10" Type="http://schemas.openxmlformats.org/officeDocument/2006/relationships/hyperlink" Target="https://www.emag.ro/10-x-fire-dupont-mama-mama-20cm-cl53/pd/D1J66JBBM/" TargetMode="External"/><Relationship Id="rId19" Type="http://schemas.openxmlformats.org/officeDocument/2006/relationships/hyperlink" Target="https://ro.mouser.com/ProductDetail/Wurth-Elektronik/970450324?qs=wr8lucFkNMXOhbySD7%252BnDA%3D%3D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eu.mouser.com/ProductDetail/NXP-Semiconductors/MR-CANHUBK344?qs=ulEaXIWI0c%2FcZcyHO8xKsQ%3D%3D&amp;countryCode=US&amp;currencyCode=USD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66"/>
  <sheetViews>
    <sheetView showGridLines="0" tabSelected="1" zoomScaleNormal="100" workbookViewId="0">
      <selection activeCell="D3" sqref="D3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59.85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73.8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48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22</v>
      </c>
      <c r="E8" s="12" t="s">
        <v>14</v>
      </c>
      <c r="F8" s="11"/>
      <c r="O8" s="9"/>
    </row>
    <row r="9" spans="1:15" ht="33.950000000000003" customHeight="1">
      <c r="B9" s="11" t="s">
        <v>15</v>
      </c>
      <c r="C9" s="11">
        <v>1</v>
      </c>
      <c r="D9" s="11">
        <v>65</v>
      </c>
      <c r="E9" s="12" t="s">
        <v>16</v>
      </c>
      <c r="F9" s="11"/>
      <c r="O9" s="9"/>
    </row>
    <row r="10" spans="1:15" ht="30" customHeight="1">
      <c r="B10" s="11" t="s">
        <v>17</v>
      </c>
      <c r="C10" s="11"/>
      <c r="D10" s="11">
        <v>7.5</v>
      </c>
      <c r="E10" s="12" t="s">
        <v>18</v>
      </c>
      <c r="F10" s="11"/>
      <c r="O10" s="9"/>
    </row>
    <row r="11" spans="1:15" ht="30" customHeight="1">
      <c r="B11" s="11" t="s">
        <v>19</v>
      </c>
      <c r="C11" s="11">
        <v>4</v>
      </c>
      <c r="D11" s="11">
        <v>18</v>
      </c>
      <c r="E11" s="12" t="s">
        <v>20</v>
      </c>
      <c r="F11" s="11"/>
      <c r="O11" s="9"/>
    </row>
    <row r="12" spans="1:15" ht="30" customHeight="1">
      <c r="B12" s="11" t="s">
        <v>21</v>
      </c>
      <c r="C12" s="11">
        <v>4</v>
      </c>
      <c r="D12" s="11">
        <v>16.8</v>
      </c>
      <c r="E12" s="12" t="s">
        <v>22</v>
      </c>
      <c r="F12" s="11"/>
      <c r="O12" s="9"/>
    </row>
    <row r="13" spans="1:15" ht="30" customHeight="1">
      <c r="B13" s="11" t="s">
        <v>23</v>
      </c>
      <c r="C13" s="11">
        <v>2</v>
      </c>
      <c r="D13" s="11">
        <v>5.7</v>
      </c>
      <c r="E13" s="12" t="s">
        <v>24</v>
      </c>
      <c r="F13" s="11" t="s">
        <v>25</v>
      </c>
      <c r="O13" s="9"/>
    </row>
    <row r="14" spans="1:15" ht="30" customHeight="1">
      <c r="B14" s="11" t="s">
        <v>26</v>
      </c>
      <c r="C14" s="11">
        <v>2</v>
      </c>
      <c r="D14" s="11">
        <v>9.6199999999999992</v>
      </c>
      <c r="E14" s="12" t="s">
        <v>27</v>
      </c>
      <c r="F14" s="11"/>
      <c r="O14" s="9"/>
    </row>
    <row r="15" spans="1:15" ht="30" customHeight="1">
      <c r="B15" s="14" t="s">
        <v>28</v>
      </c>
      <c r="C15" s="13"/>
      <c r="D15" s="13"/>
      <c r="E15" s="13"/>
      <c r="F15" s="13"/>
      <c r="O15" s="9"/>
    </row>
    <row r="16" spans="1:15" ht="30" customHeight="1">
      <c r="B16" s="11" t="s">
        <v>29</v>
      </c>
      <c r="C16" s="11">
        <v>1</v>
      </c>
      <c r="D16" s="11">
        <v>195</v>
      </c>
      <c r="E16" s="12" t="s">
        <v>30</v>
      </c>
      <c r="F16" s="11"/>
      <c r="O16" s="9"/>
    </row>
    <row r="17" spans="2:15" ht="30" customHeight="1">
      <c r="B17" s="15" t="s">
        <v>31</v>
      </c>
      <c r="C17" s="11"/>
      <c r="D17" s="11"/>
      <c r="E17" s="11"/>
      <c r="F17" s="11"/>
      <c r="O17" s="9"/>
    </row>
    <row r="18" spans="2:15" ht="30" customHeight="1">
      <c r="B18" s="16" t="s">
        <v>32</v>
      </c>
      <c r="C18" s="17">
        <v>1</v>
      </c>
      <c r="D18" s="17">
        <v>674</v>
      </c>
      <c r="E18" s="20" t="s">
        <v>33</v>
      </c>
      <c r="F18" s="17"/>
    </row>
    <row r="19" spans="2:15" ht="30" customHeight="1">
      <c r="B19" s="23" t="s">
        <v>34</v>
      </c>
      <c r="C19" s="21"/>
      <c r="D19" s="21"/>
      <c r="E19" s="21"/>
      <c r="F19" s="21"/>
    </row>
    <row r="20" spans="2:15" ht="30" customHeight="1">
      <c r="B20" s="24" t="s">
        <v>35</v>
      </c>
      <c r="C20" s="17">
        <v>1</v>
      </c>
      <c r="D20" s="17">
        <v>525</v>
      </c>
      <c r="E20" s="20" t="s">
        <v>36</v>
      </c>
      <c r="F20" s="17"/>
    </row>
    <row r="21" spans="2:15" ht="30" customHeight="1">
      <c r="B21" s="25" t="s">
        <v>31</v>
      </c>
      <c r="C21" s="17"/>
      <c r="D21" s="17"/>
      <c r="E21" s="17"/>
      <c r="F21" s="17"/>
    </row>
    <row r="22" spans="2:15" ht="30" customHeight="1">
      <c r="B22" s="26" t="s">
        <v>37</v>
      </c>
      <c r="C22" s="17">
        <v>1</v>
      </c>
      <c r="D22" s="17">
        <v>895</v>
      </c>
      <c r="E22" s="20" t="s">
        <v>38</v>
      </c>
      <c r="F22" s="17"/>
    </row>
    <row r="23" spans="2:15" ht="30" customHeight="1">
      <c r="B23" s="23" t="s">
        <v>39</v>
      </c>
      <c r="C23" s="21"/>
      <c r="D23" s="21"/>
      <c r="E23" s="21"/>
      <c r="F23" s="21"/>
    </row>
    <row r="24" spans="2:15" ht="30" customHeight="1">
      <c r="B24" s="26" t="s">
        <v>40</v>
      </c>
      <c r="C24" s="17">
        <v>1</v>
      </c>
      <c r="D24" s="17">
        <v>14.29</v>
      </c>
      <c r="E24" s="20" t="s">
        <v>41</v>
      </c>
      <c r="F24" s="17"/>
    </row>
    <row r="25" spans="2:15" ht="30" customHeight="1">
      <c r="B25" s="25" t="s">
        <v>31</v>
      </c>
      <c r="C25" s="17"/>
      <c r="D25" s="17"/>
      <c r="E25" s="17"/>
      <c r="F25" s="17"/>
    </row>
    <row r="26" spans="2:15" ht="30" customHeight="1">
      <c r="B26" s="24" t="s">
        <v>42</v>
      </c>
      <c r="C26" s="17">
        <v>1</v>
      </c>
      <c r="D26" s="17">
        <v>74</v>
      </c>
      <c r="E26" s="20" t="s">
        <v>43</v>
      </c>
      <c r="F26" s="17"/>
    </row>
    <row r="27" spans="2:15" ht="30" customHeight="1">
      <c r="B27" s="23" t="s">
        <v>44</v>
      </c>
      <c r="C27" s="21"/>
      <c r="D27" s="21"/>
      <c r="E27" s="21"/>
      <c r="F27" s="21"/>
    </row>
    <row r="28" spans="2:15" ht="30" customHeight="1">
      <c r="B28" s="17" t="s">
        <v>45</v>
      </c>
      <c r="C28" s="17">
        <v>3</v>
      </c>
      <c r="D28" s="17">
        <v>18.899999999999999</v>
      </c>
      <c r="E28" s="20" t="s">
        <v>46</v>
      </c>
      <c r="F28" s="17"/>
    </row>
    <row r="29" spans="2:15" ht="30" customHeight="1">
      <c r="B29" s="17" t="s">
        <v>47</v>
      </c>
      <c r="C29" s="17">
        <v>2</v>
      </c>
      <c r="D29" s="17">
        <v>6</v>
      </c>
      <c r="E29" s="20" t="s">
        <v>46</v>
      </c>
      <c r="F29" s="17"/>
    </row>
    <row r="30" spans="2:15" ht="30" customHeight="1">
      <c r="B30" s="17" t="s">
        <v>48</v>
      </c>
      <c r="C30" s="17">
        <v>5</v>
      </c>
      <c r="D30" s="17">
        <v>33.15</v>
      </c>
      <c r="E30" s="20" t="s">
        <v>49</v>
      </c>
      <c r="F30" s="17"/>
    </row>
    <row r="31" spans="2:15" ht="30" customHeight="1">
      <c r="B31" s="27"/>
      <c r="C31" s="28"/>
      <c r="D31" s="28"/>
      <c r="E31" s="28"/>
      <c r="F31" s="28"/>
    </row>
    <row r="32" spans="2:15" ht="30" customHeight="1">
      <c r="B32" s="17" t="s">
        <v>50</v>
      </c>
      <c r="C32" s="17">
        <v>40</v>
      </c>
      <c r="D32" s="17"/>
      <c r="E32" s="17" t="s">
        <v>51</v>
      </c>
      <c r="F32" s="17"/>
    </row>
    <row r="33" spans="2:6" ht="30" customHeight="1">
      <c r="B33" s="17" t="s">
        <v>52</v>
      </c>
      <c r="C33" s="17">
        <v>2</v>
      </c>
      <c r="D33" s="17"/>
      <c r="E33" s="17" t="s">
        <v>51</v>
      </c>
      <c r="F33" s="17"/>
    </row>
    <row r="34" spans="2:6" ht="30" customHeight="1">
      <c r="B34" s="17" t="s">
        <v>53</v>
      </c>
      <c r="C34" s="17">
        <v>2</v>
      </c>
      <c r="D34" s="17"/>
      <c r="E34" s="17" t="s">
        <v>51</v>
      </c>
      <c r="F34" s="17"/>
    </row>
    <row r="35" spans="2:6" ht="30" customHeight="1">
      <c r="B35" s="17" t="s">
        <v>54</v>
      </c>
      <c r="C35" s="17">
        <v>2</v>
      </c>
      <c r="D35" s="17"/>
      <c r="E35" s="17" t="s">
        <v>51</v>
      </c>
      <c r="F35" s="17"/>
    </row>
    <row r="36" spans="2:6" ht="30" customHeight="1">
      <c r="B36" s="17" t="s">
        <v>55</v>
      </c>
      <c r="C36" s="17">
        <v>1</v>
      </c>
      <c r="D36" s="17"/>
      <c r="E36" s="17" t="s">
        <v>51</v>
      </c>
      <c r="F36" s="17"/>
    </row>
    <row r="37" spans="2:6" ht="30" customHeight="1">
      <c r="B37" s="17" t="s">
        <v>56</v>
      </c>
      <c r="C37" s="17">
        <v>4</v>
      </c>
      <c r="D37" s="17"/>
      <c r="E37" s="17" t="s">
        <v>51</v>
      </c>
      <c r="F37" s="17"/>
    </row>
    <row r="38" spans="2:6" ht="30" customHeight="1">
      <c r="B38" s="17" t="s">
        <v>57</v>
      </c>
      <c r="C38" s="17">
        <v>2</v>
      </c>
      <c r="D38" s="17"/>
      <c r="E38" s="17" t="s">
        <v>51</v>
      </c>
      <c r="F38" s="17"/>
    </row>
    <row r="39" spans="2:6" ht="30" customHeight="1">
      <c r="B39" s="17" t="s">
        <v>58</v>
      </c>
      <c r="C39" s="17">
        <v>8</v>
      </c>
      <c r="D39" s="17"/>
      <c r="E39" s="17" t="s">
        <v>51</v>
      </c>
      <c r="F39" s="17"/>
    </row>
    <row r="40" spans="2:6" ht="30" customHeight="1">
      <c r="B40" s="17" t="s">
        <v>59</v>
      </c>
      <c r="C40" s="17">
        <v>44</v>
      </c>
      <c r="D40" s="17"/>
      <c r="E40" s="17" t="s">
        <v>51</v>
      </c>
      <c r="F40" s="17"/>
    </row>
    <row r="41" spans="2:6" ht="30" customHeight="1">
      <c r="B41" s="17" t="s">
        <v>60</v>
      </c>
      <c r="C41" s="17">
        <v>7</v>
      </c>
      <c r="D41" s="17"/>
      <c r="E41" s="17" t="s">
        <v>51</v>
      </c>
      <c r="F41" s="17"/>
    </row>
    <row r="42" spans="2:6" ht="30" customHeight="1">
      <c r="B42" s="17" t="s">
        <v>61</v>
      </c>
      <c r="C42" s="17">
        <v>10</v>
      </c>
      <c r="D42" s="17"/>
      <c r="E42" s="17" t="s">
        <v>51</v>
      </c>
      <c r="F42" s="17"/>
    </row>
    <row r="43" spans="2:6" ht="30" customHeight="1">
      <c r="B43" s="22" t="s">
        <v>62</v>
      </c>
      <c r="C43" s="21"/>
      <c r="D43" s="21"/>
      <c r="E43" s="21"/>
      <c r="F43" s="21"/>
    </row>
    <row r="44" spans="2:6" ht="30" customHeight="1">
      <c r="B44" s="29" t="s">
        <v>63</v>
      </c>
      <c r="C44" s="17">
        <v>1</v>
      </c>
      <c r="D44" s="17"/>
      <c r="E44" s="17"/>
      <c r="F44" s="17"/>
    </row>
    <row r="45" spans="2:6" ht="30" customHeight="1">
      <c r="B45" s="17" t="s">
        <v>64</v>
      </c>
      <c r="C45" s="17">
        <v>1</v>
      </c>
      <c r="D45" s="17"/>
      <c r="E45" s="17"/>
      <c r="F45" s="17"/>
    </row>
    <row r="46" spans="2:6" ht="30" customHeight="1">
      <c r="B46" s="17" t="s">
        <v>65</v>
      </c>
      <c r="C46" s="17">
        <v>1</v>
      </c>
      <c r="D46" s="17"/>
      <c r="E46" s="17"/>
      <c r="F46" s="17"/>
    </row>
    <row r="47" spans="2:6" ht="30" customHeight="1">
      <c r="B47" s="17" t="s">
        <v>66</v>
      </c>
      <c r="C47" s="17">
        <v>2</v>
      </c>
      <c r="D47" s="17"/>
      <c r="E47" s="17"/>
      <c r="F47" s="17"/>
    </row>
    <row r="48" spans="2:6" ht="30" customHeight="1">
      <c r="B48" s="17" t="s">
        <v>67</v>
      </c>
      <c r="C48" s="17">
        <v>2</v>
      </c>
      <c r="D48" s="17"/>
      <c r="E48" s="17"/>
      <c r="F48" s="17"/>
    </row>
    <row r="49" spans="2:6" ht="30" customHeight="1">
      <c r="B49" s="17" t="s">
        <v>68</v>
      </c>
      <c r="C49" s="17">
        <v>2</v>
      </c>
      <c r="D49" s="17"/>
      <c r="E49" s="17"/>
      <c r="F49" s="17"/>
    </row>
    <row r="50" spans="2:6" ht="30" customHeight="1">
      <c r="B50" s="17" t="s">
        <v>69</v>
      </c>
      <c r="C50" s="17">
        <v>4</v>
      </c>
      <c r="D50" s="17"/>
      <c r="E50" s="17"/>
      <c r="F50" s="17"/>
    </row>
    <row r="51" spans="2:6" ht="30" customHeight="1">
      <c r="B51" s="17" t="s">
        <v>70</v>
      </c>
      <c r="C51" s="17">
        <v>4</v>
      </c>
      <c r="D51" s="17"/>
      <c r="E51" s="17"/>
      <c r="F51" s="17"/>
    </row>
    <row r="52" spans="2:6" ht="30" customHeight="1">
      <c r="B52" s="17" t="s">
        <v>71</v>
      </c>
      <c r="C52" s="17">
        <v>1</v>
      </c>
      <c r="D52" s="17"/>
      <c r="E52" s="17"/>
      <c r="F52" s="17"/>
    </row>
    <row r="53" spans="2:6" ht="30" customHeight="1">
      <c r="B53" s="17" t="s">
        <v>72</v>
      </c>
      <c r="C53" s="17">
        <v>1</v>
      </c>
      <c r="D53" s="17"/>
      <c r="E53" s="17"/>
      <c r="F53" s="17"/>
    </row>
    <row r="54" spans="2:6" ht="30" customHeight="1">
      <c r="B54" s="17" t="s">
        <v>73</v>
      </c>
      <c r="C54" s="17">
        <v>1</v>
      </c>
      <c r="D54" s="17"/>
      <c r="E54" s="17"/>
      <c r="F54" s="17"/>
    </row>
    <row r="55" spans="2:6" ht="30" customHeight="1">
      <c r="B55" s="17" t="s">
        <v>74</v>
      </c>
      <c r="C55" s="17">
        <v>1</v>
      </c>
      <c r="D55" s="17"/>
      <c r="E55" s="17"/>
      <c r="F55" s="17"/>
    </row>
    <row r="56" spans="2:6" ht="30" customHeight="1">
      <c r="B56" s="17" t="s">
        <v>75</v>
      </c>
      <c r="C56" s="17">
        <v>1</v>
      </c>
      <c r="D56" s="17"/>
      <c r="E56" s="17"/>
      <c r="F56" s="17"/>
    </row>
    <row r="57" spans="2:6" ht="30" customHeight="1">
      <c r="B57" s="17" t="s">
        <v>76</v>
      </c>
      <c r="C57" s="17">
        <v>1</v>
      </c>
      <c r="D57" s="17"/>
      <c r="E57" s="17"/>
      <c r="F57" s="17"/>
    </row>
    <row r="58" spans="2:6" ht="30" customHeight="1">
      <c r="B58" s="17" t="s">
        <v>77</v>
      </c>
      <c r="C58" s="17">
        <v>1</v>
      </c>
      <c r="D58" s="17"/>
      <c r="E58" s="17"/>
      <c r="F58" s="17"/>
    </row>
    <row r="59" spans="2:6" ht="30" customHeight="1">
      <c r="B59" s="19"/>
      <c r="C59" s="19"/>
      <c r="D59" s="19"/>
      <c r="E59" s="19"/>
      <c r="F59" s="19"/>
    </row>
    <row r="60" spans="2:6" ht="30" customHeight="1">
      <c r="B60" s="18"/>
      <c r="C60" s="18"/>
      <c r="D60" s="18"/>
      <c r="E60" s="18"/>
      <c r="F60" s="18"/>
    </row>
    <row r="61" spans="2:6" ht="30" customHeight="1">
      <c r="B61" s="19"/>
      <c r="C61" s="19"/>
      <c r="D61" s="19"/>
      <c r="E61" s="19"/>
      <c r="F61" s="19"/>
    </row>
    <row r="62" spans="2:6" ht="30" customHeight="1">
      <c r="B62" s="18"/>
      <c r="C62" s="18"/>
      <c r="D62" s="18"/>
      <c r="E62" s="18"/>
      <c r="F62" s="18"/>
    </row>
    <row r="63" spans="2:6" ht="30" customHeight="1">
      <c r="B63" s="19"/>
      <c r="C63" s="19"/>
      <c r="D63" s="19"/>
      <c r="E63" s="19"/>
      <c r="F63" s="19"/>
    </row>
    <row r="64" spans="2:6" ht="30" customHeight="1">
      <c r="B64" s="18"/>
      <c r="C64" s="18"/>
      <c r="D64" s="18"/>
      <c r="E64" s="18"/>
      <c r="F64" s="18"/>
    </row>
    <row r="65" spans="2:6" ht="30" customHeight="1">
      <c r="B65" s="19"/>
      <c r="C65" s="19"/>
      <c r="D65" s="19"/>
      <c r="E65" s="19"/>
      <c r="F65" s="19"/>
    </row>
    <row r="66" spans="2:6" ht="30" customHeight="1">
      <c r="B66" s="18"/>
      <c r="C66" s="18"/>
      <c r="D66" s="18"/>
      <c r="E66" s="18"/>
      <c r="F66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xr:uid="{820D31EE-5ABA-4C88-AAE6-FC647DD64293}"/>
    <hyperlink ref="B8" r:id="rId4" display="https://www.robofun.ro/mecanice/adaptor-pentru-ax-3mm-lungime-12mm.html" xr:uid="{2EA6692B-56FE-4F4E-BEF2-83D2B40956F3}"/>
    <hyperlink ref="E8" r:id="rId5" xr:uid="{CC7FF2C6-B8D1-400C-8535-655A6D62F06B}"/>
    <hyperlink ref="E9" r:id="rId6" display="https://www.emag.ro/acumulator-gens-ace-g-tech-soaring-1300mah-7-4v-30c-2s1p-xt60-kxg0060209/pd/DWFL1GMBM/?provider=rec&amp;recid=rec_52_8b8fef24e738c5221425ab14bd964b27a7e03fba0e7c0f1c4f1a44f333ce46c2_1720952228&amp;ref=other_customers_viewed_go_3_1&amp;scenario_ID=52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6" r:id="rId11" xr:uid="{BBBB5332-D983-446C-B7AF-D27C5892D569}"/>
    <hyperlink ref="E18" r:id="rId12" xr:uid="{71E8AC14-6B7D-42B8-9A7A-159B9F18996D}"/>
    <hyperlink ref="E20" r:id="rId13" xr:uid="{EA971739-08AD-486C-A3A8-02AEF48AB582}"/>
    <hyperlink ref="E22" r:id="rId14" xr:uid="{4D1D2156-5472-4AB4-90B0-CA5832C59A1A}"/>
    <hyperlink ref="E24" r:id="rId15" xr:uid="{AC9642BA-C2A0-46AE-8D19-0BCE028020A7}"/>
    <hyperlink ref="E26" r:id="rId16" xr:uid="{A5B8CCFB-DCDB-4047-939D-5FA4D6808849}"/>
    <hyperlink ref="E28" r:id="rId17" xr:uid="{63DDE436-C017-44B4-BDDA-11C8C5E7EC2E}"/>
    <hyperlink ref="E29" r:id="rId18" xr:uid="{97F6199E-B186-496B-B2A2-F8935C2F2A35}"/>
    <hyperlink ref="E30" r:id="rId19" xr:uid="{9885E899-EEED-48B9-A704-723623E2F39B}"/>
    <hyperlink ref="E14" r:id="rId20" xr:uid="{BC6C6574-C29D-4D65-A01A-D5341F47E438}"/>
  </hyperlinks>
  <printOptions horizontalCentered="1"/>
  <pageMargins left="0.25" right="0.25" top="0.75" bottom="0.75" header="0.3" footer="0.3"/>
  <pageSetup scale="45" fitToHeight="0" orientation="landscape" r:id="rId21"/>
  <headerFooter differentFirst="1">
    <oddFooter>Page &amp;P of &amp;N</oddFooter>
  </headerFooter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F9FC5B-1419-41E5-B909-94EB8B44A792}"/>
</file>

<file path=customXml/itemProps2.xml><?xml version="1.0" encoding="utf-8"?>
<ds:datastoreItem xmlns:ds="http://schemas.openxmlformats.org/officeDocument/2006/customXml" ds:itemID="{C9294272-CF55-45E6-BFA7-E13D5DFD9221}"/>
</file>

<file path=customXml/itemProps3.xml><?xml version="1.0" encoding="utf-8"?>
<ds:datastoreItem xmlns:ds="http://schemas.openxmlformats.org/officeDocument/2006/customXml" ds:itemID="{F11600A7-1852-41A2-85E0-7A283C2047C4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2024-09-12T08:11:42Z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