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tions" sheetId="1" state="visible" r:id="rId1"/>
    <sheet name="Instructions" sheetId="2" state="visible" r:id="rId2"/>
    <sheet name="Distribution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  <font>
      <b val="1"/>
      <color rgb="000C5446"/>
      <sz val="14"/>
    </font>
    <font>
      <b val="1"/>
      <color rgb="001E2F1E"/>
      <sz val="11"/>
    </font>
  </fonts>
  <fills count="4">
    <fill>
      <patternFill/>
    </fill>
    <fill>
      <patternFill patternType="gray125"/>
    </fill>
    <fill>
      <patternFill patternType="solid">
        <fgColor rgb="000C5446"/>
      </patternFill>
    </fill>
    <fill>
      <patternFill patternType="solid">
        <fgColor rgb="001E2F1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2" customWidth="1" min="5" max="5"/>
    <col width="16" customWidth="1" min="6" max="6"/>
    <col width="32" customWidth="1" min="7" max="7"/>
    <col width="16" customWidth="1" min="8" max="8"/>
    <col width="24" customWidth="1" min="9" max="9"/>
    <col width="40" customWidth="1" min="10" max="10"/>
    <col width="14" customWidth="1" min="11" max="11"/>
    <col width="18" customWidth="1" min="12" max="12"/>
    <col width="16" customWidth="1" min="13" max="13"/>
    <col width="18" customWidth="1" min="14" max="14"/>
    <col width="22" customWidth="1" min="15" max="15"/>
    <col width="18" customWidth="1" min="16" max="16"/>
    <col width="22" customWidth="1" min="17" max="17"/>
    <col width="20" customWidth="1" min="18" max="18"/>
    <col width="18" customWidth="1" min="19" max="19"/>
    <col width="20" customWidth="1" min="20" max="20"/>
    <col width="18" customWidth="1" min="21" max="21"/>
    <col width="18" customWidth="1" min="22" max="22"/>
    <col width="28" customWidth="1" min="23" max="23"/>
    <col width="24" customWidth="1" min="24" max="24"/>
    <col width="32" customWidth="1" min="25" max="25"/>
    <col width="12" customWidth="1" min="26" max="26"/>
    <col width="28" customWidth="1" min="27" max="27"/>
    <col width="20" customWidth="1" min="28" max="28"/>
    <col width="14" customWidth="1" min="29" max="29"/>
    <col width="16" customWidth="1" min="30" max="30"/>
    <col width="12" customWidth="1" min="31" max="31"/>
    <col width="14" customWidth="1" min="32" max="32"/>
    <col width="20" customWidth="1" min="33" max="33"/>
    <col width="18" customWidth="1" min="34" max="34"/>
  </cols>
  <sheetData>
    <row r="1" ht="36" customHeight="1">
      <c r="A1" s="1" t="inlineStr">
        <is>
          <t>Suggested by</t>
        </is>
      </c>
      <c r="B1" s="1" t="inlineStr">
        <is>
          <t>Nominee name</t>
        </is>
      </c>
      <c r="C1" s="1" t="inlineStr">
        <is>
          <t>Nominee email</t>
        </is>
      </c>
      <c r="D1" s="1" t="inlineStr">
        <is>
          <t>Organization</t>
        </is>
      </c>
      <c r="E1" s="1" t="inlineStr">
        <is>
          <t>Role</t>
        </is>
      </c>
      <c r="F1" s="1" t="inlineStr">
        <is>
          <t>NYBG or external</t>
        </is>
      </c>
      <c r="G1" s="1" t="inlineStr">
        <is>
          <t>Project name(s)</t>
        </is>
      </c>
      <c r="H1" s="1" t="inlineStr">
        <is>
          <t>Project status</t>
        </is>
      </c>
      <c r="I1" s="1" t="inlineStr">
        <is>
          <t>Relationship to project</t>
        </is>
      </c>
      <c r="J1" s="1" t="inlineStr">
        <is>
          <t>Why good for testing</t>
        </is>
      </c>
      <c r="K1" s="1" t="inlineStr">
        <is>
          <t>NYBG staff (Y/N)</t>
        </is>
      </c>
      <c r="L1" s="1" t="inlineStr">
        <is>
          <t>External PI / lead (Y/N)</t>
        </is>
      </c>
      <c r="M1" s="1" t="inlineStr">
        <is>
          <t>Ongoing project (Y/N)</t>
        </is>
      </c>
      <c r="N1" s="1" t="inlineStr">
        <is>
          <t>Concluded project (Y/N)</t>
        </is>
      </c>
      <c r="O1" s="1" t="inlineStr">
        <is>
          <t>Same org, different project (Y/N)</t>
        </is>
      </c>
      <c r="P1" s="1" t="inlineStr">
        <is>
          <t>Multiple datasets (Y/N)</t>
        </is>
      </c>
      <c r="Q1" s="1" t="inlineStr">
        <is>
          <t>Public project page needed (Y/N)</t>
        </is>
      </c>
      <c r="R1" s="1" t="inlineStr">
        <is>
          <t>Private / internal only (Y/N)</t>
        </is>
      </c>
      <c r="S1" s="1" t="inlineStr">
        <is>
          <t>Would upload files (Y/N)</t>
        </is>
      </c>
      <c r="T1" s="1" t="inlineStr">
        <is>
          <t>Would delegate managers (Y/N)</t>
        </is>
      </c>
      <c r="U1" s="1" t="inlineStr">
        <is>
          <t>Comfort with web tools</t>
        </is>
      </c>
      <c r="V1" s="1" t="inlineStr">
        <is>
          <t>Phone (optional)</t>
        </is>
      </c>
      <c r="W1" s="1" t="inlineStr">
        <is>
          <t>Availability notes (optional)</t>
        </is>
      </c>
      <c r="X1" s="1" t="inlineStr">
        <is>
          <t>Already has NYBG account? (Y/N/Unknown)</t>
        </is>
      </c>
      <c r="Y1" s="1" t="inlineStr">
        <is>
          <t>Notes / conflicts (optional)</t>
        </is>
      </c>
      <c r="Z1" s="2" t="inlineStr">
        <is>
          <t>Selected?</t>
        </is>
      </c>
      <c r="AA1" s="2" t="inlineStr">
        <is>
          <t>Selection reason</t>
        </is>
      </c>
      <c r="AB1" s="2" t="inlineStr">
        <is>
          <t>Overlap / duplicate flag</t>
        </is>
      </c>
      <c r="AC1" s="2" t="inlineStr">
        <is>
          <t>Session date</t>
        </is>
      </c>
      <c r="AD1" s="2" t="inlineStr">
        <is>
          <t>Session format</t>
        </is>
      </c>
      <c r="AE1" s="2" t="inlineStr">
        <is>
          <t>Invite sent</t>
        </is>
      </c>
      <c r="AF1" s="2" t="inlineStr">
        <is>
          <t>Confirmed (Y/N)</t>
        </is>
      </c>
      <c r="AG1" s="2" t="inlineStr">
        <is>
          <t>Test account created (Y/N)</t>
        </is>
      </c>
      <c r="AH1" s="2" t="inlineStr">
        <is>
          <t>Feedback received (Y/N)</t>
        </is>
      </c>
    </row>
    <row r="2">
      <c r="A2" s="3" t="inlineStr">
        <is>
          <t>Team member name</t>
        </is>
      </c>
      <c r="B2" s="3" t="inlineStr">
        <is>
          <t>Jane Example</t>
        </is>
      </c>
      <c r="C2" s="3" t="inlineStr">
        <is>
          <t>jane@example.org</t>
        </is>
      </c>
      <c r="D2" s="3" t="inlineStr">
        <is>
          <t>Bronx River Alliance</t>
        </is>
      </c>
      <c r="E2" s="3" t="inlineStr">
        <is>
          <t>PI</t>
        </is>
      </c>
      <c r="F2" s="3" t="inlineStr">
        <is>
          <t>External</t>
        </is>
      </c>
      <c r="G2" s="3" t="inlineStr">
        <is>
          <t>Knotweed Management Study</t>
        </is>
      </c>
      <c r="H2" s="3" t="inlineStr">
        <is>
          <t>Ongoing</t>
        </is>
      </c>
      <c r="I2" s="3" t="inlineStr">
        <is>
          <t>Primary lead (PI)</t>
        </is>
      </c>
      <c r="J2" s="3" t="inlineStr">
        <is>
          <t>External partner with annual tabular uploads; good mix of public + private needs.</t>
        </is>
      </c>
      <c r="K2" s="3" t="inlineStr">
        <is>
          <t>N</t>
        </is>
      </c>
      <c r="L2" s="3" t="inlineStr">
        <is>
          <t>Y</t>
        </is>
      </c>
      <c r="M2" s="3" t="inlineStr">
        <is>
          <t>Y</t>
        </is>
      </c>
      <c r="N2" s="3" t="inlineStr">
        <is>
          <t>N</t>
        </is>
      </c>
      <c r="O2" s="3" t="inlineStr">
        <is>
          <t>Y</t>
        </is>
      </c>
      <c r="P2" s="3" t="inlineStr">
        <is>
          <t>Y</t>
        </is>
      </c>
      <c r="Q2" s="3" t="inlineStr">
        <is>
          <t>Y</t>
        </is>
      </c>
      <c r="R2" s="3" t="inlineStr">
        <is>
          <t>N</t>
        </is>
      </c>
      <c r="S2" s="3" t="inlineStr">
        <is>
          <t>Y</t>
        </is>
      </c>
      <c r="T2" s="3" t="inlineStr">
        <is>
          <t>N</t>
        </is>
      </c>
      <c r="U2" s="3" t="inlineStr">
        <is>
          <t>Medium</t>
        </is>
      </c>
      <c r="V2" s="3" t="inlineStr"/>
      <c r="W2" s="3" t="inlineStr">
        <is>
          <t>Afternoons preferred</t>
        </is>
      </c>
      <c r="X2" s="3" t="inlineStr">
        <is>
          <t>Unknown</t>
        </is>
      </c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</row>
  </sheetData>
  <dataValidations count="20">
    <dataValidation sqref="F3:F500" showDropDown="0" showInputMessage="0" showErrorMessage="0" allowBlank="1" errorTitle="Invalid entry" error="Please choose from the dropdown list." type="list">
      <formula1>"NYBG,External"</formula1>
    </dataValidation>
    <dataValidation sqref="H3:H500" showDropDown="0" showInputMessage="0" showErrorMessage="0" allowBlank="1" errorTitle="Invalid entry" error="Please choose from the dropdown list." type="list">
      <formula1>"Ongoing,Concluded,Both"</formula1>
    </dataValidation>
    <dataValidation sqref="I3:I500" showDropDown="0" showInputMessage="0" showErrorMessage="0" allowBlank="1" errorTitle="Invalid entry" error="Please choose from the dropdown list." type="list">
      <formula1>"Primary lead (PI),Co-PI or collaborator,Data manager only,Org admin, not PI"</formula1>
    </dataValidation>
    <dataValidation sqref="U3:U500" showDropDown="0" showInputMessage="0" showErrorMessage="0" allowBlank="1" errorTitle="Invalid entry" error="Please choose from the dropdown list." type="list">
      <formula1>"High,Medium,Low"</formula1>
    </dataValidation>
    <dataValidation sqref="X3:X500" showDropDown="0" showInputMessage="0" showErrorMessage="0" allowBlank="1" errorTitle="Invalid entry" error="Please choose from the dropdown list." type="list">
      <formula1>"Y,N,Unknown"</formula1>
    </dataValidation>
    <dataValidation sqref="K3:K500" showDropDown="0" showInputMessage="0" showErrorMessage="0" allowBlank="1" errorTitle="Invalid entry" error="Please choose from the dropdown list." type="list">
      <formula1>"Y,N"</formula1>
    </dataValidation>
    <dataValidation sqref="L3:L500" showDropDown="0" showInputMessage="0" showErrorMessage="0" allowBlank="1" errorTitle="Invalid entry" error="Please choose from the dropdown list." type="list">
      <formula1>"Y,N"</formula1>
    </dataValidation>
    <dataValidation sqref="M3:M500" showDropDown="0" showInputMessage="0" showErrorMessage="0" allowBlank="1" errorTitle="Invalid entry" error="Please choose from the dropdown list." type="list">
      <formula1>"Y,N"</formula1>
    </dataValidation>
    <dataValidation sqref="N3:N500" showDropDown="0" showInputMessage="0" showErrorMessage="0" allowBlank="1" errorTitle="Invalid entry" error="Please choose from the dropdown list." type="list">
      <formula1>"Y,N"</formula1>
    </dataValidation>
    <dataValidation sqref="O3:O500" showDropDown="0" showInputMessage="0" showErrorMessage="0" allowBlank="1" errorTitle="Invalid entry" error="Please choose from the dropdown list." type="list">
      <formula1>"Y,N"</formula1>
    </dataValidation>
    <dataValidation sqref="P3:P500" showDropDown="0" showInputMessage="0" showErrorMessage="0" allowBlank="1" errorTitle="Invalid entry" error="Please choose from the dropdown list." type="list">
      <formula1>"Y,N"</formula1>
    </dataValidation>
    <dataValidation sqref="Q3:Q500" showDropDown="0" showInputMessage="0" showErrorMessage="0" allowBlank="1" errorTitle="Invalid entry" error="Please choose from the dropdown list." type="list">
      <formula1>"Y,N"</formula1>
    </dataValidation>
    <dataValidation sqref="R3:R500" showDropDown="0" showInputMessage="0" showErrorMessage="0" allowBlank="1" errorTitle="Invalid entry" error="Please choose from the dropdown list." type="list">
      <formula1>"Y,N"</formula1>
    </dataValidation>
    <dataValidation sqref="S3:S500" showDropDown="0" showInputMessage="0" showErrorMessage="0" allowBlank="1" errorTitle="Invalid entry" error="Please choose from the dropdown list." type="list">
      <formula1>"Y,N"</formula1>
    </dataValidation>
    <dataValidation sqref="T3:T500" showDropDown="0" showInputMessage="0" showErrorMessage="0" allowBlank="1" errorTitle="Invalid entry" error="Please choose from the dropdown list." type="list">
      <formula1>"Y,N"</formula1>
    </dataValidation>
    <dataValidation sqref="AF3:AF500" showDropDown="0" showInputMessage="0" showErrorMessage="0" allowBlank="1" errorTitle="Invalid entry" error="Please choose from the dropdown list." type="list">
      <formula1>"Y,N"</formula1>
    </dataValidation>
    <dataValidation sqref="AG3:AG500" showDropDown="0" showInputMessage="0" showErrorMessage="0" allowBlank="1" errorTitle="Invalid entry" error="Please choose from the dropdown list." type="list">
      <formula1>"Y,N"</formula1>
    </dataValidation>
    <dataValidation sqref="AH3:AH500" showDropDown="0" showInputMessage="0" showErrorMessage="0" allowBlank="1" errorTitle="Invalid entry" error="Please choose from the dropdown list." type="list">
      <formula1>"Y,N"</formula1>
    </dataValidation>
    <dataValidation sqref="Z3:Z500" showDropDown="0" showInputMessage="0" showErrorMessage="0" allowBlank="1" errorTitle="Invalid entry" error="Please choose from the dropdown list." type="list">
      <formula1>"Y,N,Maybe,Waitlist"</formula1>
    </dataValidation>
    <dataValidation sqref="AD3:AD500" showDropDown="0" showInputMessage="0" showErrorMessage="0" allowBlank="1" errorTitle="Invalid entry" error="Please choose from the dropdown list." type="list">
      <formula1>"1:1,Small group,Async written"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TFF Research Database — Focus Group Nomination Sheet</t>
        </is>
      </c>
      <c r="B1" s="5" t="inlineStr"/>
    </row>
    <row r="2">
      <c r="A2" s="5" t="inlineStr"/>
      <c r="B2" s="5" t="inlineStr"/>
    </row>
    <row r="3">
      <c r="A3" s="5" t="inlineStr">
        <is>
          <t>Purpose</t>
        </is>
      </c>
      <c r="B3" s="5" t="inlineStr">
        <is>
          <t>Collect names for user testing after internal QA and staging deployment (target: late June / July).</t>
        </is>
      </c>
    </row>
    <row r="4">
      <c r="A4" s="5" t="inlineStr">
        <is>
          <t>Who fills this out</t>
        </is>
      </c>
      <c r="B4" s="5" t="inlineStr">
        <is>
          <t>NYBG team members suggesting contacts — one row per nominee.</t>
        </is>
      </c>
    </row>
    <row r="5">
      <c r="A5" s="5" t="inlineStr">
        <is>
          <t>Sample row</t>
        </is>
      </c>
      <c r="B5" s="5" t="inlineStr">
        <is>
          <t>Row 2 on the Nominations tab is an example (italic). Delete or overwrite before sharing widely.</t>
        </is>
      </c>
    </row>
    <row r="6">
      <c r="A6" s="5" t="inlineStr"/>
      <c r="B6" s="5" t="inlineStr"/>
    </row>
    <row r="7">
      <c r="A7" s="6" t="inlineStr">
        <is>
          <t>TARGET DISTRIBUTION (aim when selecting)</t>
        </is>
      </c>
      <c r="B7" s="5" t="inlineStr"/>
    </row>
    <row r="8">
      <c r="A8" s="5" t="inlineStr"/>
      <c r="B8" s="5" t="inlineStr">
        <is>
          <t>• Mix of NYBG staff and external org PIs/leads</t>
        </is>
      </c>
    </row>
    <row r="9">
      <c r="A9" s="5" t="inlineStr"/>
      <c r="B9" s="5" t="inlineStr">
        <is>
          <t>• Ongoing and concluded projects</t>
        </is>
      </c>
    </row>
    <row r="10">
      <c r="A10" s="5" t="inlineStr"/>
      <c r="B10" s="5" t="inlineStr">
        <is>
          <t>• Same org with different projects (not only one PI per partner org)</t>
        </is>
      </c>
    </row>
    <row r="11">
      <c r="A11" s="5" t="inlineStr"/>
      <c r="B11" s="5" t="inlineStr">
        <is>
          <t>• At least one data manager (not all PIs)</t>
        </is>
      </c>
    </row>
    <row r="12">
      <c r="A12" s="5" t="inlineStr"/>
      <c r="B12" s="5" t="inlineStr">
        <is>
          <t>• Mix of public /research needs and private/internal-only projects</t>
        </is>
      </c>
    </row>
    <row r="13">
      <c r="A13" s="5" t="inlineStr"/>
      <c r="B13" s="5" t="inlineStr">
        <is>
          <t>• Some users who would upload files vs metadata-only</t>
        </is>
      </c>
    </row>
    <row r="14">
      <c r="A14" s="5" t="inlineStr"/>
      <c r="B14" s="5" t="inlineStr"/>
    </row>
    <row r="15">
      <c r="A15" s="5" t="inlineStr">
        <is>
          <t>SUGGESTED COHORT SIZE</t>
        </is>
      </c>
      <c r="B15" s="5" t="inlineStr">
        <is>
          <t>Nominate ~2× your target; select 8–12 for sessions (or 6–8 for 1:1).</t>
        </is>
      </c>
    </row>
    <row r="16">
      <c r="A16" s="5" t="inlineStr"/>
      <c r="B16" s="5" t="inlineStr"/>
    </row>
    <row r="17">
      <c r="A17" s="6" t="inlineStr">
        <is>
          <t>COLUMNS — NOMINATOR FILLS (A–Y)</t>
        </is>
      </c>
      <c r="B17" s="5" t="inlineStr"/>
    </row>
    <row r="18">
      <c r="A18" s="5" t="inlineStr">
        <is>
          <t>Suggested by</t>
        </is>
      </c>
      <c r="B18" s="5" t="inlineStr">
        <is>
          <t>Name of the person making the nomination.</t>
        </is>
      </c>
    </row>
    <row r="19">
      <c r="A19" s="5" t="inlineStr">
        <is>
          <t>Nominee name / email</t>
        </is>
      </c>
      <c r="B19" s="5" t="inlineStr">
        <is>
          <t>Contact info for outreach.</t>
        </is>
      </c>
    </row>
    <row r="20">
      <c r="A20" s="5" t="inlineStr">
        <is>
          <t>Organization</t>
        </is>
      </c>
      <c r="B20" s="5" t="inlineStr">
        <is>
          <t>Lead institution or employer.</t>
        </is>
      </c>
    </row>
    <row r="21">
      <c r="A21" s="5" t="inlineStr">
        <is>
          <t>Role</t>
        </is>
      </c>
      <c r="B21" s="5" t="inlineStr">
        <is>
          <t>Free text: PI, co-PI, data manager, grad student, etc.</t>
        </is>
      </c>
    </row>
    <row r="22">
      <c r="A22" s="5" t="inlineStr">
        <is>
          <t>NYBG or external</t>
        </is>
      </c>
      <c r="B22" s="5" t="inlineStr">
        <is>
          <t>Dropdown: NYBG or External.</t>
        </is>
      </c>
    </row>
    <row r="23">
      <c r="A23" s="5" t="inlineStr">
        <is>
          <t>Project name(s)</t>
        </is>
      </c>
      <c r="B23" s="5" t="inlineStr">
        <is>
          <t>Forest research project(s) they represent.</t>
        </is>
      </c>
    </row>
    <row r="24">
      <c r="A24" s="5" t="inlineStr">
        <is>
          <t>Project status</t>
        </is>
      </c>
      <c r="B24" s="5" t="inlineStr">
        <is>
          <t>Dropdown: Ongoing, Concluded, or Both.</t>
        </is>
      </c>
    </row>
    <row r="25">
      <c r="A25" s="5" t="inlineStr">
        <is>
          <t>Relationship to project</t>
        </is>
      </c>
      <c r="B25" s="5" t="inlineStr">
        <is>
          <t>Dropdown: PI, co-PI, data manager, org admin.</t>
        </is>
      </c>
    </row>
    <row r="26">
      <c r="A26" s="5" t="inlineStr">
        <is>
          <t>Why good for testing</t>
        </is>
      </c>
      <c r="B26" s="5" t="inlineStr">
        <is>
          <t>1–2 sentences on what they would stress-test.</t>
        </is>
      </c>
    </row>
    <row r="27">
      <c r="A27" s="5" t="inlineStr">
        <is>
          <t>User type Y/N columns</t>
        </is>
      </c>
      <c r="B27" s="5" t="inlineStr">
        <is>
          <t>Check all that apply — helps balance the cohort.</t>
        </is>
      </c>
    </row>
    <row r="28">
      <c r="A28" s="5" t="inlineStr">
        <is>
          <t>Comfort with web tools</t>
        </is>
      </c>
      <c r="B28" s="5" t="inlineStr">
        <is>
          <t>Dropdown: High, Medium, Low.</t>
        </is>
      </c>
    </row>
    <row r="29">
      <c r="A29" s="5" t="inlineStr"/>
      <c r="B29" s="5" t="inlineStr"/>
    </row>
    <row r="30">
      <c r="A30" s="6" t="inlineStr">
        <is>
          <t>COLUMNS — ADMIN ONLY (Z–AH)</t>
        </is>
      </c>
      <c r="B30" s="5" t="inlineStr">
        <is>
          <t>Annie / project lead fills after nominations close.</t>
        </is>
      </c>
    </row>
    <row r="31">
      <c r="A31" s="5" t="inlineStr">
        <is>
          <t>Selected?</t>
        </is>
      </c>
      <c r="B31" s="5" t="inlineStr">
        <is>
          <t>Y / N / Maybe / Waitlist</t>
        </is>
      </c>
    </row>
    <row r="32">
      <c r="A32" s="5" t="inlineStr">
        <is>
          <t>Selection reason</t>
        </is>
      </c>
      <c r="B32" s="5" t="inlineStr">
        <is>
          <t>e.g. 'Only external + concluded nominee'</t>
        </is>
      </c>
    </row>
    <row r="33">
      <c r="A33" s="5" t="inlineStr">
        <is>
          <t>Overlap flag</t>
        </is>
      </c>
      <c r="B33" s="5" t="inlineStr">
        <is>
          <t>Note if same org as another selected person</t>
        </is>
      </c>
    </row>
    <row r="34">
      <c r="A34" s="5" t="inlineStr">
        <is>
          <t>Session date / format</t>
        </is>
      </c>
      <c r="B34" s="5" t="inlineStr">
        <is>
          <t>Scheduling and 1:1 vs small group</t>
        </is>
      </c>
    </row>
    <row r="35">
      <c r="A35" s="5" t="inlineStr">
        <is>
          <t>Invite sent / Confirmed</t>
        </is>
      </c>
      <c r="B35" s="5" t="inlineStr">
        <is>
          <t>Logistics tracking</t>
        </is>
      </c>
    </row>
    <row r="36">
      <c r="A36" s="5" t="inlineStr">
        <is>
          <t>Test account created</t>
        </is>
      </c>
      <c r="B36" s="5" t="inlineStr">
        <is>
          <t>After staging deploy</t>
        </is>
      </c>
    </row>
    <row r="37">
      <c r="A37" s="5" t="inlineStr">
        <is>
          <t>Feedback received</t>
        </is>
      </c>
      <c r="B37" s="5" t="inlineStr">
        <is>
          <t>After session</t>
        </is>
      </c>
    </row>
    <row r="38">
      <c r="A38" s="5" t="inlineStr"/>
      <c r="B38" s="5" t="inlineStr"/>
    </row>
    <row r="39">
      <c r="A39" s="6" t="inlineStr">
        <is>
          <t>PIVOT TIPS</t>
        </is>
      </c>
      <c r="B39" s="5" t="inlineStr">
        <is>
          <t>Filter counts on: NYBG or external, Project status, Y/N user-type columns, Organization.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>
      <c r="A1" s="7" t="inlineStr">
        <is>
          <t>Category</t>
        </is>
      </c>
      <c r="B1" s="7" t="inlineStr">
        <is>
          <t>Target</t>
        </is>
      </c>
      <c r="C1" s="7" t="inlineStr">
        <is>
          <t>Notes</t>
        </is>
      </c>
    </row>
    <row r="2">
      <c r="A2" t="inlineStr">
        <is>
          <t>NYBG nominees</t>
        </is>
      </c>
      <c r="B2" t="inlineStr">
        <is>
          <t>≥ 3</t>
        </is>
      </c>
      <c r="C2" t="inlineStr">
        <is>
          <t>Filter NYBG or external = NYBG</t>
        </is>
      </c>
    </row>
    <row r="3">
      <c r="A3" t="inlineStr">
        <is>
          <t>External nominees</t>
        </is>
      </c>
      <c r="B3" t="inlineStr">
        <is>
          <t>≥ 3</t>
        </is>
      </c>
      <c r="C3" t="inlineStr">
        <is>
          <t>Filter NYBG or external = External</t>
        </is>
      </c>
    </row>
    <row r="4">
      <c r="A4" t="inlineStr">
        <is>
          <t>Ongoing projects</t>
        </is>
      </c>
      <c r="B4" t="inlineStr">
        <is>
          <t>≥ 3</t>
        </is>
      </c>
      <c r="C4" t="inlineStr">
        <is>
          <t>Project status Ongoing or Both</t>
        </is>
      </c>
    </row>
    <row r="5">
      <c r="A5" t="inlineStr">
        <is>
          <t>Concluded projects</t>
        </is>
      </c>
      <c r="B5" t="inlineStr">
        <is>
          <t>≥ 2</t>
        </is>
      </c>
      <c r="C5" t="inlineStr">
        <is>
          <t>Project status Concluded or Both</t>
        </is>
      </c>
    </row>
    <row r="6">
      <c r="A6" t="inlineStr">
        <is>
          <t>Unique organizations</t>
        </is>
      </c>
      <c r="B6" t="inlineStr">
        <is>
          <t>≥ 4</t>
        </is>
      </c>
      <c r="C6" t="inlineStr">
        <is>
          <t>Count distinct Organization values</t>
        </is>
      </c>
    </row>
    <row r="7">
      <c r="A7" t="inlineStr">
        <is>
          <t>Data managers (not PI-only)</t>
        </is>
      </c>
      <c r="B7" t="inlineStr">
        <is>
          <t>≥ 1</t>
        </is>
      </c>
      <c r="C7" t="inlineStr">
        <is>
          <t>Relationship = Data manager only</t>
        </is>
      </c>
    </row>
    <row r="8">
      <c r="A8" t="inlineStr">
        <is>
          <t>Would upload files = Y</t>
        </is>
      </c>
      <c r="B8" t="inlineStr">
        <is>
          <t>≥ 3</t>
        </is>
      </c>
      <c r="C8" t="inlineStr"/>
    </row>
    <row r="9">
      <c r="A9" t="inlineStr">
        <is>
          <t>Public page needed = Y</t>
        </is>
      </c>
      <c r="B9" t="inlineStr">
        <is>
          <t>≥ 2</t>
        </is>
      </c>
      <c r="C9" t="inlineStr"/>
    </row>
    <row r="10">
      <c r="A10" t="inlineStr">
        <is>
          <t>Private/internal = Y</t>
        </is>
      </c>
      <c r="B10" t="inlineStr">
        <is>
          <t>≥ 2</t>
        </is>
      </c>
      <c r="C10" t="inlineStr"/>
    </row>
    <row r="11">
      <c r="A11" t="inlineStr">
        <is>
          <t>Selected cohort total</t>
        </is>
      </c>
      <c r="B11" t="inlineStr">
        <is>
          <t>8–12</t>
        </is>
      </c>
      <c r="C11" t="inlineStr">
        <is>
          <t>Fill Selected? = Y on Nominations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2026-06-04T20:22:17Z</dcterms:created>
  <dcterms:modified xsi:type="dcterms:W3CDTF">2026-06-04T20:22:17Z</dcterms:modified>
</cp:coreProperties>
</file>